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2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3" l="1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B577" i="3"/>
  <c r="C577" i="3"/>
  <c r="B578" i="3"/>
  <c r="C578" i="3"/>
  <c r="B579" i="3"/>
  <c r="C579" i="3"/>
  <c r="B580" i="3"/>
  <c r="C580" i="3"/>
  <c r="B581" i="3"/>
  <c r="C581" i="3"/>
  <c r="B582" i="3"/>
  <c r="C582" i="3"/>
  <c r="B583" i="3"/>
  <c r="C583" i="3"/>
  <c r="B584" i="3"/>
  <c r="C584" i="3"/>
  <c r="B585" i="3"/>
  <c r="C585" i="3"/>
  <c r="B586" i="3"/>
  <c r="C586" i="3"/>
  <c r="B587" i="3"/>
  <c r="C587" i="3"/>
  <c r="B588" i="3"/>
  <c r="C588" i="3"/>
  <c r="B589" i="3"/>
  <c r="C589" i="3"/>
  <c r="B590" i="3"/>
  <c r="C590" i="3"/>
  <c r="B591" i="3"/>
  <c r="C591" i="3"/>
  <c r="B592" i="3"/>
  <c r="C592" i="3"/>
  <c r="B593" i="3"/>
  <c r="C593" i="3"/>
  <c r="B594" i="3"/>
  <c r="C594" i="3"/>
  <c r="B595" i="3"/>
  <c r="C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5" i="3"/>
  <c r="C605" i="3"/>
  <c r="B606" i="3"/>
  <c r="C606" i="3"/>
  <c r="B607" i="3"/>
  <c r="C607" i="3"/>
  <c r="B608" i="3"/>
  <c r="C608" i="3"/>
  <c r="B609" i="3"/>
  <c r="C609" i="3"/>
  <c r="B610" i="3"/>
  <c r="C610" i="3"/>
  <c r="B611" i="3"/>
  <c r="C611" i="3"/>
  <c r="B612" i="3"/>
  <c r="C612" i="3"/>
  <c r="B613" i="3"/>
  <c r="C613" i="3"/>
  <c r="B614" i="3"/>
  <c r="C614" i="3"/>
  <c r="B615" i="3"/>
  <c r="C615" i="3"/>
  <c r="B616" i="3"/>
  <c r="C616" i="3"/>
  <c r="B617" i="3"/>
  <c r="C617" i="3"/>
  <c r="B618" i="3"/>
  <c r="C618" i="3"/>
  <c r="B619" i="3"/>
  <c r="C619" i="3"/>
  <c r="B620" i="3"/>
  <c r="C620" i="3"/>
  <c r="B621" i="3"/>
  <c r="C621" i="3"/>
  <c r="B622" i="3"/>
  <c r="C622" i="3"/>
  <c r="B623" i="3"/>
  <c r="C623" i="3"/>
  <c r="B624" i="3"/>
  <c r="C624" i="3"/>
  <c r="B625" i="3"/>
  <c r="C625" i="3"/>
  <c r="B626" i="3"/>
  <c r="C626" i="3"/>
  <c r="B627" i="3"/>
  <c r="C627" i="3"/>
  <c r="B628" i="3"/>
  <c r="C628" i="3"/>
  <c r="B629" i="3"/>
  <c r="C629" i="3"/>
  <c r="B630" i="3"/>
  <c r="C630" i="3"/>
  <c r="B631" i="3"/>
  <c r="C631" i="3"/>
  <c r="B632" i="3"/>
  <c r="C632" i="3"/>
  <c r="B633" i="3"/>
  <c r="C633" i="3"/>
  <c r="B634" i="3"/>
  <c r="C634" i="3"/>
  <c r="B635" i="3"/>
  <c r="C635" i="3"/>
  <c r="B636" i="3"/>
  <c r="C636" i="3"/>
  <c r="B637" i="3"/>
  <c r="C637" i="3"/>
  <c r="B638" i="3"/>
  <c r="C638" i="3"/>
  <c r="B639" i="3"/>
  <c r="C639" i="3"/>
  <c r="B640" i="3"/>
  <c r="C640" i="3"/>
  <c r="B641" i="3"/>
  <c r="C641" i="3"/>
  <c r="B642" i="3"/>
  <c r="C642" i="3"/>
  <c r="B643" i="3"/>
  <c r="C643" i="3"/>
  <c r="B644" i="3"/>
  <c r="C644" i="3"/>
  <c r="B645" i="3"/>
  <c r="C645" i="3"/>
  <c r="B646" i="3"/>
  <c r="C646" i="3"/>
  <c r="B647" i="3"/>
  <c r="C647" i="3"/>
  <c r="B648" i="3"/>
  <c r="C648" i="3"/>
  <c r="B649" i="3"/>
  <c r="C649" i="3"/>
  <c r="B650" i="3"/>
  <c r="C650" i="3"/>
  <c r="B651" i="3"/>
  <c r="C651" i="3"/>
  <c r="B652" i="3"/>
  <c r="C652" i="3"/>
  <c r="B653" i="3"/>
  <c r="C653" i="3"/>
  <c r="B654" i="3"/>
  <c r="C654" i="3"/>
  <c r="B655" i="3"/>
  <c r="C655" i="3"/>
  <c r="B656" i="3"/>
  <c r="C656" i="3"/>
  <c r="B657" i="3"/>
  <c r="C657" i="3"/>
  <c r="B658" i="3"/>
  <c r="C658" i="3"/>
  <c r="B659" i="3"/>
  <c r="C659" i="3"/>
  <c r="B660" i="3"/>
  <c r="C660" i="3"/>
  <c r="B661" i="3"/>
  <c r="C661" i="3"/>
  <c r="B662" i="3"/>
  <c r="C662" i="3"/>
  <c r="B663" i="3"/>
  <c r="C663" i="3"/>
  <c r="B664" i="3"/>
  <c r="C664" i="3"/>
  <c r="B665" i="3"/>
  <c r="C665" i="3"/>
  <c r="B666" i="3"/>
  <c r="C666" i="3"/>
  <c r="B667" i="3"/>
  <c r="C667" i="3"/>
  <c r="B668" i="3"/>
  <c r="C668" i="3"/>
  <c r="B669" i="3"/>
  <c r="C669" i="3"/>
  <c r="B670" i="3"/>
  <c r="C670" i="3"/>
  <c r="B671" i="3"/>
  <c r="C671" i="3"/>
  <c r="B672" i="3"/>
  <c r="C672" i="3"/>
  <c r="B673" i="3"/>
  <c r="C673" i="3"/>
  <c r="B674" i="3"/>
  <c r="C674" i="3"/>
  <c r="B675" i="3"/>
  <c r="C675" i="3"/>
  <c r="B676" i="3"/>
  <c r="C676" i="3"/>
  <c r="B677" i="3"/>
  <c r="C677" i="3"/>
  <c r="B678" i="3"/>
  <c r="C678" i="3"/>
  <c r="B679" i="3"/>
  <c r="C679" i="3"/>
  <c r="B680" i="3"/>
  <c r="C680" i="3"/>
  <c r="B681" i="3"/>
  <c r="C681" i="3"/>
  <c r="B682" i="3"/>
  <c r="C682" i="3"/>
  <c r="B683" i="3"/>
  <c r="C683" i="3"/>
  <c r="B684" i="3"/>
  <c r="C684" i="3"/>
  <c r="B685" i="3"/>
  <c r="C685" i="3"/>
  <c r="B686" i="3"/>
  <c r="C686" i="3"/>
  <c r="B687" i="3"/>
  <c r="C687" i="3"/>
  <c r="B688" i="3"/>
  <c r="C688" i="3"/>
  <c r="B689" i="3"/>
  <c r="C689" i="3"/>
  <c r="B690" i="3"/>
  <c r="C690" i="3"/>
  <c r="B691" i="3"/>
  <c r="C691" i="3"/>
  <c r="B692" i="3"/>
  <c r="C692" i="3"/>
  <c r="B693" i="3"/>
  <c r="C693" i="3"/>
  <c r="B694" i="3"/>
  <c r="C694" i="3"/>
  <c r="B695" i="3"/>
  <c r="C695" i="3"/>
  <c r="B696" i="3"/>
  <c r="C696" i="3"/>
  <c r="B697" i="3"/>
  <c r="C697" i="3"/>
  <c r="B698" i="3"/>
  <c r="C698" i="3"/>
  <c r="B699" i="3"/>
  <c r="C699" i="3"/>
  <c r="B700" i="3"/>
  <c r="C700" i="3"/>
  <c r="B701" i="3"/>
  <c r="C701" i="3"/>
  <c r="B702" i="3"/>
  <c r="C702" i="3"/>
  <c r="B703" i="3"/>
  <c r="C703" i="3"/>
  <c r="B704" i="3"/>
  <c r="C704" i="3"/>
  <c r="B705" i="3"/>
  <c r="C705" i="3"/>
  <c r="B706" i="3"/>
  <c r="C706" i="3"/>
  <c r="B707" i="3"/>
  <c r="C707" i="3"/>
  <c r="B708" i="3"/>
  <c r="C708" i="3"/>
  <c r="B709" i="3"/>
  <c r="C709" i="3"/>
  <c r="B710" i="3"/>
  <c r="C710" i="3"/>
  <c r="B711" i="3"/>
  <c r="C711" i="3"/>
  <c r="B712" i="3"/>
  <c r="C712" i="3"/>
  <c r="B713" i="3"/>
  <c r="C713" i="3"/>
  <c r="B714" i="3"/>
  <c r="C714" i="3"/>
  <c r="B715" i="3"/>
  <c r="C715" i="3"/>
  <c r="B716" i="3"/>
  <c r="C716" i="3"/>
  <c r="B717" i="3"/>
  <c r="C717" i="3"/>
  <c r="B718" i="3"/>
  <c r="C718" i="3"/>
  <c r="B719" i="3"/>
  <c r="C719" i="3"/>
  <c r="B720" i="3"/>
  <c r="C720" i="3"/>
  <c r="B721" i="3"/>
  <c r="C721" i="3"/>
  <c r="B722" i="3"/>
  <c r="C722" i="3"/>
  <c r="B723" i="3"/>
  <c r="C723" i="3"/>
  <c r="B724" i="3"/>
  <c r="C724" i="3"/>
  <c r="B725" i="3"/>
  <c r="C725" i="3"/>
  <c r="B726" i="3"/>
  <c r="C726" i="3"/>
  <c r="B727" i="3"/>
  <c r="C727" i="3"/>
  <c r="B728" i="3"/>
  <c r="C728" i="3"/>
  <c r="B729" i="3"/>
  <c r="C729" i="3"/>
  <c r="B730" i="3"/>
  <c r="C730" i="3"/>
  <c r="B731" i="3"/>
  <c r="C731" i="3"/>
  <c r="B732" i="3"/>
  <c r="C732" i="3"/>
  <c r="B733" i="3"/>
  <c r="C733" i="3"/>
  <c r="B734" i="3"/>
  <c r="C734" i="3"/>
  <c r="B735" i="3"/>
  <c r="C735" i="3"/>
  <c r="B736" i="3"/>
  <c r="C736" i="3"/>
  <c r="B737" i="3"/>
  <c r="C737" i="3"/>
  <c r="B738" i="3"/>
  <c r="C738" i="3"/>
  <c r="B739" i="3"/>
  <c r="C739" i="3"/>
  <c r="B740" i="3"/>
  <c r="C740" i="3"/>
  <c r="B741" i="3"/>
  <c r="C741" i="3"/>
  <c r="B742" i="3"/>
  <c r="C742" i="3"/>
  <c r="B743" i="3"/>
  <c r="C743" i="3"/>
  <c r="B744" i="3"/>
  <c r="C744" i="3"/>
  <c r="B745" i="3"/>
  <c r="C745" i="3"/>
  <c r="B746" i="3"/>
  <c r="C746" i="3"/>
  <c r="B747" i="3"/>
  <c r="C747" i="3"/>
  <c r="B748" i="3"/>
  <c r="C748" i="3"/>
  <c r="B749" i="3"/>
  <c r="C749" i="3"/>
  <c r="B750" i="3"/>
  <c r="C750" i="3"/>
  <c r="B751" i="3"/>
  <c r="C751" i="3"/>
  <c r="B752" i="3"/>
  <c r="C752" i="3"/>
  <c r="B753" i="3"/>
  <c r="C753" i="3"/>
  <c r="B754" i="3"/>
  <c r="C754" i="3"/>
  <c r="B755" i="3"/>
  <c r="C755" i="3"/>
  <c r="B756" i="3"/>
  <c r="C756" i="3"/>
  <c r="B757" i="3"/>
  <c r="C757" i="3"/>
  <c r="B758" i="3"/>
  <c r="C758" i="3"/>
  <c r="B759" i="3"/>
  <c r="C759" i="3"/>
  <c r="B760" i="3"/>
  <c r="C760" i="3"/>
  <c r="B761" i="3"/>
  <c r="C761" i="3"/>
  <c r="B762" i="3"/>
  <c r="C762" i="3"/>
  <c r="B763" i="3"/>
  <c r="C763" i="3"/>
  <c r="B764" i="3"/>
  <c r="C764" i="3"/>
  <c r="B765" i="3"/>
  <c r="C765" i="3"/>
  <c r="B766" i="3"/>
  <c r="C766" i="3"/>
  <c r="B767" i="3"/>
  <c r="C767" i="3"/>
  <c r="B768" i="3"/>
  <c r="C768" i="3"/>
  <c r="B769" i="3"/>
  <c r="C769" i="3"/>
  <c r="B770" i="3"/>
  <c r="C770" i="3"/>
  <c r="B771" i="3"/>
  <c r="C771" i="3"/>
  <c r="B772" i="3"/>
  <c r="C772" i="3"/>
  <c r="B773" i="3"/>
  <c r="C773" i="3"/>
  <c r="B774" i="3"/>
  <c r="C774" i="3"/>
  <c r="B775" i="3"/>
  <c r="C775" i="3"/>
  <c r="B776" i="3"/>
  <c r="C776" i="3"/>
  <c r="B777" i="3"/>
  <c r="C777" i="3"/>
  <c r="B778" i="3"/>
  <c r="C778" i="3"/>
  <c r="B779" i="3"/>
  <c r="C779" i="3"/>
  <c r="B780" i="3"/>
  <c r="C780" i="3"/>
  <c r="B781" i="3"/>
  <c r="C781" i="3"/>
  <c r="B782" i="3"/>
  <c r="C782" i="3"/>
  <c r="B783" i="3"/>
  <c r="C783" i="3"/>
  <c r="B784" i="3"/>
  <c r="C784" i="3"/>
  <c r="B785" i="3"/>
  <c r="C785" i="3"/>
  <c r="B786" i="3"/>
  <c r="C786" i="3"/>
  <c r="B787" i="3"/>
  <c r="C787" i="3"/>
  <c r="B788" i="3"/>
  <c r="C788" i="3"/>
  <c r="B789" i="3"/>
  <c r="C789" i="3"/>
  <c r="B790" i="3"/>
  <c r="C790" i="3"/>
  <c r="B791" i="3"/>
  <c r="C791" i="3"/>
  <c r="B792" i="3"/>
  <c r="C792" i="3"/>
  <c r="B793" i="3"/>
  <c r="C793" i="3"/>
  <c r="B794" i="3"/>
  <c r="C794" i="3"/>
  <c r="B795" i="3"/>
  <c r="C795" i="3"/>
  <c r="B796" i="3"/>
  <c r="C796" i="3"/>
  <c r="B797" i="3"/>
  <c r="C797" i="3"/>
  <c r="B798" i="3"/>
  <c r="C798" i="3"/>
  <c r="B799" i="3"/>
  <c r="C799" i="3"/>
  <c r="B800" i="3"/>
  <c r="C800" i="3"/>
  <c r="B801" i="3"/>
  <c r="C801" i="3"/>
  <c r="B802" i="3"/>
  <c r="C802" i="3"/>
  <c r="B803" i="3"/>
  <c r="C803" i="3"/>
  <c r="B804" i="3"/>
  <c r="C804" i="3"/>
  <c r="B805" i="3"/>
  <c r="C805" i="3"/>
  <c r="B806" i="3"/>
  <c r="C806" i="3"/>
  <c r="B807" i="3"/>
  <c r="C807" i="3"/>
  <c r="B808" i="3"/>
  <c r="C808" i="3"/>
  <c r="B809" i="3"/>
  <c r="C809" i="3"/>
  <c r="B810" i="3"/>
  <c r="C810" i="3"/>
  <c r="B811" i="3"/>
  <c r="C811" i="3"/>
  <c r="B812" i="3"/>
  <c r="C812" i="3"/>
  <c r="B813" i="3"/>
  <c r="C813" i="3"/>
  <c r="B814" i="3"/>
  <c r="C814" i="3"/>
  <c r="B815" i="3"/>
  <c r="C815" i="3"/>
  <c r="B816" i="3"/>
  <c r="C816" i="3"/>
  <c r="B817" i="3"/>
  <c r="C817" i="3"/>
  <c r="B818" i="3"/>
  <c r="C818" i="3"/>
  <c r="B819" i="3"/>
  <c r="C819" i="3"/>
  <c r="B820" i="3"/>
  <c r="C820" i="3"/>
  <c r="B821" i="3"/>
  <c r="C821" i="3"/>
  <c r="B822" i="3"/>
  <c r="C822" i="3"/>
  <c r="B823" i="3"/>
  <c r="C823" i="3"/>
  <c r="B824" i="3"/>
  <c r="C824" i="3"/>
  <c r="B825" i="3"/>
  <c r="C825" i="3"/>
  <c r="B826" i="3"/>
  <c r="C826" i="3"/>
  <c r="B827" i="3"/>
  <c r="C827" i="3"/>
  <c r="B828" i="3"/>
  <c r="C828" i="3"/>
  <c r="B829" i="3"/>
  <c r="C829" i="3"/>
  <c r="B830" i="3"/>
  <c r="C830" i="3"/>
  <c r="B831" i="3"/>
  <c r="C831" i="3"/>
  <c r="B832" i="3"/>
  <c r="C832" i="3"/>
  <c r="B833" i="3"/>
  <c r="C833" i="3"/>
  <c r="B834" i="3"/>
  <c r="C834" i="3"/>
  <c r="B835" i="3"/>
  <c r="C835" i="3"/>
  <c r="B836" i="3"/>
  <c r="C836" i="3"/>
  <c r="B837" i="3"/>
  <c r="C837" i="3"/>
  <c r="B838" i="3"/>
  <c r="C838" i="3"/>
  <c r="B839" i="3"/>
  <c r="C839" i="3"/>
  <c r="B840" i="3"/>
  <c r="C840" i="3"/>
  <c r="B841" i="3"/>
  <c r="C841" i="3"/>
  <c r="B842" i="3"/>
  <c r="C842" i="3"/>
  <c r="B843" i="3"/>
  <c r="C843" i="3"/>
  <c r="B844" i="3"/>
  <c r="C844" i="3"/>
  <c r="B845" i="3"/>
  <c r="C845" i="3"/>
  <c r="B846" i="3"/>
  <c r="C846" i="3"/>
  <c r="B847" i="3"/>
  <c r="C847" i="3"/>
  <c r="B848" i="3"/>
  <c r="C848" i="3"/>
  <c r="B849" i="3"/>
  <c r="C849" i="3"/>
  <c r="B850" i="3"/>
  <c r="C850" i="3"/>
  <c r="B851" i="3"/>
  <c r="C851" i="3"/>
  <c r="B852" i="3"/>
  <c r="C852" i="3"/>
  <c r="B853" i="3"/>
  <c r="C853" i="3"/>
  <c r="B854" i="3"/>
  <c r="C854" i="3"/>
  <c r="B855" i="3"/>
  <c r="C855" i="3"/>
  <c r="B856" i="3"/>
  <c r="C856" i="3"/>
  <c r="B857" i="3"/>
  <c r="C857" i="3"/>
  <c r="B858" i="3"/>
  <c r="C858" i="3"/>
  <c r="B859" i="3"/>
  <c r="C859" i="3"/>
  <c r="B860" i="3"/>
  <c r="C860" i="3"/>
  <c r="B861" i="3"/>
  <c r="C861" i="3"/>
  <c r="B862" i="3"/>
  <c r="C862" i="3"/>
  <c r="B863" i="3"/>
  <c r="C863" i="3"/>
  <c r="B864" i="3"/>
  <c r="C864" i="3"/>
  <c r="B865" i="3"/>
  <c r="C865" i="3"/>
  <c r="B866" i="3"/>
  <c r="C866" i="3"/>
  <c r="B867" i="3"/>
  <c r="C867" i="3"/>
  <c r="B868" i="3"/>
  <c r="C868" i="3"/>
  <c r="B869" i="3"/>
  <c r="C869" i="3"/>
  <c r="B870" i="3"/>
  <c r="C870" i="3"/>
  <c r="B871" i="3"/>
  <c r="C871" i="3"/>
  <c r="B872" i="3"/>
  <c r="C872" i="3"/>
  <c r="B873" i="3"/>
  <c r="C873" i="3"/>
  <c r="B874" i="3"/>
  <c r="C874" i="3"/>
  <c r="B875" i="3"/>
  <c r="C875" i="3"/>
  <c r="B876" i="3"/>
  <c r="C876" i="3"/>
  <c r="B877" i="3"/>
  <c r="C877" i="3"/>
  <c r="B878" i="3"/>
  <c r="C878" i="3"/>
  <c r="B879" i="3"/>
  <c r="C879" i="3"/>
  <c r="B880" i="3"/>
  <c r="C880" i="3"/>
  <c r="B881" i="3"/>
  <c r="C881" i="3"/>
  <c r="B882" i="3"/>
  <c r="C882" i="3"/>
  <c r="B883" i="3"/>
  <c r="C883" i="3"/>
  <c r="B884" i="3"/>
  <c r="C884" i="3"/>
  <c r="B885" i="3"/>
  <c r="C885" i="3"/>
  <c r="B886" i="3"/>
  <c r="C886" i="3"/>
  <c r="B887" i="3"/>
  <c r="C887" i="3"/>
  <c r="B888" i="3"/>
  <c r="C888" i="3"/>
  <c r="B889" i="3"/>
  <c r="C889" i="3"/>
  <c r="B890" i="3"/>
  <c r="C890" i="3"/>
  <c r="B891" i="3"/>
  <c r="C891" i="3"/>
  <c r="B892" i="3"/>
  <c r="C892" i="3"/>
  <c r="B893" i="3"/>
  <c r="C893" i="3"/>
  <c r="B894" i="3"/>
  <c r="C894" i="3"/>
  <c r="B895" i="3"/>
  <c r="C895" i="3"/>
  <c r="B896" i="3"/>
  <c r="C896" i="3"/>
  <c r="B897" i="3"/>
  <c r="C897" i="3"/>
  <c r="B898" i="3"/>
  <c r="C898" i="3"/>
  <c r="B899" i="3"/>
  <c r="C899" i="3"/>
  <c r="B900" i="3"/>
  <c r="C900" i="3"/>
  <c r="B901" i="3"/>
  <c r="C901" i="3"/>
  <c r="B902" i="3"/>
  <c r="C902" i="3"/>
  <c r="B903" i="3"/>
  <c r="C903" i="3"/>
  <c r="B904" i="3"/>
  <c r="C904" i="3"/>
  <c r="B905" i="3"/>
  <c r="C905" i="3"/>
  <c r="B906" i="3"/>
  <c r="C906" i="3"/>
  <c r="B907" i="3"/>
  <c r="C907" i="3"/>
  <c r="B908" i="3"/>
  <c r="C908" i="3"/>
  <c r="B909" i="3"/>
  <c r="C909" i="3"/>
  <c r="B910" i="3"/>
  <c r="C910" i="3"/>
  <c r="B911" i="3"/>
  <c r="C911" i="3"/>
  <c r="B912" i="3"/>
  <c r="C912" i="3"/>
  <c r="B913" i="3"/>
  <c r="C913" i="3"/>
  <c r="B914" i="3"/>
  <c r="C914" i="3"/>
  <c r="B915" i="3"/>
  <c r="C915" i="3"/>
  <c r="B916" i="3"/>
  <c r="C916" i="3"/>
  <c r="B917" i="3"/>
  <c r="C917" i="3"/>
  <c r="B918" i="3"/>
  <c r="C918" i="3"/>
  <c r="B919" i="3"/>
  <c r="C919" i="3"/>
  <c r="B920" i="3"/>
  <c r="C920" i="3"/>
  <c r="B921" i="3"/>
  <c r="C921" i="3"/>
  <c r="B922" i="3"/>
  <c r="C922" i="3"/>
  <c r="B923" i="3"/>
  <c r="C923" i="3"/>
  <c r="B924" i="3"/>
  <c r="C924" i="3"/>
  <c r="B925" i="3"/>
  <c r="C925" i="3"/>
  <c r="B926" i="3"/>
  <c r="C926" i="3"/>
  <c r="B927" i="3"/>
  <c r="C927" i="3"/>
  <c r="B928" i="3"/>
  <c r="C928" i="3"/>
  <c r="B929" i="3"/>
  <c r="C929" i="3"/>
  <c r="B930" i="3"/>
  <c r="C930" i="3"/>
  <c r="B931" i="3"/>
  <c r="C931" i="3"/>
  <c r="B932" i="3"/>
  <c r="C932" i="3"/>
  <c r="B933" i="3"/>
  <c r="C933" i="3"/>
  <c r="B934" i="3"/>
  <c r="C934" i="3"/>
  <c r="B935" i="3"/>
  <c r="C935" i="3"/>
  <c r="B936" i="3"/>
  <c r="C936" i="3"/>
  <c r="B937" i="3"/>
  <c r="C937" i="3"/>
  <c r="B938" i="3"/>
  <c r="C938" i="3"/>
  <c r="B939" i="3"/>
  <c r="C939" i="3"/>
  <c r="B940" i="3"/>
  <c r="C940" i="3"/>
  <c r="B941" i="3"/>
  <c r="C941" i="3"/>
  <c r="B942" i="3"/>
  <c r="C942" i="3"/>
  <c r="B943" i="3"/>
  <c r="C943" i="3"/>
  <c r="B944" i="3"/>
  <c r="C944" i="3"/>
  <c r="B945" i="3"/>
  <c r="C945" i="3"/>
  <c r="B946" i="3"/>
  <c r="C946" i="3"/>
  <c r="B947" i="3"/>
  <c r="C947" i="3"/>
  <c r="B948" i="3"/>
  <c r="C948" i="3"/>
  <c r="B949" i="3"/>
  <c r="C949" i="3"/>
  <c r="B950" i="3"/>
  <c r="C950" i="3"/>
  <c r="B951" i="3"/>
  <c r="C951" i="3"/>
  <c r="B952" i="3"/>
  <c r="C952" i="3"/>
  <c r="B953" i="3"/>
  <c r="C953" i="3"/>
  <c r="B954" i="3"/>
  <c r="C954" i="3"/>
  <c r="B955" i="3"/>
  <c r="C955" i="3"/>
  <c r="B956" i="3"/>
  <c r="C956" i="3"/>
  <c r="B957" i="3"/>
  <c r="C957" i="3"/>
  <c r="B958" i="3"/>
  <c r="C958" i="3"/>
  <c r="B959" i="3"/>
  <c r="C959" i="3"/>
  <c r="B960" i="3"/>
  <c r="C960" i="3"/>
  <c r="B961" i="3"/>
  <c r="C961" i="3"/>
  <c r="B962" i="3"/>
  <c r="C962" i="3"/>
  <c r="B963" i="3"/>
  <c r="C963" i="3"/>
  <c r="B964" i="3"/>
  <c r="C964" i="3"/>
  <c r="B965" i="3"/>
  <c r="C965" i="3"/>
  <c r="B966" i="3"/>
  <c r="C966" i="3"/>
  <c r="B967" i="3"/>
  <c r="C967" i="3"/>
  <c r="B968" i="3"/>
  <c r="C968" i="3"/>
  <c r="B969" i="3"/>
  <c r="C969" i="3"/>
  <c r="B970" i="3"/>
  <c r="C970" i="3"/>
  <c r="B971" i="3"/>
  <c r="C971" i="3"/>
  <c r="B972" i="3"/>
  <c r="C972" i="3"/>
  <c r="B973" i="3"/>
  <c r="C973" i="3"/>
  <c r="B974" i="3"/>
  <c r="C974" i="3"/>
  <c r="B975" i="3"/>
  <c r="C975" i="3"/>
  <c r="B976" i="3"/>
  <c r="C976" i="3"/>
  <c r="B977" i="3"/>
  <c r="C977" i="3"/>
  <c r="B978" i="3"/>
  <c r="C978" i="3"/>
  <c r="B979" i="3"/>
  <c r="C979" i="3"/>
  <c r="B980" i="3"/>
  <c r="C980" i="3"/>
  <c r="B981" i="3"/>
  <c r="C981" i="3"/>
  <c r="B982" i="3"/>
  <c r="C982" i="3"/>
  <c r="B983" i="3"/>
  <c r="C983" i="3"/>
  <c r="B984" i="3"/>
  <c r="C984" i="3"/>
  <c r="B985" i="3"/>
  <c r="C985" i="3"/>
  <c r="B986" i="3"/>
  <c r="C986" i="3"/>
  <c r="B987" i="3"/>
  <c r="C987" i="3"/>
  <c r="B988" i="3"/>
  <c r="C988" i="3"/>
  <c r="B989" i="3"/>
  <c r="C989" i="3"/>
  <c r="B990" i="3"/>
  <c r="C990" i="3"/>
  <c r="B991" i="3"/>
  <c r="C991" i="3"/>
  <c r="B992" i="3"/>
  <c r="C992" i="3"/>
  <c r="B993" i="3"/>
  <c r="C993" i="3"/>
  <c r="B994" i="3"/>
  <c r="C994" i="3"/>
  <c r="B995" i="3"/>
  <c r="C995" i="3"/>
  <c r="B996" i="3"/>
  <c r="C996" i="3"/>
  <c r="B997" i="3"/>
  <c r="C997" i="3"/>
  <c r="B998" i="3"/>
  <c r="C998" i="3"/>
  <c r="B999" i="3"/>
  <c r="C999" i="3"/>
  <c r="B1000" i="3"/>
  <c r="C1000" i="3"/>
  <c r="B1001" i="3"/>
  <c r="C1001" i="3"/>
  <c r="B1002" i="3"/>
  <c r="C1002" i="3"/>
  <c r="B1003" i="3"/>
  <c r="C1003" i="3"/>
  <c r="B1004" i="3"/>
  <c r="C1004" i="3"/>
  <c r="B1005" i="3"/>
  <c r="C1005" i="3"/>
  <c r="B1006" i="3"/>
  <c r="C1006" i="3"/>
  <c r="B1007" i="3"/>
  <c r="C1007" i="3"/>
  <c r="B1008" i="3"/>
  <c r="C1008" i="3"/>
  <c r="B1009" i="3"/>
  <c r="C1009" i="3"/>
  <c r="B1010" i="3"/>
  <c r="C1010" i="3"/>
  <c r="B1011" i="3"/>
  <c r="C1011" i="3"/>
  <c r="B1012" i="3"/>
  <c r="C1012" i="3"/>
  <c r="B1013" i="3"/>
  <c r="C1013" i="3"/>
  <c r="B1014" i="3"/>
  <c r="C1014" i="3"/>
  <c r="B1015" i="3"/>
  <c r="C1015" i="3"/>
  <c r="B1016" i="3"/>
  <c r="C1016" i="3"/>
  <c r="B1017" i="3"/>
  <c r="C1017" i="3"/>
  <c r="B1018" i="3"/>
  <c r="C1018" i="3"/>
  <c r="B1019" i="3"/>
  <c r="C1019" i="3"/>
  <c r="B1020" i="3"/>
  <c r="C1020" i="3"/>
  <c r="B1021" i="3"/>
  <c r="C1021" i="3"/>
  <c r="B1022" i="3"/>
  <c r="C1022" i="3"/>
  <c r="B1023" i="3"/>
  <c r="C1023" i="3"/>
  <c r="B1024" i="3"/>
  <c r="C1024" i="3"/>
  <c r="B1025" i="3"/>
  <c r="C1025" i="3"/>
  <c r="B1026" i="3"/>
  <c r="C1026" i="3"/>
  <c r="B1027" i="3"/>
  <c r="C1027" i="3"/>
  <c r="B1028" i="3"/>
  <c r="C1028" i="3"/>
  <c r="B1029" i="3"/>
  <c r="C1029" i="3"/>
  <c r="B1030" i="3"/>
  <c r="C1030" i="3"/>
  <c r="B1031" i="3"/>
  <c r="C1031" i="3"/>
  <c r="B1032" i="3"/>
  <c r="C1032" i="3"/>
  <c r="B1033" i="3"/>
  <c r="C1033" i="3"/>
  <c r="B1034" i="3"/>
  <c r="C1034" i="3"/>
  <c r="B1035" i="3"/>
  <c r="C1035" i="3"/>
  <c r="B1036" i="3"/>
  <c r="C1036" i="3"/>
  <c r="B1037" i="3"/>
  <c r="C1037" i="3"/>
  <c r="B1038" i="3"/>
  <c r="C1038" i="3"/>
  <c r="B1039" i="3"/>
  <c r="C1039" i="3"/>
  <c r="B1040" i="3"/>
  <c r="C1040" i="3"/>
  <c r="B1041" i="3"/>
  <c r="C1041" i="3"/>
  <c r="B1042" i="3"/>
  <c r="C1042" i="3"/>
  <c r="B1043" i="3"/>
  <c r="C1043" i="3"/>
  <c r="B1044" i="3"/>
  <c r="C1044" i="3"/>
  <c r="B1045" i="3"/>
  <c r="C1045" i="3"/>
  <c r="B1046" i="3"/>
  <c r="C1046" i="3"/>
  <c r="B1047" i="3"/>
  <c r="C1047" i="3"/>
  <c r="B1048" i="3"/>
  <c r="C1048" i="3"/>
  <c r="B1049" i="3"/>
  <c r="C1049" i="3"/>
  <c r="B1050" i="3"/>
  <c r="C1050" i="3"/>
  <c r="B1051" i="3"/>
  <c r="C1051" i="3"/>
  <c r="B1052" i="3"/>
  <c r="C1052" i="3"/>
  <c r="B1053" i="3"/>
  <c r="C1053" i="3"/>
  <c r="B1054" i="3"/>
  <c r="C1054" i="3"/>
  <c r="B1055" i="3"/>
  <c r="C1055" i="3"/>
  <c r="B1056" i="3"/>
  <c r="C1056" i="3"/>
  <c r="B1057" i="3"/>
  <c r="C1057" i="3"/>
  <c r="B1058" i="3"/>
  <c r="C1058" i="3"/>
  <c r="B1059" i="3"/>
  <c r="C1059" i="3"/>
  <c r="B1060" i="3"/>
  <c r="C1060" i="3"/>
  <c r="B1061" i="3"/>
  <c r="C1061" i="3"/>
  <c r="B1062" i="3"/>
  <c r="C1062" i="3"/>
  <c r="B1063" i="3"/>
  <c r="C1063" i="3"/>
  <c r="B1064" i="3"/>
  <c r="C1064" i="3"/>
  <c r="B1065" i="3"/>
  <c r="C1065" i="3"/>
  <c r="B1066" i="3"/>
  <c r="C1066" i="3"/>
  <c r="B1067" i="3"/>
  <c r="C1067" i="3"/>
  <c r="B1068" i="3"/>
  <c r="C1068" i="3"/>
  <c r="B1069" i="3"/>
  <c r="C1069" i="3"/>
  <c r="B1070" i="3"/>
  <c r="C1070" i="3"/>
  <c r="B1071" i="3"/>
  <c r="C1071" i="3"/>
  <c r="B1072" i="3"/>
  <c r="C1072" i="3"/>
  <c r="B1073" i="3"/>
  <c r="C1073" i="3"/>
  <c r="B1074" i="3"/>
  <c r="C1074" i="3"/>
  <c r="B1075" i="3"/>
  <c r="C1075" i="3"/>
  <c r="B1076" i="3"/>
  <c r="C1076" i="3"/>
  <c r="B1077" i="3"/>
  <c r="C1077" i="3"/>
  <c r="B1078" i="3"/>
  <c r="C1078" i="3"/>
  <c r="B1079" i="3"/>
  <c r="C1079" i="3"/>
  <c r="B1080" i="3"/>
  <c r="C1080" i="3"/>
  <c r="B1081" i="3"/>
  <c r="C1081" i="3"/>
  <c r="B1082" i="3"/>
  <c r="C1082" i="3"/>
  <c r="B1083" i="3"/>
  <c r="C1083" i="3"/>
  <c r="B1084" i="3"/>
  <c r="C1084" i="3"/>
  <c r="B1085" i="3"/>
  <c r="C1085" i="3"/>
  <c r="B1086" i="3"/>
  <c r="C1086" i="3"/>
  <c r="B1087" i="3"/>
  <c r="C1087" i="3"/>
  <c r="B1088" i="3"/>
  <c r="C1088" i="3"/>
  <c r="B1089" i="3"/>
  <c r="C1089" i="3"/>
  <c r="B1090" i="3"/>
  <c r="C1090" i="3"/>
  <c r="B1091" i="3"/>
  <c r="C1091" i="3"/>
  <c r="B1092" i="3"/>
  <c r="C1092" i="3"/>
  <c r="B1093" i="3"/>
  <c r="C1093" i="3"/>
  <c r="B1094" i="3"/>
  <c r="C1094" i="3"/>
  <c r="B1095" i="3"/>
  <c r="C1095" i="3"/>
  <c r="B1096" i="3"/>
  <c r="C1096" i="3"/>
  <c r="B1097" i="3"/>
  <c r="C1097" i="3"/>
  <c r="B1098" i="3"/>
  <c r="C1098" i="3"/>
  <c r="B1099" i="3"/>
  <c r="C1099" i="3"/>
  <c r="B1100" i="3"/>
  <c r="C1100" i="3"/>
  <c r="B1101" i="3"/>
  <c r="C1101" i="3"/>
  <c r="B1102" i="3"/>
  <c r="C1102" i="3"/>
  <c r="B1103" i="3"/>
  <c r="C1103" i="3"/>
  <c r="B1104" i="3"/>
  <c r="C1104" i="3"/>
  <c r="B1105" i="3"/>
  <c r="C1105" i="3"/>
  <c r="B1106" i="3"/>
  <c r="C1106" i="3"/>
  <c r="B1107" i="3"/>
  <c r="C1107" i="3"/>
  <c r="B1108" i="3"/>
  <c r="C1108" i="3"/>
  <c r="B1109" i="3"/>
  <c r="C1109" i="3"/>
  <c r="B1110" i="3"/>
  <c r="C1110" i="3"/>
  <c r="B1111" i="3"/>
  <c r="C1111" i="3"/>
  <c r="B1112" i="3"/>
  <c r="C1112" i="3"/>
  <c r="B1113" i="3"/>
  <c r="C1113" i="3"/>
  <c r="B1114" i="3"/>
  <c r="C1114" i="3"/>
  <c r="B1115" i="3"/>
  <c r="C1115" i="3"/>
  <c r="B1116" i="3"/>
  <c r="C1116" i="3"/>
  <c r="B1117" i="3"/>
  <c r="C1117" i="3"/>
  <c r="B1118" i="3"/>
  <c r="C1118" i="3"/>
  <c r="B1119" i="3"/>
  <c r="C1119" i="3"/>
  <c r="B1120" i="3"/>
  <c r="C1120" i="3"/>
  <c r="B1121" i="3"/>
  <c r="C1121" i="3"/>
  <c r="B1122" i="3"/>
  <c r="C1122" i="3"/>
  <c r="B1123" i="3"/>
  <c r="C1123" i="3"/>
  <c r="B1124" i="3"/>
  <c r="C1124" i="3"/>
  <c r="B1125" i="3"/>
  <c r="C1125" i="3"/>
  <c r="B1126" i="3"/>
  <c r="C1126" i="3"/>
  <c r="B1127" i="3"/>
  <c r="C1127" i="3"/>
  <c r="B1128" i="3"/>
  <c r="C1128" i="3"/>
  <c r="B1129" i="3"/>
  <c r="C1129" i="3"/>
  <c r="B1130" i="3"/>
  <c r="C1130" i="3"/>
  <c r="B1131" i="3"/>
  <c r="C1131" i="3"/>
  <c r="B1132" i="3"/>
  <c r="C1132" i="3"/>
  <c r="B1133" i="3"/>
  <c r="C1133" i="3"/>
  <c r="B1134" i="3"/>
  <c r="C1134" i="3"/>
  <c r="B1135" i="3"/>
  <c r="C1135" i="3"/>
  <c r="B1136" i="3"/>
  <c r="C1136" i="3"/>
  <c r="B1137" i="3"/>
  <c r="C1137" i="3"/>
  <c r="B1138" i="3"/>
  <c r="C1138" i="3"/>
  <c r="B1139" i="3"/>
  <c r="C1139" i="3"/>
  <c r="B1140" i="3"/>
  <c r="C1140" i="3"/>
  <c r="B1141" i="3"/>
  <c r="C1141" i="3"/>
  <c r="B1142" i="3"/>
  <c r="C1142" i="3"/>
  <c r="B1143" i="3"/>
  <c r="C1143" i="3"/>
  <c r="B1144" i="3"/>
  <c r="C1144" i="3"/>
  <c r="B1145" i="3"/>
  <c r="C1145" i="3"/>
  <c r="B1146" i="3"/>
  <c r="C1146" i="3"/>
  <c r="B1147" i="3"/>
  <c r="C1147" i="3"/>
  <c r="B1148" i="3"/>
  <c r="C1148" i="3"/>
  <c r="B1149" i="3"/>
  <c r="C1149" i="3"/>
  <c r="B1150" i="3"/>
  <c r="C1150" i="3"/>
  <c r="B1151" i="3"/>
  <c r="C1151" i="3"/>
  <c r="B1152" i="3"/>
  <c r="C1152" i="3"/>
  <c r="B1153" i="3"/>
  <c r="C1153" i="3"/>
  <c r="B1154" i="3"/>
  <c r="C1154" i="3"/>
  <c r="B1155" i="3"/>
  <c r="C1155" i="3"/>
  <c r="B1156" i="3"/>
  <c r="C1156" i="3"/>
  <c r="B1157" i="3"/>
  <c r="C1157" i="3"/>
  <c r="B1158" i="3"/>
  <c r="C1158" i="3"/>
  <c r="B1159" i="3"/>
  <c r="C1159" i="3"/>
  <c r="B1160" i="3"/>
  <c r="C1160" i="3"/>
  <c r="B1161" i="3"/>
  <c r="C1161" i="3"/>
  <c r="B1162" i="3"/>
  <c r="C1162" i="3"/>
  <c r="B1163" i="3"/>
  <c r="C1163" i="3"/>
  <c r="B1164" i="3"/>
  <c r="C1164" i="3"/>
  <c r="B1165" i="3"/>
  <c r="C1165" i="3"/>
  <c r="B1166" i="3"/>
  <c r="C1166" i="3"/>
  <c r="B1167" i="3"/>
  <c r="C1167" i="3"/>
  <c r="B1168" i="3"/>
  <c r="C1168" i="3"/>
  <c r="B1169" i="3"/>
  <c r="C1169" i="3"/>
  <c r="B1170" i="3"/>
  <c r="C1170" i="3"/>
  <c r="B1171" i="3"/>
  <c r="C1171" i="3"/>
  <c r="B1172" i="3"/>
  <c r="C1172" i="3"/>
  <c r="B1173" i="3"/>
  <c r="C1173" i="3"/>
  <c r="B1174" i="3"/>
  <c r="C1174" i="3"/>
  <c r="B1175" i="3"/>
  <c r="C1175" i="3"/>
  <c r="B1176" i="3"/>
  <c r="C1176" i="3"/>
  <c r="B1177" i="3"/>
  <c r="C1177" i="3"/>
  <c r="B1178" i="3"/>
  <c r="C1178" i="3"/>
  <c r="B1179" i="3"/>
  <c r="C1179" i="3"/>
  <c r="B1180" i="3"/>
  <c r="C1180" i="3"/>
  <c r="B1181" i="3"/>
  <c r="C1181" i="3"/>
  <c r="B1182" i="3"/>
  <c r="C1182" i="3"/>
  <c r="B1183" i="3"/>
  <c r="C1183" i="3"/>
  <c r="B1184" i="3"/>
  <c r="C1184" i="3"/>
  <c r="B1185" i="3"/>
  <c r="C1185" i="3"/>
  <c r="B1186" i="3"/>
  <c r="C1186" i="3"/>
  <c r="B1187" i="3"/>
  <c r="C1187" i="3"/>
  <c r="B1188" i="3"/>
  <c r="C1188" i="3"/>
  <c r="B1189" i="3"/>
  <c r="C1189" i="3"/>
  <c r="B1190" i="3"/>
  <c r="C1190" i="3"/>
  <c r="B1191" i="3"/>
  <c r="C1191" i="3"/>
  <c r="B1192" i="3"/>
  <c r="C1192" i="3"/>
  <c r="B1193" i="3"/>
  <c r="C1193" i="3"/>
  <c r="B1194" i="3"/>
  <c r="C1194" i="3"/>
  <c r="B1195" i="3"/>
  <c r="C1195" i="3"/>
  <c r="B1196" i="3"/>
  <c r="C1196" i="3"/>
  <c r="B1197" i="3"/>
  <c r="C1197" i="3"/>
  <c r="B1198" i="3"/>
  <c r="C1198" i="3"/>
  <c r="B1199" i="3"/>
  <c r="C1199" i="3"/>
  <c r="B1200" i="3"/>
  <c r="C1200" i="3"/>
  <c r="B1201" i="3"/>
  <c r="C1201" i="3"/>
  <c r="B1202" i="3"/>
  <c r="C1202" i="3"/>
  <c r="B1203" i="3"/>
  <c r="C1203" i="3"/>
  <c r="B1204" i="3"/>
  <c r="C1204" i="3"/>
  <c r="B1205" i="3"/>
  <c r="C1205" i="3"/>
  <c r="B1206" i="3"/>
  <c r="C1206" i="3"/>
  <c r="B1207" i="3"/>
  <c r="C1207" i="3"/>
  <c r="B1208" i="3"/>
  <c r="C1208" i="3"/>
  <c r="B1209" i="3"/>
  <c r="C1209" i="3"/>
  <c r="B1210" i="3"/>
  <c r="C1210" i="3"/>
  <c r="B1211" i="3"/>
  <c r="C1211" i="3"/>
  <c r="B1212" i="3"/>
  <c r="C1212" i="3"/>
  <c r="B1213" i="3"/>
  <c r="C1213" i="3"/>
  <c r="B1214" i="3"/>
  <c r="C1214" i="3"/>
  <c r="B1215" i="3"/>
  <c r="C1215" i="3"/>
  <c r="B1216" i="3"/>
  <c r="C1216" i="3"/>
  <c r="B1217" i="3"/>
  <c r="C1217" i="3"/>
  <c r="B1218" i="3"/>
  <c r="C1218" i="3"/>
  <c r="B1219" i="3"/>
  <c r="C1219" i="3"/>
  <c r="B1220" i="3"/>
  <c r="C1220" i="3"/>
  <c r="B1221" i="3"/>
  <c r="C1221" i="3"/>
  <c r="B1222" i="3"/>
  <c r="C1222" i="3"/>
  <c r="B1223" i="3"/>
  <c r="C1223" i="3"/>
  <c r="B1224" i="3"/>
  <c r="C1224" i="3"/>
  <c r="B1225" i="3"/>
  <c r="C1225" i="3"/>
  <c r="B1226" i="3"/>
  <c r="C1226" i="3"/>
  <c r="B1227" i="3"/>
  <c r="C1227" i="3"/>
  <c r="B1228" i="3"/>
  <c r="C1228" i="3"/>
  <c r="B1229" i="3"/>
  <c r="C1229" i="3"/>
  <c r="B1230" i="3"/>
  <c r="C1230" i="3"/>
  <c r="B1231" i="3"/>
  <c r="C1231" i="3"/>
  <c r="B1232" i="3"/>
  <c r="C1232" i="3"/>
  <c r="B1233" i="3"/>
  <c r="C1233" i="3"/>
  <c r="B1234" i="3"/>
  <c r="C1234" i="3"/>
  <c r="B1235" i="3"/>
  <c r="C1235" i="3"/>
  <c r="B1236" i="3"/>
  <c r="C1236" i="3"/>
  <c r="B1237" i="3"/>
  <c r="C1237" i="3"/>
  <c r="B1238" i="3"/>
  <c r="C1238" i="3"/>
  <c r="B1239" i="3"/>
  <c r="C1239" i="3"/>
  <c r="B1240" i="3"/>
  <c r="C1240" i="3"/>
  <c r="B1241" i="3"/>
  <c r="C1241" i="3"/>
  <c r="B1242" i="3"/>
  <c r="C1242" i="3"/>
  <c r="B1243" i="3"/>
  <c r="C1243" i="3"/>
  <c r="B1244" i="3"/>
  <c r="C1244" i="3"/>
  <c r="B1245" i="3"/>
  <c r="C1245" i="3"/>
  <c r="B1246" i="3"/>
  <c r="C1246" i="3"/>
  <c r="B1247" i="3"/>
  <c r="C1247" i="3"/>
  <c r="B1248" i="3"/>
  <c r="C1248" i="3"/>
  <c r="B1249" i="3"/>
  <c r="C1249" i="3"/>
  <c r="B1250" i="3"/>
  <c r="C1250" i="3"/>
  <c r="B1251" i="3"/>
  <c r="C1251" i="3"/>
  <c r="B1252" i="3"/>
  <c r="C1252" i="3"/>
  <c r="B1253" i="3"/>
  <c r="C1253" i="3"/>
  <c r="B1254" i="3"/>
  <c r="C1254" i="3"/>
  <c r="B1255" i="3"/>
  <c r="C1255" i="3"/>
  <c r="B1256" i="3"/>
  <c r="C1256" i="3"/>
  <c r="B1257" i="3"/>
  <c r="C1257" i="3"/>
  <c r="B1258" i="3"/>
  <c r="C1258" i="3"/>
  <c r="B1259" i="3"/>
  <c r="C1259" i="3"/>
  <c r="B1260" i="3"/>
  <c r="C1260" i="3"/>
  <c r="B1261" i="3"/>
  <c r="C1261" i="3"/>
  <c r="B1262" i="3"/>
  <c r="C1262" i="3"/>
  <c r="B1263" i="3"/>
  <c r="C1263" i="3"/>
  <c r="B1264" i="3"/>
  <c r="C1264" i="3"/>
  <c r="B1265" i="3"/>
  <c r="C1265" i="3"/>
  <c r="B1266" i="3"/>
  <c r="C1266" i="3"/>
  <c r="B1267" i="3"/>
  <c r="C1267" i="3"/>
  <c r="B1268" i="3"/>
  <c r="C1268" i="3"/>
  <c r="B1269" i="3"/>
  <c r="C1269" i="3"/>
  <c r="B1270" i="3"/>
  <c r="C1270" i="3"/>
  <c r="B1271" i="3"/>
  <c r="C1271" i="3"/>
  <c r="B1272" i="3"/>
  <c r="C1272" i="3"/>
  <c r="B1273" i="3"/>
  <c r="C1273" i="3"/>
  <c r="B1274" i="3"/>
  <c r="C1274" i="3"/>
  <c r="B1275" i="3"/>
  <c r="C1275" i="3"/>
  <c r="B1276" i="3"/>
  <c r="C1276" i="3"/>
  <c r="B1277" i="3"/>
  <c r="C1277" i="3"/>
  <c r="B1278" i="3"/>
  <c r="C1278" i="3"/>
  <c r="B1279" i="3"/>
  <c r="C1279" i="3"/>
  <c r="B1280" i="3"/>
  <c r="C1280" i="3"/>
  <c r="B1281" i="3"/>
  <c r="C1281" i="3"/>
  <c r="B1282" i="3"/>
  <c r="C1282" i="3"/>
  <c r="B1283" i="3"/>
  <c r="C1283" i="3"/>
  <c r="B1284" i="3"/>
  <c r="C1284" i="3"/>
  <c r="B1285" i="3"/>
  <c r="C1285" i="3"/>
  <c r="B1286" i="3"/>
  <c r="C1286" i="3"/>
  <c r="B1287" i="3"/>
  <c r="C1287" i="3"/>
  <c r="B1288" i="3"/>
  <c r="C1288" i="3"/>
  <c r="B1289" i="3"/>
  <c r="C1289" i="3"/>
  <c r="B1290" i="3"/>
  <c r="C1290" i="3"/>
  <c r="B1291" i="3"/>
  <c r="C1291" i="3"/>
  <c r="B1292" i="3"/>
  <c r="C1292" i="3"/>
  <c r="B1293" i="3"/>
  <c r="C1293" i="3"/>
  <c r="B1294" i="3"/>
  <c r="C1294" i="3"/>
  <c r="B1295" i="3"/>
  <c r="C1295" i="3"/>
  <c r="B1296" i="3"/>
  <c r="C1296" i="3"/>
  <c r="B1297" i="3"/>
  <c r="C1297" i="3"/>
  <c r="B1298" i="3"/>
  <c r="C1298" i="3"/>
  <c r="B1299" i="3"/>
  <c r="C1299" i="3"/>
  <c r="B1300" i="3"/>
  <c r="C1300" i="3"/>
  <c r="B1301" i="3"/>
  <c r="C1301" i="3"/>
  <c r="B1302" i="3"/>
  <c r="C1302" i="3"/>
  <c r="B1303" i="3"/>
  <c r="C1303" i="3"/>
  <c r="B1304" i="3"/>
  <c r="C1304" i="3"/>
  <c r="B1305" i="3"/>
  <c r="C1305" i="3"/>
  <c r="B1306" i="3"/>
  <c r="C1306" i="3"/>
  <c r="B1307" i="3"/>
  <c r="C1307" i="3"/>
  <c r="B1308" i="3"/>
  <c r="C1308" i="3"/>
  <c r="B1309" i="3"/>
  <c r="C1309" i="3"/>
  <c r="B1310" i="3"/>
  <c r="C1310" i="3"/>
  <c r="B1311" i="3"/>
  <c r="C1311" i="3"/>
  <c r="B1312" i="3"/>
  <c r="C1312" i="3"/>
  <c r="B1313" i="3"/>
  <c r="C1313" i="3"/>
  <c r="B1314" i="3"/>
  <c r="C1314" i="3"/>
  <c r="B1315" i="3"/>
  <c r="C1315" i="3"/>
  <c r="B1316" i="3"/>
  <c r="C1316" i="3"/>
  <c r="B1317" i="3"/>
  <c r="C1317" i="3"/>
  <c r="B1318" i="3"/>
  <c r="C1318" i="3"/>
  <c r="B1319" i="3"/>
  <c r="C1319" i="3"/>
  <c r="B1320" i="3"/>
  <c r="C1320" i="3"/>
  <c r="B1321" i="3"/>
  <c r="C1321" i="3"/>
  <c r="B1322" i="3"/>
  <c r="C1322" i="3"/>
  <c r="B1323" i="3"/>
  <c r="C1323" i="3"/>
  <c r="B1324" i="3"/>
  <c r="C1324" i="3"/>
  <c r="B1325" i="3"/>
  <c r="C1325" i="3"/>
  <c r="B1326" i="3"/>
  <c r="C1326" i="3"/>
  <c r="B1327" i="3"/>
  <c r="C1327" i="3"/>
  <c r="B1328" i="3"/>
  <c r="C1328" i="3"/>
  <c r="B1329" i="3"/>
  <c r="C1329" i="3"/>
  <c r="B1330" i="3"/>
  <c r="C1330" i="3"/>
  <c r="B1331" i="3"/>
  <c r="C1331" i="3"/>
  <c r="B1332" i="3"/>
  <c r="C1332" i="3"/>
  <c r="B1333" i="3"/>
  <c r="C1333" i="3"/>
  <c r="B1334" i="3"/>
  <c r="C1334" i="3"/>
  <c r="B1335" i="3"/>
  <c r="C1335" i="3"/>
  <c r="B1336" i="3"/>
  <c r="C1336" i="3"/>
  <c r="B1337" i="3"/>
  <c r="C1337" i="3"/>
  <c r="B1338" i="3"/>
  <c r="C1338" i="3"/>
  <c r="B1339" i="3"/>
  <c r="C1339" i="3"/>
  <c r="B1340" i="3"/>
  <c r="C1340" i="3"/>
  <c r="B1341" i="3"/>
  <c r="C1341" i="3"/>
  <c r="B1342" i="3"/>
  <c r="C1342" i="3"/>
  <c r="B1343" i="3"/>
  <c r="C1343" i="3"/>
  <c r="B1344" i="3"/>
  <c r="C1344" i="3"/>
  <c r="B1345" i="3"/>
  <c r="C1345" i="3"/>
  <c r="B1346" i="3"/>
  <c r="C1346" i="3"/>
  <c r="B1347" i="3"/>
  <c r="C1347" i="3"/>
  <c r="B1348" i="3"/>
  <c r="C1348" i="3"/>
  <c r="B1349" i="3"/>
  <c r="C1349" i="3"/>
  <c r="B1350" i="3"/>
  <c r="C1350" i="3"/>
  <c r="B1351" i="3"/>
  <c r="C1351" i="3"/>
  <c r="B1352" i="3"/>
  <c r="C1352" i="3"/>
  <c r="B1353" i="3"/>
  <c r="C1353" i="3"/>
  <c r="B1354" i="3"/>
  <c r="C1354" i="3"/>
  <c r="B1355" i="3"/>
  <c r="C1355" i="3"/>
  <c r="B1356" i="3"/>
  <c r="C1356" i="3"/>
  <c r="B1357" i="3"/>
  <c r="C1357" i="3"/>
  <c r="B1358" i="3"/>
  <c r="C1358" i="3"/>
  <c r="B1359" i="3"/>
  <c r="C1359" i="3"/>
  <c r="B1360" i="3"/>
  <c r="C1360" i="3"/>
  <c r="B1361" i="3"/>
  <c r="C1361" i="3"/>
  <c r="B1362" i="3"/>
  <c r="C1362" i="3"/>
  <c r="B1363" i="3"/>
  <c r="C1363" i="3"/>
  <c r="B1364" i="3"/>
  <c r="C1364" i="3"/>
  <c r="B1365" i="3"/>
  <c r="C1365" i="3"/>
  <c r="B1366" i="3"/>
  <c r="C1366" i="3"/>
  <c r="B1367" i="3"/>
  <c r="C1367" i="3"/>
  <c r="B1368" i="3"/>
  <c r="C1368" i="3"/>
  <c r="B1369" i="3"/>
  <c r="C1369" i="3"/>
  <c r="B1370" i="3"/>
  <c r="C1370" i="3"/>
  <c r="B1371" i="3"/>
  <c r="C1371" i="3"/>
  <c r="B1372" i="3"/>
  <c r="C1372" i="3"/>
  <c r="B1373" i="3"/>
  <c r="C1373" i="3"/>
  <c r="B1374" i="3"/>
  <c r="C1374" i="3"/>
  <c r="B1375" i="3"/>
  <c r="C1375" i="3"/>
  <c r="B1376" i="3"/>
  <c r="C1376" i="3"/>
  <c r="B1377" i="3"/>
  <c r="C137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9" i="1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C10" i="2"/>
  <c r="B10" i="2"/>
  <c r="C9" i="1"/>
  <c r="D1377" i="3" l="1"/>
  <c r="E1377" i="3" s="1"/>
  <c r="D1375" i="3"/>
  <c r="E1375" i="3" s="1"/>
  <c r="D1371" i="3"/>
  <c r="E1371" i="3" s="1"/>
  <c r="G1371" i="3" s="1"/>
  <c r="D1367" i="3"/>
  <c r="E1367" i="3" s="1"/>
  <c r="D1365" i="3"/>
  <c r="E1365" i="3" s="1"/>
  <c r="D1361" i="3"/>
  <c r="E1361" i="3" s="1"/>
  <c r="G1361" i="3" s="1"/>
  <c r="D1357" i="3"/>
  <c r="E1357" i="3" s="1"/>
  <c r="G1357" i="3" s="1"/>
  <c r="D1353" i="3"/>
  <c r="E1353" i="3" s="1"/>
  <c r="D1349" i="3"/>
  <c r="E1349" i="3" s="1"/>
  <c r="D1345" i="3"/>
  <c r="E1345" i="3" s="1"/>
  <c r="F1345" i="3" s="1"/>
  <c r="D1343" i="3"/>
  <c r="E1343" i="3" s="1"/>
  <c r="D1339" i="3"/>
  <c r="E1339" i="3" s="1"/>
  <c r="G1339" i="3" s="1"/>
  <c r="D1335" i="3"/>
  <c r="E1335" i="3" s="1"/>
  <c r="D1331" i="3"/>
  <c r="E1331" i="3" s="1"/>
  <c r="D1327" i="3"/>
  <c r="E1327" i="3" s="1"/>
  <c r="G1327" i="3" s="1"/>
  <c r="D1323" i="3"/>
  <c r="E1323" i="3" s="1"/>
  <c r="F1323" i="3" s="1"/>
  <c r="D1319" i="3"/>
  <c r="E1319" i="3" s="1"/>
  <c r="D1315" i="3"/>
  <c r="E1315" i="3" s="1"/>
  <c r="G1315" i="3" s="1"/>
  <c r="D1311" i="3"/>
  <c r="E1311" i="3" s="1"/>
  <c r="G1311" i="3" s="1"/>
  <c r="D1309" i="3"/>
  <c r="E1309" i="3" s="1"/>
  <c r="F1309" i="3" s="1"/>
  <c r="D1305" i="3"/>
  <c r="E1305" i="3" s="1"/>
  <c r="D1301" i="3"/>
  <c r="E1301" i="3" s="1"/>
  <c r="D1297" i="3"/>
  <c r="E1297" i="3" s="1"/>
  <c r="D1293" i="3"/>
  <c r="E1293" i="3" s="1"/>
  <c r="F1293" i="3" s="1"/>
  <c r="D1289" i="3"/>
  <c r="E1289" i="3" s="1"/>
  <c r="D1285" i="3"/>
  <c r="E1285" i="3" s="1"/>
  <c r="F1285" i="3" s="1"/>
  <c r="D1283" i="3"/>
  <c r="E1283" i="3" s="1"/>
  <c r="D1279" i="3"/>
  <c r="E1279" i="3" s="1"/>
  <c r="G1279" i="3" s="1"/>
  <c r="D1275" i="3"/>
  <c r="E1275" i="3" s="1"/>
  <c r="D1271" i="3"/>
  <c r="E1271" i="3" s="1"/>
  <c r="G1271" i="3" s="1"/>
  <c r="D1267" i="3"/>
  <c r="E1267" i="3" s="1"/>
  <c r="G1267" i="3" s="1"/>
  <c r="D1263" i="3"/>
  <c r="E1263" i="3" s="1"/>
  <c r="G1263" i="3" s="1"/>
  <c r="D1261" i="3"/>
  <c r="E1261" i="3" s="1"/>
  <c r="D1257" i="3"/>
  <c r="E1257" i="3" s="1"/>
  <c r="D1253" i="3"/>
  <c r="E1253" i="3" s="1"/>
  <c r="G1253" i="3" s="1"/>
  <c r="D1249" i="3"/>
  <c r="E1249" i="3" s="1"/>
  <c r="F1249" i="3" s="1"/>
  <c r="D1247" i="3"/>
  <c r="E1247" i="3" s="1"/>
  <c r="D1243" i="3"/>
  <c r="E1243" i="3" s="1"/>
  <c r="F1243" i="3" s="1"/>
  <c r="D1237" i="3"/>
  <c r="E1237" i="3" s="1"/>
  <c r="D1233" i="3"/>
  <c r="E1233" i="3" s="1"/>
  <c r="F1233" i="3" s="1"/>
  <c r="D1373" i="3"/>
  <c r="E1373" i="3" s="1"/>
  <c r="D1369" i="3"/>
  <c r="E1369" i="3" s="1"/>
  <c r="G1369" i="3" s="1"/>
  <c r="D1363" i="3"/>
  <c r="E1363" i="3" s="1"/>
  <c r="G1363" i="3" s="1"/>
  <c r="D1359" i="3"/>
  <c r="E1359" i="3" s="1"/>
  <c r="F1359" i="3" s="1"/>
  <c r="D1355" i="3"/>
  <c r="E1355" i="3" s="1"/>
  <c r="D1351" i="3"/>
  <c r="E1351" i="3" s="1"/>
  <c r="D1347" i="3"/>
  <c r="E1347" i="3" s="1"/>
  <c r="D1341" i="3"/>
  <c r="E1341" i="3" s="1"/>
  <c r="D1337" i="3"/>
  <c r="E1337" i="3" s="1"/>
  <c r="D1333" i="3"/>
  <c r="E1333" i="3" s="1"/>
  <c r="F1333" i="3" s="1"/>
  <c r="D1329" i="3"/>
  <c r="E1329" i="3" s="1"/>
  <c r="G1329" i="3" s="1"/>
  <c r="D1325" i="3"/>
  <c r="E1325" i="3" s="1"/>
  <c r="F1325" i="3" s="1"/>
  <c r="D1321" i="3"/>
  <c r="E1321" i="3" s="1"/>
  <c r="D1317" i="3"/>
  <c r="E1317" i="3" s="1"/>
  <c r="D1313" i="3"/>
  <c r="E1313" i="3" s="1"/>
  <c r="D1307" i="3"/>
  <c r="E1307" i="3" s="1"/>
  <c r="D1303" i="3"/>
  <c r="E1303" i="3" s="1"/>
  <c r="D1299" i="3"/>
  <c r="E1299" i="3" s="1"/>
  <c r="F1299" i="3" s="1"/>
  <c r="D1295" i="3"/>
  <c r="E1295" i="3" s="1"/>
  <c r="D1291" i="3"/>
  <c r="E1291" i="3" s="1"/>
  <c r="D1287" i="3"/>
  <c r="E1287" i="3" s="1"/>
  <c r="D1281" i="3"/>
  <c r="E1281" i="3" s="1"/>
  <c r="D1277" i="3"/>
  <c r="E1277" i="3" s="1"/>
  <c r="D1273" i="3"/>
  <c r="E1273" i="3" s="1"/>
  <c r="D1269" i="3"/>
  <c r="E1269" i="3" s="1"/>
  <c r="D1265" i="3"/>
  <c r="E1265" i="3" s="1"/>
  <c r="D1259" i="3"/>
  <c r="E1259" i="3" s="1"/>
  <c r="G1259" i="3" s="1"/>
  <c r="D1255" i="3"/>
  <c r="E1255" i="3" s="1"/>
  <c r="F1255" i="3" s="1"/>
  <c r="D1251" i="3"/>
  <c r="E1251" i="3" s="1"/>
  <c r="D1245" i="3"/>
  <c r="E1245" i="3" s="1"/>
  <c r="D1241" i="3"/>
  <c r="E1241" i="3" s="1"/>
  <c r="D1239" i="3"/>
  <c r="E1239" i="3" s="1"/>
  <c r="D1235" i="3"/>
  <c r="E1235" i="3" s="1"/>
  <c r="D1231" i="3"/>
  <c r="E1231" i="3" s="1"/>
  <c r="F1231" i="3" s="1"/>
  <c r="D1229" i="3"/>
  <c r="E1229" i="3" s="1"/>
  <c r="D1227" i="3"/>
  <c r="E1227" i="3" s="1"/>
  <c r="F1227" i="3" s="1"/>
  <c r="D1225" i="3"/>
  <c r="E1225" i="3" s="1"/>
  <c r="D1223" i="3"/>
  <c r="E1223" i="3" s="1"/>
  <c r="D1221" i="3"/>
  <c r="E1221" i="3" s="1"/>
  <c r="G1221" i="3" s="1"/>
  <c r="D1219" i="3"/>
  <c r="E1219" i="3" s="1"/>
  <c r="G1219" i="3" s="1"/>
  <c r="D1217" i="3"/>
  <c r="E1217" i="3" s="1"/>
  <c r="D1215" i="3"/>
  <c r="E1215" i="3" s="1"/>
  <c r="G1215" i="3" s="1"/>
  <c r="D1213" i="3"/>
  <c r="E1213" i="3" s="1"/>
  <c r="D1211" i="3"/>
  <c r="E1211" i="3" s="1"/>
  <c r="G1211" i="3" s="1"/>
  <c r="D1209" i="3"/>
  <c r="E1209" i="3" s="1"/>
  <c r="D1207" i="3"/>
  <c r="E1207" i="3" s="1"/>
  <c r="D1205" i="3"/>
  <c r="E1205" i="3" s="1"/>
  <c r="D1203" i="3"/>
  <c r="E1203" i="3" s="1"/>
  <c r="G1203" i="3" s="1"/>
  <c r="D1201" i="3"/>
  <c r="E1201" i="3" s="1"/>
  <c r="D1199" i="3"/>
  <c r="E1199" i="3" s="1"/>
  <c r="G1199" i="3" s="1"/>
  <c r="D1197" i="3"/>
  <c r="E1197" i="3" s="1"/>
  <c r="G1197" i="3" s="1"/>
  <c r="D1195" i="3"/>
  <c r="E1195" i="3" s="1"/>
  <c r="D1193" i="3"/>
  <c r="E1193" i="3" s="1"/>
  <c r="D1191" i="3"/>
  <c r="E1191" i="3" s="1"/>
  <c r="G1191" i="3" s="1"/>
  <c r="D1189" i="3"/>
  <c r="E1189" i="3" s="1"/>
  <c r="D1187" i="3"/>
  <c r="E1187" i="3" s="1"/>
  <c r="F1187" i="3" s="1"/>
  <c r="D1185" i="3"/>
  <c r="E1185" i="3" s="1"/>
  <c r="D1183" i="3"/>
  <c r="E1183" i="3" s="1"/>
  <c r="D1181" i="3"/>
  <c r="E1181" i="3" s="1"/>
  <c r="D1179" i="3"/>
  <c r="E1179" i="3" s="1"/>
  <c r="D1177" i="3"/>
  <c r="E1177" i="3" s="1"/>
  <c r="D1175" i="3"/>
  <c r="E1175" i="3" s="1"/>
  <c r="F1175" i="3" s="1"/>
  <c r="D1173" i="3"/>
  <c r="E1173" i="3" s="1"/>
  <c r="D1171" i="3"/>
  <c r="E1171" i="3" s="1"/>
  <c r="D1169" i="3"/>
  <c r="E1169" i="3" s="1"/>
  <c r="D1167" i="3"/>
  <c r="E1167" i="3" s="1"/>
  <c r="D1165" i="3"/>
  <c r="E1165" i="3" s="1"/>
  <c r="D1163" i="3"/>
  <c r="E1163" i="3" s="1"/>
  <c r="D1161" i="3"/>
  <c r="E1161" i="3" s="1"/>
  <c r="D1159" i="3"/>
  <c r="E1159" i="3" s="1"/>
  <c r="F1159" i="3" s="1"/>
  <c r="D1157" i="3"/>
  <c r="E1157" i="3" s="1"/>
  <c r="F1157" i="3" s="1"/>
  <c r="D1155" i="3"/>
  <c r="E1155" i="3" s="1"/>
  <c r="G1155" i="3" s="1"/>
  <c r="D1153" i="3"/>
  <c r="E1153" i="3" s="1"/>
  <c r="D1151" i="3"/>
  <c r="E1151" i="3" s="1"/>
  <c r="F1151" i="3" s="1"/>
  <c r="D1149" i="3"/>
  <c r="E1149" i="3" s="1"/>
  <c r="D1147" i="3"/>
  <c r="E1147" i="3" s="1"/>
  <c r="G1147" i="3" s="1"/>
  <c r="D1145" i="3"/>
  <c r="E1145" i="3" s="1"/>
  <c r="D1143" i="3"/>
  <c r="E1143" i="3" s="1"/>
  <c r="D1141" i="3"/>
  <c r="E1141" i="3" s="1"/>
  <c r="D1139" i="3"/>
  <c r="E1139" i="3" s="1"/>
  <c r="G1139" i="3" s="1"/>
  <c r="D1137" i="3"/>
  <c r="E1137" i="3" s="1"/>
  <c r="D1135" i="3"/>
  <c r="E1135" i="3" s="1"/>
  <c r="F1135" i="3" s="1"/>
  <c r="D1133" i="3"/>
  <c r="E1133" i="3" s="1"/>
  <c r="F1133" i="3" s="1"/>
  <c r="D1131" i="3"/>
  <c r="E1131" i="3" s="1"/>
  <c r="D1129" i="3"/>
  <c r="E1129" i="3" s="1"/>
  <c r="D1127" i="3"/>
  <c r="E1127" i="3" s="1"/>
  <c r="G1127" i="3" s="1"/>
  <c r="D1125" i="3"/>
  <c r="E1125" i="3" s="1"/>
  <c r="D1123" i="3"/>
  <c r="E1123" i="3" s="1"/>
  <c r="D1121" i="3"/>
  <c r="E1121" i="3" s="1"/>
  <c r="D1119" i="3"/>
  <c r="E1119" i="3" s="1"/>
  <c r="D1117" i="3"/>
  <c r="E1117" i="3" s="1"/>
  <c r="D1115" i="3"/>
  <c r="E1115" i="3" s="1"/>
  <c r="G1115" i="3" s="1"/>
  <c r="D1113" i="3"/>
  <c r="E1113" i="3" s="1"/>
  <c r="D1111" i="3"/>
  <c r="E1111" i="3" s="1"/>
  <c r="G1111" i="3" s="1"/>
  <c r="D1109" i="3"/>
  <c r="E1109" i="3" s="1"/>
  <c r="D1107" i="3"/>
  <c r="E1107" i="3" s="1"/>
  <c r="D1105" i="3"/>
  <c r="E1105" i="3" s="1"/>
  <c r="D1103" i="3"/>
  <c r="E1103" i="3" s="1"/>
  <c r="D1101" i="3"/>
  <c r="E1101" i="3" s="1"/>
  <c r="D1099" i="3"/>
  <c r="E1099" i="3" s="1"/>
  <c r="D1097" i="3"/>
  <c r="E1097" i="3" s="1"/>
  <c r="D1095" i="3"/>
  <c r="E1095" i="3" s="1"/>
  <c r="G1095" i="3" s="1"/>
  <c r="D1093" i="3"/>
  <c r="E1093" i="3" s="1"/>
  <c r="F1093" i="3" s="1"/>
  <c r="D1091" i="3"/>
  <c r="E1091" i="3" s="1"/>
  <c r="F1091" i="3" s="1"/>
  <c r="D1089" i="3"/>
  <c r="E1089" i="3" s="1"/>
  <c r="D1087" i="3"/>
  <c r="E1087" i="3" s="1"/>
  <c r="F1087" i="3" s="1"/>
  <c r="D1085" i="3"/>
  <c r="E1085" i="3" s="1"/>
  <c r="D1083" i="3"/>
  <c r="E1083" i="3" s="1"/>
  <c r="F1083" i="3" s="1"/>
  <c r="D1081" i="3"/>
  <c r="E1081" i="3" s="1"/>
  <c r="D1079" i="3"/>
  <c r="E1079" i="3" s="1"/>
  <c r="D1077" i="3"/>
  <c r="E1077" i="3" s="1"/>
  <c r="D1075" i="3"/>
  <c r="E1075" i="3" s="1"/>
  <c r="G1075" i="3" s="1"/>
  <c r="D1073" i="3"/>
  <c r="E1073" i="3" s="1"/>
  <c r="D1071" i="3"/>
  <c r="E1071" i="3" s="1"/>
  <c r="D1069" i="3"/>
  <c r="E1069" i="3" s="1"/>
  <c r="F1069" i="3" s="1"/>
  <c r="D1067" i="3"/>
  <c r="E1067" i="3" s="1"/>
  <c r="G1067" i="3" s="1"/>
  <c r="D1065" i="3"/>
  <c r="E1065" i="3" s="1"/>
  <c r="D1063" i="3"/>
  <c r="E1063" i="3" s="1"/>
  <c r="F1063" i="3" s="1"/>
  <c r="D1061" i="3"/>
  <c r="E1061" i="3" s="1"/>
  <c r="F1061" i="3" s="1"/>
  <c r="D1059" i="3"/>
  <c r="E1059" i="3" s="1"/>
  <c r="G1059" i="3" s="1"/>
  <c r="D1057" i="3"/>
  <c r="E1057" i="3" s="1"/>
  <c r="D1055" i="3"/>
  <c r="E1055" i="3" s="1"/>
  <c r="D1053" i="3"/>
  <c r="E1053" i="3" s="1"/>
  <c r="F1053" i="3" s="1"/>
  <c r="D1051" i="3"/>
  <c r="E1051" i="3" s="1"/>
  <c r="G1051" i="3" s="1"/>
  <c r="D1049" i="3"/>
  <c r="E1049" i="3" s="1"/>
  <c r="D1047" i="3"/>
  <c r="E1047" i="3" s="1"/>
  <c r="F1047" i="3" s="1"/>
  <c r="D1045" i="3"/>
  <c r="E1045" i="3" s="1"/>
  <c r="F1045" i="3" s="1"/>
  <c r="D1043" i="3"/>
  <c r="E1043" i="3" s="1"/>
  <c r="G1043" i="3" s="1"/>
  <c r="D1041" i="3"/>
  <c r="E1041" i="3" s="1"/>
  <c r="D1039" i="3"/>
  <c r="E1039" i="3" s="1"/>
  <c r="D1037" i="3"/>
  <c r="E1037" i="3" s="1"/>
  <c r="F1037" i="3" s="1"/>
  <c r="D1035" i="3"/>
  <c r="E1035" i="3" s="1"/>
  <c r="D1033" i="3"/>
  <c r="E1033" i="3" s="1"/>
  <c r="D1031" i="3"/>
  <c r="E1031" i="3" s="1"/>
  <c r="G1031" i="3" s="1"/>
  <c r="D1029" i="3"/>
  <c r="E1029" i="3" s="1"/>
  <c r="F1029" i="3" s="1"/>
  <c r="D1027" i="3"/>
  <c r="E1027" i="3" s="1"/>
  <c r="G1027" i="3" s="1"/>
  <c r="D1025" i="3"/>
  <c r="E1025" i="3" s="1"/>
  <c r="D1023" i="3"/>
  <c r="E1023" i="3" s="1"/>
  <c r="D1021" i="3"/>
  <c r="E1021" i="3" s="1"/>
  <c r="F1021" i="3" s="1"/>
  <c r="D1019" i="3"/>
  <c r="E1019" i="3" s="1"/>
  <c r="D1017" i="3"/>
  <c r="E1017" i="3" s="1"/>
  <c r="D1015" i="3"/>
  <c r="E1015" i="3" s="1"/>
  <c r="G1015" i="3" s="1"/>
  <c r="D1013" i="3"/>
  <c r="E1013" i="3" s="1"/>
  <c r="F1013" i="3" s="1"/>
  <c r="D1011" i="3"/>
  <c r="E1011" i="3" s="1"/>
  <c r="D1009" i="3"/>
  <c r="E1009" i="3" s="1"/>
  <c r="D1007" i="3"/>
  <c r="E1007" i="3" s="1"/>
  <c r="D1005" i="3"/>
  <c r="E1005" i="3" s="1"/>
  <c r="F1005" i="3" s="1"/>
  <c r="D1003" i="3"/>
  <c r="E1003" i="3" s="1"/>
  <c r="D1001" i="3"/>
  <c r="E1001" i="3" s="1"/>
  <c r="D999" i="3"/>
  <c r="E999" i="3" s="1"/>
  <c r="D997" i="3"/>
  <c r="E997" i="3" s="1"/>
  <c r="F997" i="3" s="1"/>
  <c r="D995" i="3"/>
  <c r="E995" i="3" s="1"/>
  <c r="F995" i="3" s="1"/>
  <c r="D993" i="3"/>
  <c r="E993" i="3" s="1"/>
  <c r="D991" i="3"/>
  <c r="E991" i="3" s="1"/>
  <c r="F991" i="3" s="1"/>
  <c r="D989" i="3"/>
  <c r="E989" i="3" s="1"/>
  <c r="F989" i="3" s="1"/>
  <c r="D987" i="3"/>
  <c r="E987" i="3" s="1"/>
  <c r="F987" i="3" s="1"/>
  <c r="D985" i="3"/>
  <c r="E985" i="3" s="1"/>
  <c r="D983" i="3"/>
  <c r="E983" i="3" s="1"/>
  <c r="D981" i="3"/>
  <c r="E981" i="3" s="1"/>
  <c r="F981" i="3" s="1"/>
  <c r="D979" i="3"/>
  <c r="E979" i="3" s="1"/>
  <c r="F979" i="3" s="1"/>
  <c r="D977" i="3"/>
  <c r="E977" i="3" s="1"/>
  <c r="D975" i="3"/>
  <c r="E975" i="3" s="1"/>
  <c r="F975" i="3" s="1"/>
  <c r="D973" i="3"/>
  <c r="E973" i="3" s="1"/>
  <c r="F973" i="3" s="1"/>
  <c r="D971" i="3"/>
  <c r="E971" i="3" s="1"/>
  <c r="F971" i="3" s="1"/>
  <c r="D969" i="3"/>
  <c r="E969" i="3" s="1"/>
  <c r="D967" i="3"/>
  <c r="E967" i="3" s="1"/>
  <c r="D965" i="3"/>
  <c r="E965" i="3" s="1"/>
  <c r="F965" i="3" s="1"/>
  <c r="D963" i="3"/>
  <c r="E963" i="3" s="1"/>
  <c r="F963" i="3" s="1"/>
  <c r="D961" i="3"/>
  <c r="E961" i="3" s="1"/>
  <c r="D959" i="3"/>
  <c r="E959" i="3" s="1"/>
  <c r="F959" i="3" s="1"/>
  <c r="D957" i="3"/>
  <c r="E957" i="3" s="1"/>
  <c r="F957" i="3" s="1"/>
  <c r="D955" i="3"/>
  <c r="E955" i="3" s="1"/>
  <c r="F955" i="3" s="1"/>
  <c r="D953" i="3"/>
  <c r="E953" i="3" s="1"/>
  <c r="D951" i="3"/>
  <c r="E951" i="3" s="1"/>
  <c r="D949" i="3"/>
  <c r="E949" i="3" s="1"/>
  <c r="F949" i="3" s="1"/>
  <c r="D947" i="3"/>
  <c r="E947" i="3" s="1"/>
  <c r="F947" i="3" s="1"/>
  <c r="D945" i="3"/>
  <c r="E945" i="3" s="1"/>
  <c r="D943" i="3"/>
  <c r="E943" i="3" s="1"/>
  <c r="F943" i="3" s="1"/>
  <c r="D941" i="3"/>
  <c r="E941" i="3" s="1"/>
  <c r="F941" i="3" s="1"/>
  <c r="D939" i="3"/>
  <c r="E939" i="3" s="1"/>
  <c r="F939" i="3" s="1"/>
  <c r="D937" i="3"/>
  <c r="E937" i="3" s="1"/>
  <c r="D935" i="3"/>
  <c r="E935" i="3" s="1"/>
  <c r="D933" i="3"/>
  <c r="E933" i="3" s="1"/>
  <c r="F933" i="3" s="1"/>
  <c r="D931" i="3"/>
  <c r="E931" i="3" s="1"/>
  <c r="F931" i="3" s="1"/>
  <c r="D929" i="3"/>
  <c r="E929" i="3" s="1"/>
  <c r="D927" i="3"/>
  <c r="E927" i="3" s="1"/>
  <c r="F927" i="3" s="1"/>
  <c r="D925" i="3"/>
  <c r="E925" i="3" s="1"/>
  <c r="F925" i="3" s="1"/>
  <c r="D923" i="3"/>
  <c r="E923" i="3" s="1"/>
  <c r="F923" i="3" s="1"/>
  <c r="D921" i="3"/>
  <c r="E921" i="3" s="1"/>
  <c r="D919" i="3"/>
  <c r="E919" i="3" s="1"/>
  <c r="G919" i="3" s="1"/>
  <c r="D917" i="3"/>
  <c r="E917" i="3" s="1"/>
  <c r="D915" i="3"/>
  <c r="E915" i="3" s="1"/>
  <c r="D913" i="3"/>
  <c r="E913" i="3" s="1"/>
  <c r="D911" i="3"/>
  <c r="E911" i="3" s="1"/>
  <c r="D909" i="3"/>
  <c r="E909" i="3" s="1"/>
  <c r="G909" i="3" s="1"/>
  <c r="D907" i="3"/>
  <c r="E907" i="3" s="1"/>
  <c r="D905" i="3"/>
  <c r="E905" i="3" s="1"/>
  <c r="D903" i="3"/>
  <c r="E903" i="3" s="1"/>
  <c r="G903" i="3" s="1"/>
  <c r="D901" i="3"/>
  <c r="E901" i="3" s="1"/>
  <c r="D899" i="3"/>
  <c r="E899" i="3" s="1"/>
  <c r="G899" i="3" s="1"/>
  <c r="D897" i="3"/>
  <c r="E897" i="3" s="1"/>
  <c r="D895" i="3"/>
  <c r="E895" i="3" s="1"/>
  <c r="D893" i="3"/>
  <c r="E893" i="3" s="1"/>
  <c r="F893" i="3" s="1"/>
  <c r="D891" i="3"/>
  <c r="E891" i="3" s="1"/>
  <c r="G891" i="3" s="1"/>
  <c r="D889" i="3"/>
  <c r="E889" i="3" s="1"/>
  <c r="D887" i="3"/>
  <c r="E887" i="3" s="1"/>
  <c r="F887" i="3" s="1"/>
  <c r="D885" i="3"/>
  <c r="E885" i="3" s="1"/>
  <c r="F885" i="3" s="1"/>
  <c r="D883" i="3"/>
  <c r="E883" i="3" s="1"/>
  <c r="G883" i="3" s="1"/>
  <c r="D881" i="3"/>
  <c r="E881" i="3" s="1"/>
  <c r="D879" i="3"/>
  <c r="E879" i="3" s="1"/>
  <c r="D877" i="3"/>
  <c r="E877" i="3" s="1"/>
  <c r="D875" i="3"/>
  <c r="E875" i="3" s="1"/>
  <c r="G875" i="3" s="1"/>
  <c r="D873" i="3"/>
  <c r="E873" i="3" s="1"/>
  <c r="D871" i="3"/>
  <c r="E871" i="3" s="1"/>
  <c r="F871" i="3" s="1"/>
  <c r="D869" i="3"/>
  <c r="E869" i="3" s="1"/>
  <c r="D867" i="3"/>
  <c r="E867" i="3" s="1"/>
  <c r="F867" i="3" s="1"/>
  <c r="D865" i="3"/>
  <c r="E865" i="3" s="1"/>
  <c r="D863" i="3"/>
  <c r="E863" i="3" s="1"/>
  <c r="F863" i="3" s="1"/>
  <c r="D861" i="3"/>
  <c r="E861" i="3" s="1"/>
  <c r="F861" i="3" s="1"/>
  <c r="D859" i="3"/>
  <c r="E859" i="3" s="1"/>
  <c r="D857" i="3"/>
  <c r="E857" i="3" s="1"/>
  <c r="D855" i="3"/>
  <c r="E855" i="3" s="1"/>
  <c r="D853" i="3"/>
  <c r="E853" i="3" s="1"/>
  <c r="D851" i="3"/>
  <c r="E851" i="3" s="1"/>
  <c r="D849" i="3"/>
  <c r="E849" i="3" s="1"/>
  <c r="D847" i="3"/>
  <c r="E847" i="3" s="1"/>
  <c r="F847" i="3" s="1"/>
  <c r="D845" i="3"/>
  <c r="E845" i="3" s="1"/>
  <c r="D843" i="3"/>
  <c r="E843" i="3" s="1"/>
  <c r="F843" i="3" s="1"/>
  <c r="D841" i="3"/>
  <c r="E841" i="3" s="1"/>
  <c r="D839" i="3"/>
  <c r="E839" i="3" s="1"/>
  <c r="F839" i="3" s="1"/>
  <c r="D837" i="3"/>
  <c r="E837" i="3" s="1"/>
  <c r="G837" i="3" s="1"/>
  <c r="D835" i="3"/>
  <c r="E835" i="3" s="1"/>
  <c r="G835" i="3" s="1"/>
  <c r="D833" i="3"/>
  <c r="E833" i="3" s="1"/>
  <c r="D831" i="3"/>
  <c r="E831" i="3" s="1"/>
  <c r="F831" i="3" s="1"/>
  <c r="D829" i="3"/>
  <c r="E829" i="3" s="1"/>
  <c r="D827" i="3"/>
  <c r="E827" i="3" s="1"/>
  <c r="F827" i="3" s="1"/>
  <c r="D825" i="3"/>
  <c r="E825" i="3" s="1"/>
  <c r="D823" i="3"/>
  <c r="E823" i="3" s="1"/>
  <c r="G823" i="3" s="1"/>
  <c r="D821" i="3"/>
  <c r="E821" i="3" s="1"/>
  <c r="D819" i="3"/>
  <c r="E819" i="3" s="1"/>
  <c r="F819" i="3" s="1"/>
  <c r="D817" i="3"/>
  <c r="E817" i="3" s="1"/>
  <c r="D815" i="3"/>
  <c r="E815" i="3" s="1"/>
  <c r="D813" i="3"/>
  <c r="E813" i="3" s="1"/>
  <c r="D811" i="3"/>
  <c r="E811" i="3" s="1"/>
  <c r="F811" i="3" s="1"/>
  <c r="D809" i="3"/>
  <c r="E809" i="3" s="1"/>
  <c r="D807" i="3"/>
  <c r="E807" i="3" s="1"/>
  <c r="G807" i="3" s="1"/>
  <c r="D805" i="3"/>
  <c r="E805" i="3" s="1"/>
  <c r="D803" i="3"/>
  <c r="E803" i="3" s="1"/>
  <c r="G803" i="3" s="1"/>
  <c r="D801" i="3"/>
  <c r="E801" i="3" s="1"/>
  <c r="D799" i="3"/>
  <c r="E799" i="3" s="1"/>
  <c r="G799" i="3" s="1"/>
  <c r="D797" i="3"/>
  <c r="E797" i="3" s="1"/>
  <c r="D795" i="3"/>
  <c r="E795" i="3" s="1"/>
  <c r="F795" i="3" s="1"/>
  <c r="D793" i="3"/>
  <c r="E793" i="3" s="1"/>
  <c r="D791" i="3"/>
  <c r="E791" i="3" s="1"/>
  <c r="D789" i="3"/>
  <c r="E789" i="3" s="1"/>
  <c r="D787" i="3"/>
  <c r="E787" i="3" s="1"/>
  <c r="F787" i="3" s="1"/>
  <c r="D785" i="3"/>
  <c r="E785" i="3" s="1"/>
  <c r="D783" i="3"/>
  <c r="E783" i="3" s="1"/>
  <c r="G783" i="3" s="1"/>
  <c r="D781" i="3"/>
  <c r="E781" i="3" s="1"/>
  <c r="F781" i="3" s="1"/>
  <c r="D779" i="3"/>
  <c r="E779" i="3" s="1"/>
  <c r="F779" i="3" s="1"/>
  <c r="D777" i="3"/>
  <c r="E777" i="3" s="1"/>
  <c r="D775" i="3"/>
  <c r="E775" i="3" s="1"/>
  <c r="D773" i="3"/>
  <c r="E773" i="3" s="1"/>
  <c r="F773" i="3" s="1"/>
  <c r="D771" i="3"/>
  <c r="E771" i="3" s="1"/>
  <c r="F771" i="3" s="1"/>
  <c r="D769" i="3"/>
  <c r="E769" i="3" s="1"/>
  <c r="D767" i="3"/>
  <c r="E767" i="3" s="1"/>
  <c r="D765" i="3"/>
  <c r="E765" i="3" s="1"/>
  <c r="G765" i="3" s="1"/>
  <c r="D763" i="3"/>
  <c r="E763" i="3" s="1"/>
  <c r="F763" i="3" s="1"/>
  <c r="D761" i="3"/>
  <c r="E761" i="3" s="1"/>
  <c r="D759" i="3"/>
  <c r="E759" i="3" s="1"/>
  <c r="D757" i="3"/>
  <c r="E757" i="3" s="1"/>
  <c r="D755" i="3"/>
  <c r="E755" i="3" s="1"/>
  <c r="F755" i="3" s="1"/>
  <c r="D753" i="3"/>
  <c r="E753" i="3" s="1"/>
  <c r="D751" i="3"/>
  <c r="E751" i="3" s="1"/>
  <c r="G751" i="3" s="1"/>
  <c r="D749" i="3"/>
  <c r="E749" i="3" s="1"/>
  <c r="D747" i="3"/>
  <c r="E747" i="3" s="1"/>
  <c r="F747" i="3" s="1"/>
  <c r="D745" i="3"/>
  <c r="E745" i="3" s="1"/>
  <c r="D743" i="3"/>
  <c r="E743" i="3" s="1"/>
  <c r="D741" i="3"/>
  <c r="E741" i="3" s="1"/>
  <c r="F741" i="3" s="1"/>
  <c r="D739" i="3"/>
  <c r="E739" i="3" s="1"/>
  <c r="F739" i="3" s="1"/>
  <c r="D737" i="3"/>
  <c r="E737" i="3" s="1"/>
  <c r="D735" i="3"/>
  <c r="E735" i="3" s="1"/>
  <c r="G735" i="3" s="1"/>
  <c r="D733" i="3"/>
  <c r="E733" i="3" s="1"/>
  <c r="F733" i="3" s="1"/>
  <c r="D731" i="3"/>
  <c r="E731" i="3" s="1"/>
  <c r="F731" i="3" s="1"/>
  <c r="D729" i="3"/>
  <c r="E729" i="3" s="1"/>
  <c r="D727" i="3"/>
  <c r="E727" i="3" s="1"/>
  <c r="F727" i="3" s="1"/>
  <c r="D725" i="3"/>
  <c r="E725" i="3" s="1"/>
  <c r="D723" i="3"/>
  <c r="E723" i="3" s="1"/>
  <c r="G723" i="3" s="1"/>
  <c r="D721" i="3"/>
  <c r="E721" i="3" s="1"/>
  <c r="D719" i="3"/>
  <c r="E719" i="3" s="1"/>
  <c r="D717" i="3"/>
  <c r="E717" i="3" s="1"/>
  <c r="D715" i="3"/>
  <c r="E715" i="3" s="1"/>
  <c r="G715" i="3" s="1"/>
  <c r="D713" i="3"/>
  <c r="E713" i="3" s="1"/>
  <c r="D711" i="3"/>
  <c r="E711" i="3" s="1"/>
  <c r="F711" i="3" s="1"/>
  <c r="D709" i="3"/>
  <c r="E709" i="3" s="1"/>
  <c r="D707" i="3"/>
  <c r="E707" i="3" s="1"/>
  <c r="G707" i="3" s="1"/>
  <c r="D705" i="3"/>
  <c r="E705" i="3" s="1"/>
  <c r="D703" i="3"/>
  <c r="E703" i="3" s="1"/>
  <c r="D701" i="3"/>
  <c r="E701" i="3" s="1"/>
  <c r="D699" i="3"/>
  <c r="E699" i="3" s="1"/>
  <c r="G699" i="3" s="1"/>
  <c r="D697" i="3"/>
  <c r="E697" i="3" s="1"/>
  <c r="D695" i="3"/>
  <c r="E695" i="3" s="1"/>
  <c r="F695" i="3" s="1"/>
  <c r="D693" i="3"/>
  <c r="E693" i="3" s="1"/>
  <c r="D691" i="3"/>
  <c r="E691" i="3" s="1"/>
  <c r="G691" i="3" s="1"/>
  <c r="D689" i="3"/>
  <c r="E689" i="3" s="1"/>
  <c r="D687" i="3"/>
  <c r="E687" i="3" s="1"/>
  <c r="D685" i="3"/>
  <c r="E685" i="3" s="1"/>
  <c r="D683" i="3"/>
  <c r="E683" i="3" s="1"/>
  <c r="F683" i="3" s="1"/>
  <c r="D681" i="3"/>
  <c r="E681" i="3" s="1"/>
  <c r="D679" i="3"/>
  <c r="E679" i="3" s="1"/>
  <c r="D677" i="3"/>
  <c r="E677" i="3" s="1"/>
  <c r="D675" i="3"/>
  <c r="E675" i="3" s="1"/>
  <c r="F675" i="3" s="1"/>
  <c r="D673" i="3"/>
  <c r="E673" i="3" s="1"/>
  <c r="D671" i="3"/>
  <c r="E671" i="3" s="1"/>
  <c r="G671" i="3" s="1"/>
  <c r="D669" i="3"/>
  <c r="E669" i="3" s="1"/>
  <c r="D667" i="3"/>
  <c r="E667" i="3" s="1"/>
  <c r="F667" i="3" s="1"/>
  <c r="D665" i="3"/>
  <c r="E665" i="3" s="1"/>
  <c r="D663" i="3"/>
  <c r="E663" i="3" s="1"/>
  <c r="D661" i="3"/>
  <c r="E661" i="3" s="1"/>
  <c r="F661" i="3" s="1"/>
  <c r="D659" i="3"/>
  <c r="E659" i="3" s="1"/>
  <c r="F659" i="3" s="1"/>
  <c r="D657" i="3"/>
  <c r="E657" i="3" s="1"/>
  <c r="D655" i="3"/>
  <c r="E655" i="3" s="1"/>
  <c r="G655" i="3" s="1"/>
  <c r="D653" i="3"/>
  <c r="E653" i="3" s="1"/>
  <c r="F653" i="3" s="1"/>
  <c r="D651" i="3"/>
  <c r="E651" i="3" s="1"/>
  <c r="F651" i="3" s="1"/>
  <c r="D649" i="3"/>
  <c r="E649" i="3" s="1"/>
  <c r="D647" i="3"/>
  <c r="E647" i="3" s="1"/>
  <c r="D645" i="3"/>
  <c r="E645" i="3" s="1"/>
  <c r="D643" i="3"/>
  <c r="E643" i="3" s="1"/>
  <c r="G643" i="3" s="1"/>
  <c r="D641" i="3"/>
  <c r="E641" i="3" s="1"/>
  <c r="D639" i="3"/>
  <c r="E639" i="3" s="1"/>
  <c r="D637" i="3"/>
  <c r="E637" i="3" s="1"/>
  <c r="D635" i="3"/>
  <c r="E635" i="3" s="1"/>
  <c r="F635" i="3" s="1"/>
  <c r="D633" i="3"/>
  <c r="E633" i="3" s="1"/>
  <c r="D631" i="3"/>
  <c r="E631" i="3" s="1"/>
  <c r="G631" i="3" s="1"/>
  <c r="D629" i="3"/>
  <c r="E629" i="3" s="1"/>
  <c r="D627" i="3"/>
  <c r="E627" i="3" s="1"/>
  <c r="F627" i="3" s="1"/>
  <c r="D625" i="3"/>
  <c r="E625" i="3" s="1"/>
  <c r="D623" i="3"/>
  <c r="E623" i="3" s="1"/>
  <c r="D621" i="3"/>
  <c r="E621" i="3" s="1"/>
  <c r="D619" i="3"/>
  <c r="E619" i="3" s="1"/>
  <c r="F619" i="3" s="1"/>
  <c r="D617" i="3"/>
  <c r="E617" i="3" s="1"/>
  <c r="D615" i="3"/>
  <c r="E615" i="3" s="1"/>
  <c r="G615" i="3" s="1"/>
  <c r="D613" i="3"/>
  <c r="E613" i="3" s="1"/>
  <c r="D611" i="3"/>
  <c r="E611" i="3" s="1"/>
  <c r="F611" i="3" s="1"/>
  <c r="D609" i="3"/>
  <c r="E609" i="3" s="1"/>
  <c r="D607" i="3"/>
  <c r="E607" i="3" s="1"/>
  <c r="D605" i="3"/>
  <c r="E605" i="3" s="1"/>
  <c r="D603" i="3"/>
  <c r="E603" i="3" s="1"/>
  <c r="F603" i="3" s="1"/>
  <c r="D601" i="3"/>
  <c r="E601" i="3" s="1"/>
  <c r="D599" i="3"/>
  <c r="E599" i="3" s="1"/>
  <c r="G599" i="3" s="1"/>
  <c r="D597" i="3"/>
  <c r="E597" i="3" s="1"/>
  <c r="D595" i="3"/>
  <c r="E595" i="3" s="1"/>
  <c r="F595" i="3" s="1"/>
  <c r="D593" i="3"/>
  <c r="E593" i="3" s="1"/>
  <c r="D591" i="3"/>
  <c r="E591" i="3" s="1"/>
  <c r="D589" i="3"/>
  <c r="E589" i="3" s="1"/>
  <c r="D587" i="3"/>
  <c r="E587" i="3" s="1"/>
  <c r="F587" i="3" s="1"/>
  <c r="D585" i="3"/>
  <c r="E585" i="3" s="1"/>
  <c r="D583" i="3"/>
  <c r="E583" i="3" s="1"/>
  <c r="D581" i="3"/>
  <c r="E581" i="3" s="1"/>
  <c r="D579" i="3"/>
  <c r="E579" i="3" s="1"/>
  <c r="F579" i="3" s="1"/>
  <c r="D577" i="3"/>
  <c r="E577" i="3" s="1"/>
  <c r="D575" i="3"/>
  <c r="E575" i="3" s="1"/>
  <c r="G575" i="3" s="1"/>
  <c r="D573" i="3"/>
  <c r="E573" i="3" s="1"/>
  <c r="D571" i="3"/>
  <c r="E571" i="3" s="1"/>
  <c r="F571" i="3" s="1"/>
  <c r="D569" i="3"/>
  <c r="E569" i="3" s="1"/>
  <c r="D567" i="3"/>
  <c r="E567" i="3" s="1"/>
  <c r="D565" i="3"/>
  <c r="E565" i="3" s="1"/>
  <c r="F565" i="3" s="1"/>
  <c r="D563" i="3"/>
  <c r="E563" i="3" s="1"/>
  <c r="F563" i="3" s="1"/>
  <c r="D561" i="3"/>
  <c r="E561" i="3" s="1"/>
  <c r="D559" i="3"/>
  <c r="E559" i="3" s="1"/>
  <c r="G559" i="3" s="1"/>
  <c r="D557" i="3"/>
  <c r="E557" i="3" s="1"/>
  <c r="D555" i="3"/>
  <c r="E555" i="3" s="1"/>
  <c r="G555" i="3" s="1"/>
  <c r="D553" i="3"/>
  <c r="E553" i="3" s="1"/>
  <c r="D551" i="3"/>
  <c r="E551" i="3" s="1"/>
  <c r="G551" i="3" s="1"/>
  <c r="D549" i="3"/>
  <c r="E549" i="3" s="1"/>
  <c r="D547" i="3"/>
  <c r="E547" i="3" s="1"/>
  <c r="G547" i="3" s="1"/>
  <c r="D545" i="3"/>
  <c r="E545" i="3" s="1"/>
  <c r="D543" i="3"/>
  <c r="E543" i="3" s="1"/>
  <c r="D541" i="3"/>
  <c r="E541" i="3" s="1"/>
  <c r="D539" i="3"/>
  <c r="E539" i="3" s="1"/>
  <c r="G539" i="3" s="1"/>
  <c r="D537" i="3"/>
  <c r="E537" i="3" s="1"/>
  <c r="D535" i="3"/>
  <c r="E535" i="3" s="1"/>
  <c r="G535" i="3" s="1"/>
  <c r="D533" i="3"/>
  <c r="E533" i="3" s="1"/>
  <c r="D531" i="3"/>
  <c r="E531" i="3" s="1"/>
  <c r="G531" i="3" s="1"/>
  <c r="D529" i="3"/>
  <c r="E529" i="3" s="1"/>
  <c r="D527" i="3"/>
  <c r="E527" i="3" s="1"/>
  <c r="D525" i="3"/>
  <c r="E525" i="3" s="1"/>
  <c r="D523" i="3"/>
  <c r="E523" i="3" s="1"/>
  <c r="F523" i="3" s="1"/>
  <c r="D521" i="3"/>
  <c r="E521" i="3" s="1"/>
  <c r="D519" i="3"/>
  <c r="E519" i="3" s="1"/>
  <c r="F519" i="3" s="1"/>
  <c r="D517" i="3"/>
  <c r="E517" i="3" s="1"/>
  <c r="D515" i="3"/>
  <c r="E515" i="3" s="1"/>
  <c r="F515" i="3" s="1"/>
  <c r="D513" i="3"/>
  <c r="E513" i="3" s="1"/>
  <c r="D511" i="3"/>
  <c r="E511" i="3" s="1"/>
  <c r="F511" i="3" s="1"/>
  <c r="D509" i="3"/>
  <c r="E509" i="3" s="1"/>
  <c r="D507" i="3"/>
  <c r="E507" i="3" s="1"/>
  <c r="F507" i="3" s="1"/>
  <c r="D505" i="3"/>
  <c r="E505" i="3" s="1"/>
  <c r="D503" i="3"/>
  <c r="E503" i="3" s="1"/>
  <c r="F503" i="3" s="1"/>
  <c r="D501" i="3"/>
  <c r="E501" i="3" s="1"/>
  <c r="D499" i="3"/>
  <c r="E499" i="3" s="1"/>
  <c r="F499" i="3" s="1"/>
  <c r="D497" i="3"/>
  <c r="E497" i="3" s="1"/>
  <c r="D495" i="3"/>
  <c r="E495" i="3" s="1"/>
  <c r="G495" i="3" s="1"/>
  <c r="D493" i="3"/>
  <c r="E493" i="3" s="1"/>
  <c r="D491" i="3"/>
  <c r="E491" i="3" s="1"/>
  <c r="F491" i="3" s="1"/>
  <c r="D489" i="3"/>
  <c r="E489" i="3" s="1"/>
  <c r="D487" i="3"/>
  <c r="E487" i="3" s="1"/>
  <c r="F487" i="3" s="1"/>
  <c r="D485" i="3"/>
  <c r="E485" i="3" s="1"/>
  <c r="D483" i="3"/>
  <c r="E483" i="3" s="1"/>
  <c r="F483" i="3" s="1"/>
  <c r="D481" i="3"/>
  <c r="E481" i="3" s="1"/>
  <c r="D479" i="3"/>
  <c r="E479" i="3" s="1"/>
  <c r="G479" i="3" s="1"/>
  <c r="D477" i="3"/>
  <c r="E477" i="3" s="1"/>
  <c r="F477" i="3" s="1"/>
  <c r="D475" i="3"/>
  <c r="E475" i="3" s="1"/>
  <c r="F475" i="3" s="1"/>
  <c r="D473" i="3"/>
  <c r="E473" i="3" s="1"/>
  <c r="D471" i="3"/>
  <c r="E471" i="3" s="1"/>
  <c r="G471" i="3" s="1"/>
  <c r="D469" i="3"/>
  <c r="E469" i="3" s="1"/>
  <c r="G469" i="3" s="1"/>
  <c r="D467" i="3"/>
  <c r="E467" i="3" s="1"/>
  <c r="F467" i="3" s="1"/>
  <c r="D465" i="3"/>
  <c r="E465" i="3" s="1"/>
  <c r="D463" i="3"/>
  <c r="E463" i="3" s="1"/>
  <c r="G463" i="3" s="1"/>
  <c r="D461" i="3"/>
  <c r="E461" i="3" s="1"/>
  <c r="D459" i="3"/>
  <c r="E459" i="3" s="1"/>
  <c r="F459" i="3" s="1"/>
  <c r="D457" i="3"/>
  <c r="E457" i="3" s="1"/>
  <c r="D455" i="3"/>
  <c r="E455" i="3" s="1"/>
  <c r="G455" i="3" s="1"/>
  <c r="D453" i="3"/>
  <c r="E453" i="3" s="1"/>
  <c r="G453" i="3" s="1"/>
  <c r="D451" i="3"/>
  <c r="E451" i="3" s="1"/>
  <c r="F451" i="3" s="1"/>
  <c r="D449" i="3"/>
  <c r="E449" i="3" s="1"/>
  <c r="D447" i="3"/>
  <c r="E447" i="3" s="1"/>
  <c r="G447" i="3" s="1"/>
  <c r="D445" i="3"/>
  <c r="E445" i="3" s="1"/>
  <c r="D443" i="3"/>
  <c r="E443" i="3" s="1"/>
  <c r="F443" i="3" s="1"/>
  <c r="D441" i="3"/>
  <c r="E441" i="3" s="1"/>
  <c r="D439" i="3"/>
  <c r="E439" i="3" s="1"/>
  <c r="G439" i="3" s="1"/>
  <c r="D437" i="3"/>
  <c r="E437" i="3" s="1"/>
  <c r="F437" i="3" s="1"/>
  <c r="D435" i="3"/>
  <c r="E435" i="3" s="1"/>
  <c r="F435" i="3" s="1"/>
  <c r="D433" i="3"/>
  <c r="E433" i="3" s="1"/>
  <c r="D431" i="3"/>
  <c r="E431" i="3" s="1"/>
  <c r="G431" i="3" s="1"/>
  <c r="D429" i="3"/>
  <c r="E429" i="3" s="1"/>
  <c r="F429" i="3" s="1"/>
  <c r="D427" i="3"/>
  <c r="E427" i="3" s="1"/>
  <c r="F427" i="3" s="1"/>
  <c r="D425" i="3"/>
  <c r="E425" i="3" s="1"/>
  <c r="D423" i="3"/>
  <c r="E423" i="3" s="1"/>
  <c r="F423" i="3" s="1"/>
  <c r="D421" i="3"/>
  <c r="E421" i="3" s="1"/>
  <c r="F421" i="3" s="1"/>
  <c r="D419" i="3"/>
  <c r="E419" i="3" s="1"/>
  <c r="F419" i="3" s="1"/>
  <c r="D417" i="3"/>
  <c r="E417" i="3" s="1"/>
  <c r="D415" i="3"/>
  <c r="E415" i="3" s="1"/>
  <c r="D413" i="3"/>
  <c r="E413" i="3" s="1"/>
  <c r="F413" i="3" s="1"/>
  <c r="D411" i="3"/>
  <c r="E411" i="3" s="1"/>
  <c r="F411" i="3" s="1"/>
  <c r="D409" i="3"/>
  <c r="E409" i="3" s="1"/>
  <c r="D407" i="3"/>
  <c r="E407" i="3" s="1"/>
  <c r="F407" i="3" s="1"/>
  <c r="D405" i="3"/>
  <c r="E405" i="3" s="1"/>
  <c r="F405" i="3" s="1"/>
  <c r="D403" i="3"/>
  <c r="E403" i="3" s="1"/>
  <c r="F403" i="3" s="1"/>
  <c r="D401" i="3"/>
  <c r="E401" i="3" s="1"/>
  <c r="D399" i="3"/>
  <c r="E399" i="3" s="1"/>
  <c r="F399" i="3" s="1"/>
  <c r="D397" i="3"/>
  <c r="E397" i="3" s="1"/>
  <c r="G397" i="3" s="1"/>
  <c r="D395" i="3"/>
  <c r="E395" i="3" s="1"/>
  <c r="F395" i="3" s="1"/>
  <c r="D393" i="3"/>
  <c r="E393" i="3" s="1"/>
  <c r="D391" i="3"/>
  <c r="E391" i="3" s="1"/>
  <c r="F391" i="3" s="1"/>
  <c r="D389" i="3"/>
  <c r="E389" i="3" s="1"/>
  <c r="D387" i="3"/>
  <c r="E387" i="3" s="1"/>
  <c r="F387" i="3" s="1"/>
  <c r="D385" i="3"/>
  <c r="E385" i="3" s="1"/>
  <c r="D383" i="3"/>
  <c r="E383" i="3" s="1"/>
  <c r="G383" i="3" s="1"/>
  <c r="D381" i="3"/>
  <c r="E381" i="3" s="1"/>
  <c r="D379" i="3"/>
  <c r="E379" i="3" s="1"/>
  <c r="G379" i="3" s="1"/>
  <c r="D377" i="3"/>
  <c r="E377" i="3" s="1"/>
  <c r="D375" i="3"/>
  <c r="E375" i="3" s="1"/>
  <c r="D373" i="3"/>
  <c r="E373" i="3" s="1"/>
  <c r="D371" i="3"/>
  <c r="E371" i="3" s="1"/>
  <c r="G371" i="3" s="1"/>
  <c r="D369" i="3"/>
  <c r="E369" i="3" s="1"/>
  <c r="D367" i="3"/>
  <c r="E367" i="3" s="1"/>
  <c r="F367" i="3" s="1"/>
  <c r="D365" i="3"/>
  <c r="E365" i="3" s="1"/>
  <c r="D363" i="3"/>
  <c r="E363" i="3" s="1"/>
  <c r="F363" i="3" s="1"/>
  <c r="D361" i="3"/>
  <c r="E361" i="3" s="1"/>
  <c r="D359" i="3"/>
  <c r="E359" i="3" s="1"/>
  <c r="F359" i="3" s="1"/>
  <c r="D357" i="3"/>
  <c r="E357" i="3" s="1"/>
  <c r="F357" i="3" s="1"/>
  <c r="D355" i="3"/>
  <c r="E355" i="3" s="1"/>
  <c r="F355" i="3" s="1"/>
  <c r="D353" i="3"/>
  <c r="E353" i="3" s="1"/>
  <c r="D351" i="3"/>
  <c r="E351" i="3" s="1"/>
  <c r="F351" i="3" s="1"/>
  <c r="D349" i="3"/>
  <c r="E349" i="3" s="1"/>
  <c r="F349" i="3" s="1"/>
  <c r="D347" i="3"/>
  <c r="E347" i="3" s="1"/>
  <c r="F347" i="3" s="1"/>
  <c r="D345" i="3"/>
  <c r="E345" i="3" s="1"/>
  <c r="D343" i="3"/>
  <c r="E343" i="3" s="1"/>
  <c r="F343" i="3" s="1"/>
  <c r="D341" i="3"/>
  <c r="E341" i="3" s="1"/>
  <c r="F341" i="3" s="1"/>
  <c r="D339" i="3"/>
  <c r="E339" i="3" s="1"/>
  <c r="G339" i="3" s="1"/>
  <c r="D337" i="3"/>
  <c r="E337" i="3" s="1"/>
  <c r="D335" i="3"/>
  <c r="E335" i="3" s="1"/>
  <c r="D333" i="3"/>
  <c r="E333" i="3" s="1"/>
  <c r="G333" i="3" s="1"/>
  <c r="D331" i="3"/>
  <c r="E331" i="3" s="1"/>
  <c r="G331" i="3" s="1"/>
  <c r="D329" i="3"/>
  <c r="E329" i="3" s="1"/>
  <c r="D327" i="3"/>
  <c r="E327" i="3" s="1"/>
  <c r="F327" i="3" s="1"/>
  <c r="D325" i="3"/>
  <c r="E325" i="3" s="1"/>
  <c r="D323" i="3"/>
  <c r="E323" i="3" s="1"/>
  <c r="G323" i="3" s="1"/>
  <c r="D321" i="3"/>
  <c r="E321" i="3" s="1"/>
  <c r="D319" i="3"/>
  <c r="E319" i="3" s="1"/>
  <c r="F319" i="3" s="1"/>
  <c r="D317" i="3"/>
  <c r="E317" i="3" s="1"/>
  <c r="F317" i="3" s="1"/>
  <c r="D315" i="3"/>
  <c r="E315" i="3" s="1"/>
  <c r="G315" i="3" s="1"/>
  <c r="D313" i="3"/>
  <c r="E313" i="3" s="1"/>
  <c r="D311" i="3"/>
  <c r="E311" i="3" s="1"/>
  <c r="F311" i="3" s="1"/>
  <c r="D309" i="3"/>
  <c r="E309" i="3" s="1"/>
  <c r="D307" i="3"/>
  <c r="E307" i="3" s="1"/>
  <c r="G307" i="3" s="1"/>
  <c r="D305" i="3"/>
  <c r="E305" i="3" s="1"/>
  <c r="D303" i="3"/>
  <c r="E303" i="3" s="1"/>
  <c r="F303" i="3" s="1"/>
  <c r="D301" i="3"/>
  <c r="E301" i="3" s="1"/>
  <c r="F301" i="3" s="1"/>
  <c r="D299" i="3"/>
  <c r="E299" i="3" s="1"/>
  <c r="G299" i="3" s="1"/>
  <c r="D297" i="3"/>
  <c r="E297" i="3" s="1"/>
  <c r="D295" i="3"/>
  <c r="E295" i="3" s="1"/>
  <c r="G295" i="3" s="1"/>
  <c r="D293" i="3"/>
  <c r="E293" i="3" s="1"/>
  <c r="F293" i="3" s="1"/>
  <c r="D291" i="3"/>
  <c r="E291" i="3" s="1"/>
  <c r="G291" i="3" s="1"/>
  <c r="D289" i="3"/>
  <c r="E289" i="3" s="1"/>
  <c r="D287" i="3"/>
  <c r="E287" i="3" s="1"/>
  <c r="G287" i="3" s="1"/>
  <c r="D285" i="3"/>
  <c r="E285" i="3" s="1"/>
  <c r="D283" i="3"/>
  <c r="E283" i="3" s="1"/>
  <c r="G283" i="3" s="1"/>
  <c r="D281" i="3"/>
  <c r="E281" i="3" s="1"/>
  <c r="D279" i="3"/>
  <c r="E279" i="3" s="1"/>
  <c r="G279" i="3" s="1"/>
  <c r="D277" i="3"/>
  <c r="E277" i="3" s="1"/>
  <c r="F277" i="3" s="1"/>
  <c r="D275" i="3"/>
  <c r="E275" i="3" s="1"/>
  <c r="G275" i="3" s="1"/>
  <c r="D273" i="3"/>
  <c r="E273" i="3" s="1"/>
  <c r="D271" i="3"/>
  <c r="E271" i="3" s="1"/>
  <c r="G271" i="3" s="1"/>
  <c r="D269" i="3"/>
  <c r="E269" i="3" s="1"/>
  <c r="G269" i="3" s="1"/>
  <c r="D267" i="3"/>
  <c r="E267" i="3" s="1"/>
  <c r="G267" i="3" s="1"/>
  <c r="D265" i="3"/>
  <c r="E265" i="3" s="1"/>
  <c r="D263" i="3"/>
  <c r="E263" i="3" s="1"/>
  <c r="G263" i="3" s="1"/>
  <c r="D261" i="3"/>
  <c r="E261" i="3" s="1"/>
  <c r="D259" i="3"/>
  <c r="E259" i="3" s="1"/>
  <c r="G259" i="3" s="1"/>
  <c r="D257" i="3"/>
  <c r="E257" i="3" s="1"/>
  <c r="D255" i="3"/>
  <c r="E255" i="3" s="1"/>
  <c r="G255" i="3" s="1"/>
  <c r="D253" i="3"/>
  <c r="E253" i="3" s="1"/>
  <c r="F253" i="3" s="1"/>
  <c r="D251" i="3"/>
  <c r="E251" i="3" s="1"/>
  <c r="G251" i="3" s="1"/>
  <c r="D249" i="3"/>
  <c r="E249" i="3" s="1"/>
  <c r="D247" i="3"/>
  <c r="E247" i="3" s="1"/>
  <c r="D245" i="3"/>
  <c r="E245" i="3" s="1"/>
  <c r="D243" i="3"/>
  <c r="E243" i="3" s="1"/>
  <c r="G243" i="3" s="1"/>
  <c r="D241" i="3"/>
  <c r="E241" i="3" s="1"/>
  <c r="D239" i="3"/>
  <c r="E239" i="3" s="1"/>
  <c r="D237" i="3"/>
  <c r="E237" i="3" s="1"/>
  <c r="F237" i="3" s="1"/>
  <c r="D235" i="3"/>
  <c r="E235" i="3" s="1"/>
  <c r="G235" i="3" s="1"/>
  <c r="D233" i="3"/>
  <c r="E233" i="3" s="1"/>
  <c r="D231" i="3"/>
  <c r="E231" i="3" s="1"/>
  <c r="D229" i="3"/>
  <c r="E229" i="3" s="1"/>
  <c r="F229" i="3" s="1"/>
  <c r="D227" i="3"/>
  <c r="E227" i="3" s="1"/>
  <c r="G227" i="3" s="1"/>
  <c r="D225" i="3"/>
  <c r="E225" i="3" s="1"/>
  <c r="D223" i="3"/>
  <c r="E223" i="3" s="1"/>
  <c r="D221" i="3"/>
  <c r="E221" i="3" s="1"/>
  <c r="D219" i="3"/>
  <c r="E219" i="3" s="1"/>
  <c r="G219" i="3" s="1"/>
  <c r="D217" i="3"/>
  <c r="E217" i="3" s="1"/>
  <c r="D215" i="3"/>
  <c r="E215" i="3" s="1"/>
  <c r="D213" i="3"/>
  <c r="E213" i="3" s="1"/>
  <c r="F213" i="3" s="1"/>
  <c r="D211" i="3"/>
  <c r="E211" i="3" s="1"/>
  <c r="G211" i="3" s="1"/>
  <c r="D209" i="3"/>
  <c r="E209" i="3" s="1"/>
  <c r="D207" i="3"/>
  <c r="E207" i="3" s="1"/>
  <c r="D205" i="3"/>
  <c r="E205" i="3" s="1"/>
  <c r="G205" i="3" s="1"/>
  <c r="D203" i="3"/>
  <c r="E203" i="3" s="1"/>
  <c r="G203" i="3" s="1"/>
  <c r="D201" i="3"/>
  <c r="E201" i="3" s="1"/>
  <c r="D199" i="3"/>
  <c r="E199" i="3" s="1"/>
  <c r="D197" i="3"/>
  <c r="E197" i="3" s="1"/>
  <c r="D195" i="3"/>
  <c r="E195" i="3" s="1"/>
  <c r="F195" i="3" s="1"/>
  <c r="D193" i="3"/>
  <c r="E193" i="3" s="1"/>
  <c r="D191" i="3"/>
  <c r="E191" i="3" s="1"/>
  <c r="D189" i="3"/>
  <c r="E189" i="3" s="1"/>
  <c r="G189" i="3" s="1"/>
  <c r="D187" i="3"/>
  <c r="E187" i="3" s="1"/>
  <c r="F187" i="3" s="1"/>
  <c r="D185" i="3"/>
  <c r="E185" i="3" s="1"/>
  <c r="D183" i="3"/>
  <c r="E183" i="3" s="1"/>
  <c r="D181" i="3"/>
  <c r="E181" i="3" s="1"/>
  <c r="D179" i="3"/>
  <c r="E179" i="3" s="1"/>
  <c r="F179" i="3" s="1"/>
  <c r="D177" i="3"/>
  <c r="E177" i="3" s="1"/>
  <c r="D175" i="3"/>
  <c r="E175" i="3" s="1"/>
  <c r="D173" i="3"/>
  <c r="E173" i="3" s="1"/>
  <c r="G173" i="3" s="1"/>
  <c r="D171" i="3"/>
  <c r="E171" i="3" s="1"/>
  <c r="F171" i="3" s="1"/>
  <c r="D169" i="3"/>
  <c r="E169" i="3" s="1"/>
  <c r="D167" i="3"/>
  <c r="E167" i="3" s="1"/>
  <c r="D165" i="3"/>
  <c r="E165" i="3" s="1"/>
  <c r="F165" i="3" s="1"/>
  <c r="D163" i="3"/>
  <c r="E163" i="3" s="1"/>
  <c r="G163" i="3" s="1"/>
  <c r="D161" i="3"/>
  <c r="E161" i="3" s="1"/>
  <c r="D159" i="3"/>
  <c r="E159" i="3" s="1"/>
  <c r="F159" i="3" s="1"/>
  <c r="D157" i="3"/>
  <c r="E157" i="3" s="1"/>
  <c r="D155" i="3"/>
  <c r="E155" i="3" s="1"/>
  <c r="G155" i="3" s="1"/>
  <c r="D153" i="3"/>
  <c r="E153" i="3" s="1"/>
  <c r="D151" i="3"/>
  <c r="E151" i="3" s="1"/>
  <c r="F151" i="3" s="1"/>
  <c r="D149" i="3"/>
  <c r="E149" i="3" s="1"/>
  <c r="F149" i="3" s="1"/>
  <c r="D147" i="3"/>
  <c r="E147" i="3" s="1"/>
  <c r="G147" i="3" s="1"/>
  <c r="D145" i="3"/>
  <c r="E145" i="3" s="1"/>
  <c r="D143" i="3"/>
  <c r="E143" i="3" s="1"/>
  <c r="F143" i="3" s="1"/>
  <c r="D141" i="3"/>
  <c r="E141" i="3" s="1"/>
  <c r="G141" i="3" s="1"/>
  <c r="D139" i="3"/>
  <c r="E139" i="3" s="1"/>
  <c r="G139" i="3" s="1"/>
  <c r="D137" i="3"/>
  <c r="E137" i="3" s="1"/>
  <c r="D135" i="3"/>
  <c r="E135" i="3" s="1"/>
  <c r="F135" i="3" s="1"/>
  <c r="D133" i="3"/>
  <c r="E133" i="3" s="1"/>
  <c r="D131" i="3"/>
  <c r="E131" i="3" s="1"/>
  <c r="G131" i="3" s="1"/>
  <c r="D129" i="3"/>
  <c r="E129" i="3" s="1"/>
  <c r="D127" i="3"/>
  <c r="E127" i="3" s="1"/>
  <c r="F127" i="3" s="1"/>
  <c r="D125" i="3"/>
  <c r="E125" i="3" s="1"/>
  <c r="G125" i="3" s="1"/>
  <c r="D123" i="3"/>
  <c r="E123" i="3" s="1"/>
  <c r="G123" i="3" s="1"/>
  <c r="D121" i="3"/>
  <c r="E121" i="3" s="1"/>
  <c r="D119" i="3"/>
  <c r="E119" i="3" s="1"/>
  <c r="G119" i="3" s="1"/>
  <c r="D117" i="3"/>
  <c r="E117" i="3" s="1"/>
  <c r="D115" i="3"/>
  <c r="E115" i="3" s="1"/>
  <c r="G115" i="3" s="1"/>
  <c r="D113" i="3"/>
  <c r="E113" i="3" s="1"/>
  <c r="D111" i="3"/>
  <c r="E111" i="3" s="1"/>
  <c r="G111" i="3" s="1"/>
  <c r="D109" i="3"/>
  <c r="E109" i="3" s="1"/>
  <c r="F109" i="3" s="1"/>
  <c r="D107" i="3"/>
  <c r="E107" i="3" s="1"/>
  <c r="G107" i="3" s="1"/>
  <c r="D105" i="3"/>
  <c r="E105" i="3" s="1"/>
  <c r="D103" i="3"/>
  <c r="E103" i="3" s="1"/>
  <c r="G103" i="3" s="1"/>
  <c r="D101" i="3"/>
  <c r="E101" i="3" s="1"/>
  <c r="F101" i="3" s="1"/>
  <c r="D99" i="3"/>
  <c r="E99" i="3" s="1"/>
  <c r="G99" i="3" s="1"/>
  <c r="D97" i="3"/>
  <c r="E97" i="3" s="1"/>
  <c r="D95" i="3"/>
  <c r="E95" i="3" s="1"/>
  <c r="G95" i="3" s="1"/>
  <c r="D93" i="3"/>
  <c r="E93" i="3" s="1"/>
  <c r="D91" i="3"/>
  <c r="E91" i="3" s="1"/>
  <c r="G91" i="3" s="1"/>
  <c r="D89" i="3"/>
  <c r="E89" i="3" s="1"/>
  <c r="D87" i="3"/>
  <c r="E87" i="3" s="1"/>
  <c r="G87" i="3" s="1"/>
  <c r="D85" i="3"/>
  <c r="E85" i="3" s="1"/>
  <c r="F85" i="3" s="1"/>
  <c r="D83" i="3"/>
  <c r="E83" i="3" s="1"/>
  <c r="G83" i="3" s="1"/>
  <c r="D81" i="3"/>
  <c r="E81" i="3" s="1"/>
  <c r="D79" i="3"/>
  <c r="E79" i="3" s="1"/>
  <c r="G79" i="3" s="1"/>
  <c r="D77" i="3"/>
  <c r="E77" i="3" s="1"/>
  <c r="G77" i="3" s="1"/>
  <c r="D75" i="3"/>
  <c r="E75" i="3" s="1"/>
  <c r="G75" i="3" s="1"/>
  <c r="D73" i="3"/>
  <c r="E73" i="3" s="1"/>
  <c r="D71" i="3"/>
  <c r="E71" i="3" s="1"/>
  <c r="D69" i="3"/>
  <c r="E69" i="3" s="1"/>
  <c r="D67" i="3"/>
  <c r="E67" i="3" s="1"/>
  <c r="F67" i="3" s="1"/>
  <c r="D65" i="3"/>
  <c r="E65" i="3" s="1"/>
  <c r="D63" i="3"/>
  <c r="E63" i="3" s="1"/>
  <c r="D61" i="3"/>
  <c r="E61" i="3" s="1"/>
  <c r="F61" i="3" s="1"/>
  <c r="D59" i="3"/>
  <c r="E59" i="3" s="1"/>
  <c r="F59" i="3" s="1"/>
  <c r="D57" i="3"/>
  <c r="E57" i="3" s="1"/>
  <c r="D55" i="3"/>
  <c r="E55" i="3" s="1"/>
  <c r="D53" i="3"/>
  <c r="E53" i="3" s="1"/>
  <c r="D51" i="3"/>
  <c r="E51" i="3" s="1"/>
  <c r="F51" i="3" s="1"/>
  <c r="D49" i="3"/>
  <c r="E49" i="3" s="1"/>
  <c r="D47" i="3"/>
  <c r="E47" i="3" s="1"/>
  <c r="D45" i="3"/>
  <c r="E45" i="3" s="1"/>
  <c r="G45" i="3" s="1"/>
  <c r="D43" i="3"/>
  <c r="E43" i="3" s="1"/>
  <c r="F43" i="3" s="1"/>
  <c r="D41" i="3"/>
  <c r="E41" i="3" s="1"/>
  <c r="D39" i="3"/>
  <c r="E39" i="3" s="1"/>
  <c r="D37" i="3"/>
  <c r="E37" i="3" s="1"/>
  <c r="D35" i="3"/>
  <c r="E35" i="3" s="1"/>
  <c r="F35" i="3" s="1"/>
  <c r="D33" i="3"/>
  <c r="E33" i="3" s="1"/>
  <c r="D31" i="3"/>
  <c r="E31" i="3" s="1"/>
  <c r="D29" i="3"/>
  <c r="E29" i="3" s="1"/>
  <c r="F29" i="3" s="1"/>
  <c r="D27" i="3"/>
  <c r="E27" i="3" s="1"/>
  <c r="F27" i="3" s="1"/>
  <c r="D25" i="3"/>
  <c r="E25" i="3" s="1"/>
  <c r="D23" i="3"/>
  <c r="E23" i="3" s="1"/>
  <c r="D21" i="3"/>
  <c r="E21" i="3" s="1"/>
  <c r="D19" i="3"/>
  <c r="E19" i="3" s="1"/>
  <c r="F19" i="3" s="1"/>
  <c r="D17" i="3"/>
  <c r="E17" i="3" s="1"/>
  <c r="D1182" i="3"/>
  <c r="E1182" i="3" s="1"/>
  <c r="D1376" i="3"/>
  <c r="E1376" i="3" s="1"/>
  <c r="F1376" i="3" s="1"/>
  <c r="D1374" i="3"/>
  <c r="E1374" i="3" s="1"/>
  <c r="D1372" i="3"/>
  <c r="E1372" i="3" s="1"/>
  <c r="D1370" i="3"/>
  <c r="E1370" i="3" s="1"/>
  <c r="D1368" i="3"/>
  <c r="E1368" i="3" s="1"/>
  <c r="G1368" i="3" s="1"/>
  <c r="D1366" i="3"/>
  <c r="E1366" i="3" s="1"/>
  <c r="G1366" i="3" s="1"/>
  <c r="D1364" i="3"/>
  <c r="E1364" i="3" s="1"/>
  <c r="G1364" i="3" s="1"/>
  <c r="D1362" i="3"/>
  <c r="E1362" i="3" s="1"/>
  <c r="D1360" i="3"/>
  <c r="E1360" i="3" s="1"/>
  <c r="F1360" i="3" s="1"/>
  <c r="D1358" i="3"/>
  <c r="E1358" i="3" s="1"/>
  <c r="F1358" i="3" s="1"/>
  <c r="D1356" i="3"/>
  <c r="E1356" i="3" s="1"/>
  <c r="D1354" i="3"/>
  <c r="E1354" i="3" s="1"/>
  <c r="D1352" i="3"/>
  <c r="E1352" i="3" s="1"/>
  <c r="G1352" i="3" s="1"/>
  <c r="D1350" i="3"/>
  <c r="E1350" i="3" s="1"/>
  <c r="G1350" i="3" s="1"/>
  <c r="D1348" i="3"/>
  <c r="E1348" i="3" s="1"/>
  <c r="G1348" i="3" s="1"/>
  <c r="D1346" i="3"/>
  <c r="E1346" i="3" s="1"/>
  <c r="G1346" i="3" s="1"/>
  <c r="D1344" i="3"/>
  <c r="E1344" i="3" s="1"/>
  <c r="F1344" i="3" s="1"/>
  <c r="D1342" i="3"/>
  <c r="E1342" i="3" s="1"/>
  <c r="F1342" i="3" s="1"/>
  <c r="D1340" i="3"/>
  <c r="E1340" i="3" s="1"/>
  <c r="D1338" i="3"/>
  <c r="E1338" i="3" s="1"/>
  <c r="D1336" i="3"/>
  <c r="E1336" i="3" s="1"/>
  <c r="G1336" i="3" s="1"/>
  <c r="D1334" i="3"/>
  <c r="E1334" i="3" s="1"/>
  <c r="G1334" i="3" s="1"/>
  <c r="D1332" i="3"/>
  <c r="E1332" i="3" s="1"/>
  <c r="G1332" i="3" s="1"/>
  <c r="D1330" i="3"/>
  <c r="E1330" i="3" s="1"/>
  <c r="G1330" i="3" s="1"/>
  <c r="D1328" i="3"/>
  <c r="E1328" i="3" s="1"/>
  <c r="D1326" i="3"/>
  <c r="E1326" i="3" s="1"/>
  <c r="F1326" i="3" s="1"/>
  <c r="D1324" i="3"/>
  <c r="E1324" i="3" s="1"/>
  <c r="D1322" i="3"/>
  <c r="E1322" i="3" s="1"/>
  <c r="D1320" i="3"/>
  <c r="E1320" i="3" s="1"/>
  <c r="G1320" i="3" s="1"/>
  <c r="D1318" i="3"/>
  <c r="E1318" i="3" s="1"/>
  <c r="G1318" i="3" s="1"/>
  <c r="D1316" i="3"/>
  <c r="E1316" i="3" s="1"/>
  <c r="F1316" i="3" s="1"/>
  <c r="D1314" i="3"/>
  <c r="E1314" i="3" s="1"/>
  <c r="D1312" i="3"/>
  <c r="E1312" i="3" s="1"/>
  <c r="F1312" i="3" s="1"/>
  <c r="D1310" i="3"/>
  <c r="E1310" i="3" s="1"/>
  <c r="G1310" i="3" s="1"/>
  <c r="D1308" i="3"/>
  <c r="E1308" i="3" s="1"/>
  <c r="D1306" i="3"/>
  <c r="E1306" i="3" s="1"/>
  <c r="D1304" i="3"/>
  <c r="E1304" i="3" s="1"/>
  <c r="D1302" i="3"/>
  <c r="E1302" i="3" s="1"/>
  <c r="G1302" i="3" s="1"/>
  <c r="D1300" i="3"/>
  <c r="E1300" i="3" s="1"/>
  <c r="D1298" i="3"/>
  <c r="E1298" i="3" s="1"/>
  <c r="D1296" i="3"/>
  <c r="E1296" i="3" s="1"/>
  <c r="F1296" i="3" s="1"/>
  <c r="D1294" i="3"/>
  <c r="E1294" i="3" s="1"/>
  <c r="G1294" i="3" s="1"/>
  <c r="D1292" i="3"/>
  <c r="E1292" i="3" s="1"/>
  <c r="D1290" i="3"/>
  <c r="E1290" i="3" s="1"/>
  <c r="D1288" i="3"/>
  <c r="E1288" i="3" s="1"/>
  <c r="G1288" i="3" s="1"/>
  <c r="D1286" i="3"/>
  <c r="E1286" i="3" s="1"/>
  <c r="F1286" i="3" s="1"/>
  <c r="D1284" i="3"/>
  <c r="E1284" i="3" s="1"/>
  <c r="D1282" i="3"/>
  <c r="E1282" i="3" s="1"/>
  <c r="D1280" i="3"/>
  <c r="E1280" i="3" s="1"/>
  <c r="F1280" i="3" s="1"/>
  <c r="D1278" i="3"/>
  <c r="E1278" i="3" s="1"/>
  <c r="G1278" i="3" s="1"/>
  <c r="D1276" i="3"/>
  <c r="E1276" i="3" s="1"/>
  <c r="G1276" i="3" s="1"/>
  <c r="D1274" i="3"/>
  <c r="E1274" i="3" s="1"/>
  <c r="G1274" i="3" s="1"/>
  <c r="D1272" i="3"/>
  <c r="E1272" i="3" s="1"/>
  <c r="D1270" i="3"/>
  <c r="E1270" i="3" s="1"/>
  <c r="G1270" i="3" s="1"/>
  <c r="D1268" i="3"/>
  <c r="E1268" i="3" s="1"/>
  <c r="G1268" i="3" s="1"/>
  <c r="D1266" i="3"/>
  <c r="E1266" i="3" s="1"/>
  <c r="G1266" i="3" s="1"/>
  <c r="D1264" i="3"/>
  <c r="E1264" i="3" s="1"/>
  <c r="F1264" i="3" s="1"/>
  <c r="D1262" i="3"/>
  <c r="E1262" i="3" s="1"/>
  <c r="G1262" i="3" s="1"/>
  <c r="D1260" i="3"/>
  <c r="E1260" i="3" s="1"/>
  <c r="G1260" i="3" s="1"/>
  <c r="D1258" i="3"/>
  <c r="E1258" i="3" s="1"/>
  <c r="D1256" i="3"/>
  <c r="E1256" i="3" s="1"/>
  <c r="G1256" i="3" s="1"/>
  <c r="D1254" i="3"/>
  <c r="E1254" i="3" s="1"/>
  <c r="G1254" i="3" s="1"/>
  <c r="D1252" i="3"/>
  <c r="E1252" i="3" s="1"/>
  <c r="G1252" i="3" s="1"/>
  <c r="D1250" i="3"/>
  <c r="E1250" i="3" s="1"/>
  <c r="G1250" i="3" s="1"/>
  <c r="D1248" i="3"/>
  <c r="E1248" i="3" s="1"/>
  <c r="F1248" i="3" s="1"/>
  <c r="D1246" i="3"/>
  <c r="E1246" i="3" s="1"/>
  <c r="D1244" i="3"/>
  <c r="E1244" i="3" s="1"/>
  <c r="G1244" i="3" s="1"/>
  <c r="D1242" i="3"/>
  <c r="E1242" i="3" s="1"/>
  <c r="D1240" i="3"/>
  <c r="E1240" i="3" s="1"/>
  <c r="F1240" i="3" s="1"/>
  <c r="D1238" i="3"/>
  <c r="E1238" i="3" s="1"/>
  <c r="D1236" i="3"/>
  <c r="E1236" i="3" s="1"/>
  <c r="D1234" i="3"/>
  <c r="E1234" i="3" s="1"/>
  <c r="D1232" i="3"/>
  <c r="E1232" i="3" s="1"/>
  <c r="G1232" i="3" s="1"/>
  <c r="D1230" i="3"/>
  <c r="E1230" i="3" s="1"/>
  <c r="G1230" i="3" s="1"/>
  <c r="D1228" i="3"/>
  <c r="E1228" i="3" s="1"/>
  <c r="D1226" i="3"/>
  <c r="E1226" i="3" s="1"/>
  <c r="D1224" i="3"/>
  <c r="E1224" i="3" s="1"/>
  <c r="G1224" i="3" s="1"/>
  <c r="D1222" i="3"/>
  <c r="E1222" i="3" s="1"/>
  <c r="G1222" i="3" s="1"/>
  <c r="D1220" i="3"/>
  <c r="E1220" i="3" s="1"/>
  <c r="D1218" i="3"/>
  <c r="E1218" i="3" s="1"/>
  <c r="D1216" i="3"/>
  <c r="E1216" i="3" s="1"/>
  <c r="D1214" i="3"/>
  <c r="E1214" i="3" s="1"/>
  <c r="F1214" i="3" s="1"/>
  <c r="D1212" i="3"/>
  <c r="E1212" i="3" s="1"/>
  <c r="D1210" i="3"/>
  <c r="E1210" i="3" s="1"/>
  <c r="D1208" i="3"/>
  <c r="E1208" i="3" s="1"/>
  <c r="D1206" i="3"/>
  <c r="E1206" i="3" s="1"/>
  <c r="G1206" i="3" s="1"/>
  <c r="D1204" i="3"/>
  <c r="E1204" i="3" s="1"/>
  <c r="D1202" i="3"/>
  <c r="E1202" i="3" s="1"/>
  <c r="G1202" i="3" s="1"/>
  <c r="D1200" i="3"/>
  <c r="E1200" i="3" s="1"/>
  <c r="F1200" i="3" s="1"/>
  <c r="D1198" i="3"/>
  <c r="E1198" i="3" s="1"/>
  <c r="G1198" i="3" s="1"/>
  <c r="D1196" i="3"/>
  <c r="E1196" i="3" s="1"/>
  <c r="G1196" i="3" s="1"/>
  <c r="D1194" i="3"/>
  <c r="E1194" i="3" s="1"/>
  <c r="G1194" i="3" s="1"/>
  <c r="D1192" i="3"/>
  <c r="E1192" i="3" s="1"/>
  <c r="G1192" i="3" s="1"/>
  <c r="D1190" i="3"/>
  <c r="E1190" i="3" s="1"/>
  <c r="G1190" i="3" s="1"/>
  <c r="D1188" i="3"/>
  <c r="E1188" i="3" s="1"/>
  <c r="G1188" i="3" s="1"/>
  <c r="D1186" i="3"/>
  <c r="E1186" i="3" s="1"/>
  <c r="G1186" i="3" s="1"/>
  <c r="D1184" i="3"/>
  <c r="E1184" i="3" s="1"/>
  <c r="F1184" i="3" s="1"/>
  <c r="D1180" i="3"/>
  <c r="E1180" i="3" s="1"/>
  <c r="G1180" i="3" s="1"/>
  <c r="D1178" i="3"/>
  <c r="E1178" i="3" s="1"/>
  <c r="G1178" i="3" s="1"/>
  <c r="D1176" i="3"/>
  <c r="E1176" i="3" s="1"/>
  <c r="D1174" i="3"/>
  <c r="E1174" i="3" s="1"/>
  <c r="F1174" i="3" s="1"/>
  <c r="D1172" i="3"/>
  <c r="E1172" i="3" s="1"/>
  <c r="F1172" i="3" s="1"/>
  <c r="D1170" i="3"/>
  <c r="E1170" i="3" s="1"/>
  <c r="F1170" i="3" s="1"/>
  <c r="D1168" i="3"/>
  <c r="E1168" i="3" s="1"/>
  <c r="D1166" i="3"/>
  <c r="E1166" i="3" s="1"/>
  <c r="G1166" i="3" s="1"/>
  <c r="D1164" i="3"/>
  <c r="E1164" i="3" s="1"/>
  <c r="F1164" i="3" s="1"/>
  <c r="D1162" i="3"/>
  <c r="E1162" i="3" s="1"/>
  <c r="D1160" i="3"/>
  <c r="E1160" i="3" s="1"/>
  <c r="D1158" i="3"/>
  <c r="E1158" i="3" s="1"/>
  <c r="F1158" i="3" s="1"/>
  <c r="D1156" i="3"/>
  <c r="E1156" i="3" s="1"/>
  <c r="D1154" i="3"/>
  <c r="E1154" i="3" s="1"/>
  <c r="D1152" i="3"/>
  <c r="E1152" i="3" s="1"/>
  <c r="F1152" i="3" s="1"/>
  <c r="D1150" i="3"/>
  <c r="E1150" i="3" s="1"/>
  <c r="F1150" i="3" s="1"/>
  <c r="D1148" i="3"/>
  <c r="E1148" i="3" s="1"/>
  <c r="F1148" i="3" s="1"/>
  <c r="D1146" i="3"/>
  <c r="E1146" i="3" s="1"/>
  <c r="D1144" i="3"/>
  <c r="E1144" i="3" s="1"/>
  <c r="F1144" i="3" s="1"/>
  <c r="D1142" i="3"/>
  <c r="E1142" i="3" s="1"/>
  <c r="G1142" i="3" s="1"/>
  <c r="D1140" i="3"/>
  <c r="E1140" i="3" s="1"/>
  <c r="G1140" i="3" s="1"/>
  <c r="D1138" i="3"/>
  <c r="E1138" i="3" s="1"/>
  <c r="D1136" i="3"/>
  <c r="E1136" i="3" s="1"/>
  <c r="F1136" i="3" s="1"/>
  <c r="D1134" i="3"/>
  <c r="E1134" i="3" s="1"/>
  <c r="G1134" i="3" s="1"/>
  <c r="D1132" i="3"/>
  <c r="E1132" i="3" s="1"/>
  <c r="G1132" i="3" s="1"/>
  <c r="D1130" i="3"/>
  <c r="E1130" i="3" s="1"/>
  <c r="D1128" i="3"/>
  <c r="E1128" i="3" s="1"/>
  <c r="F1128" i="3" s="1"/>
  <c r="D1126" i="3"/>
  <c r="E1126" i="3" s="1"/>
  <c r="G1126" i="3" s="1"/>
  <c r="D1124" i="3"/>
  <c r="E1124" i="3" s="1"/>
  <c r="F1124" i="3" s="1"/>
  <c r="D1122" i="3"/>
  <c r="E1122" i="3" s="1"/>
  <c r="G1122" i="3" s="1"/>
  <c r="D1120" i="3"/>
  <c r="E1120" i="3" s="1"/>
  <c r="D1118" i="3"/>
  <c r="E1118" i="3" s="1"/>
  <c r="F1118" i="3" s="1"/>
  <c r="D1116" i="3"/>
  <c r="E1116" i="3" s="1"/>
  <c r="G1116" i="3" s="1"/>
  <c r="D1114" i="3"/>
  <c r="E1114" i="3" s="1"/>
  <c r="G1114" i="3" s="1"/>
  <c r="D1112" i="3"/>
  <c r="E1112" i="3" s="1"/>
  <c r="D1110" i="3"/>
  <c r="E1110" i="3" s="1"/>
  <c r="D1108" i="3"/>
  <c r="E1108" i="3" s="1"/>
  <c r="F1108" i="3" s="1"/>
  <c r="D1106" i="3"/>
  <c r="E1106" i="3" s="1"/>
  <c r="G1106" i="3" s="1"/>
  <c r="D1104" i="3"/>
  <c r="E1104" i="3" s="1"/>
  <c r="D1102" i="3"/>
  <c r="E1102" i="3" s="1"/>
  <c r="G1102" i="3" s="1"/>
  <c r="D1100" i="3"/>
  <c r="E1100" i="3" s="1"/>
  <c r="F1100" i="3" s="1"/>
  <c r="D1098" i="3"/>
  <c r="E1098" i="3" s="1"/>
  <c r="F1098" i="3" s="1"/>
  <c r="D1096" i="3"/>
  <c r="E1096" i="3" s="1"/>
  <c r="D1094" i="3"/>
  <c r="E1094" i="3" s="1"/>
  <c r="F1094" i="3" s="1"/>
  <c r="D1092" i="3"/>
  <c r="E1092" i="3" s="1"/>
  <c r="G1092" i="3" s="1"/>
  <c r="D1090" i="3"/>
  <c r="E1090" i="3" s="1"/>
  <c r="F1090" i="3" s="1"/>
  <c r="D1088" i="3"/>
  <c r="E1088" i="3" s="1"/>
  <c r="D1086" i="3"/>
  <c r="E1086" i="3" s="1"/>
  <c r="D1084" i="3"/>
  <c r="E1084" i="3" s="1"/>
  <c r="F1084" i="3" s="1"/>
  <c r="D1082" i="3"/>
  <c r="E1082" i="3" s="1"/>
  <c r="D1080" i="3"/>
  <c r="E1080" i="3" s="1"/>
  <c r="F1080" i="3" s="1"/>
  <c r="D1078" i="3"/>
  <c r="E1078" i="3" s="1"/>
  <c r="F1078" i="3" s="1"/>
  <c r="D1076" i="3"/>
  <c r="E1076" i="3" s="1"/>
  <c r="G1076" i="3" s="1"/>
  <c r="D1074" i="3"/>
  <c r="E1074" i="3" s="1"/>
  <c r="D1072" i="3"/>
  <c r="E1072" i="3" s="1"/>
  <c r="F1072" i="3" s="1"/>
  <c r="D1070" i="3"/>
  <c r="E1070" i="3" s="1"/>
  <c r="F1070" i="3" s="1"/>
  <c r="D1068" i="3"/>
  <c r="E1068" i="3" s="1"/>
  <c r="G1068" i="3" s="1"/>
  <c r="D1066" i="3"/>
  <c r="E1066" i="3" s="1"/>
  <c r="D1064" i="3"/>
  <c r="E1064" i="3" s="1"/>
  <c r="F1064" i="3" s="1"/>
  <c r="D1062" i="3"/>
  <c r="E1062" i="3" s="1"/>
  <c r="D1060" i="3"/>
  <c r="E1060" i="3" s="1"/>
  <c r="F1060" i="3" s="1"/>
  <c r="D1058" i="3"/>
  <c r="E1058" i="3" s="1"/>
  <c r="D1056" i="3"/>
  <c r="E1056" i="3" s="1"/>
  <c r="F1056" i="3" s="1"/>
  <c r="D1054" i="3"/>
  <c r="E1054" i="3" s="1"/>
  <c r="F1054" i="3" s="1"/>
  <c r="D1052" i="3"/>
  <c r="E1052" i="3" s="1"/>
  <c r="G1052" i="3" s="1"/>
  <c r="D1050" i="3"/>
  <c r="E1050" i="3" s="1"/>
  <c r="F1050" i="3" s="1"/>
  <c r="D1048" i="3"/>
  <c r="E1048" i="3" s="1"/>
  <c r="D1046" i="3"/>
  <c r="E1046" i="3" s="1"/>
  <c r="F1046" i="3" s="1"/>
  <c r="D1044" i="3"/>
  <c r="E1044" i="3" s="1"/>
  <c r="F1044" i="3" s="1"/>
  <c r="D1042" i="3"/>
  <c r="E1042" i="3" s="1"/>
  <c r="F1042" i="3" s="1"/>
  <c r="D1040" i="3"/>
  <c r="E1040" i="3" s="1"/>
  <c r="D1038" i="3"/>
  <c r="E1038" i="3" s="1"/>
  <c r="D1036" i="3"/>
  <c r="E1036" i="3" s="1"/>
  <c r="D1034" i="3"/>
  <c r="E1034" i="3" s="1"/>
  <c r="F1034" i="3" s="1"/>
  <c r="D1032" i="3"/>
  <c r="E1032" i="3" s="1"/>
  <c r="D1030" i="3"/>
  <c r="E1030" i="3" s="1"/>
  <c r="F1030" i="3" s="1"/>
  <c r="D1028" i="3"/>
  <c r="E1028" i="3" s="1"/>
  <c r="D1026" i="3"/>
  <c r="E1026" i="3" s="1"/>
  <c r="F1026" i="3" s="1"/>
  <c r="D1024" i="3"/>
  <c r="E1024" i="3" s="1"/>
  <c r="D1022" i="3"/>
  <c r="E1022" i="3" s="1"/>
  <c r="F1022" i="3" s="1"/>
  <c r="D1020" i="3"/>
  <c r="E1020" i="3" s="1"/>
  <c r="F1020" i="3" s="1"/>
  <c r="D1018" i="3"/>
  <c r="E1018" i="3" s="1"/>
  <c r="F1018" i="3" s="1"/>
  <c r="D1016" i="3"/>
  <c r="E1016" i="3" s="1"/>
  <c r="D1014" i="3"/>
  <c r="E1014" i="3" s="1"/>
  <c r="F1014" i="3" s="1"/>
  <c r="D998" i="3"/>
  <c r="E998" i="3" s="1"/>
  <c r="G998" i="3" s="1"/>
  <c r="D994" i="3"/>
  <c r="E994" i="3" s="1"/>
  <c r="D990" i="3"/>
  <c r="E990" i="3" s="1"/>
  <c r="F990" i="3" s="1"/>
  <c r="D986" i="3"/>
  <c r="E986" i="3" s="1"/>
  <c r="G986" i="3" s="1"/>
  <c r="D982" i="3"/>
  <c r="E982" i="3" s="1"/>
  <c r="G982" i="3" s="1"/>
  <c r="D978" i="3"/>
  <c r="E978" i="3" s="1"/>
  <c r="D974" i="3"/>
  <c r="E974" i="3" s="1"/>
  <c r="F974" i="3" s="1"/>
  <c r="D970" i="3"/>
  <c r="E970" i="3" s="1"/>
  <c r="F970" i="3" s="1"/>
  <c r="D966" i="3"/>
  <c r="E966" i="3" s="1"/>
  <c r="G966" i="3" s="1"/>
  <c r="D962" i="3"/>
  <c r="E962" i="3" s="1"/>
  <c r="F962" i="3" s="1"/>
  <c r="D958" i="3"/>
  <c r="E958" i="3" s="1"/>
  <c r="F958" i="3" s="1"/>
  <c r="D954" i="3"/>
  <c r="E954" i="3" s="1"/>
  <c r="F954" i="3" s="1"/>
  <c r="D950" i="3"/>
  <c r="E950" i="3" s="1"/>
  <c r="G950" i="3" s="1"/>
  <c r="D946" i="3"/>
  <c r="E946" i="3" s="1"/>
  <c r="G946" i="3" s="1"/>
  <c r="D942" i="3"/>
  <c r="E942" i="3" s="1"/>
  <c r="F942" i="3" s="1"/>
  <c r="D938" i="3"/>
  <c r="E938" i="3" s="1"/>
  <c r="D934" i="3"/>
  <c r="E934" i="3" s="1"/>
  <c r="G934" i="3" s="1"/>
  <c r="D932" i="3"/>
  <c r="E932" i="3" s="1"/>
  <c r="G932" i="3" s="1"/>
  <c r="D928" i="3"/>
  <c r="E928" i="3" s="1"/>
  <c r="D924" i="3"/>
  <c r="E924" i="3" s="1"/>
  <c r="G924" i="3" s="1"/>
  <c r="D920" i="3"/>
  <c r="E920" i="3" s="1"/>
  <c r="D916" i="3"/>
  <c r="E916" i="3" s="1"/>
  <c r="G916" i="3" s="1"/>
  <c r="D912" i="3"/>
  <c r="E912" i="3" s="1"/>
  <c r="D910" i="3"/>
  <c r="E910" i="3" s="1"/>
  <c r="F910" i="3" s="1"/>
  <c r="D906" i="3"/>
  <c r="E906" i="3" s="1"/>
  <c r="F906" i="3" s="1"/>
  <c r="D902" i="3"/>
  <c r="E902" i="3" s="1"/>
  <c r="G902" i="3" s="1"/>
  <c r="D898" i="3"/>
  <c r="E898" i="3" s="1"/>
  <c r="F898" i="3" s="1"/>
  <c r="D894" i="3"/>
  <c r="E894" i="3" s="1"/>
  <c r="F894" i="3" s="1"/>
  <c r="D890" i="3"/>
  <c r="E890" i="3" s="1"/>
  <c r="G890" i="3" s="1"/>
  <c r="D886" i="3"/>
  <c r="E886" i="3" s="1"/>
  <c r="F886" i="3" s="1"/>
  <c r="D882" i="3"/>
  <c r="E882" i="3" s="1"/>
  <c r="F882" i="3" s="1"/>
  <c r="D878" i="3"/>
  <c r="E878" i="3" s="1"/>
  <c r="F878" i="3" s="1"/>
  <c r="D876" i="3"/>
  <c r="E876" i="3" s="1"/>
  <c r="F876" i="3" s="1"/>
  <c r="D872" i="3"/>
  <c r="E872" i="3" s="1"/>
  <c r="F872" i="3" s="1"/>
  <c r="D868" i="3"/>
  <c r="E868" i="3" s="1"/>
  <c r="G868" i="3" s="1"/>
  <c r="D864" i="3"/>
  <c r="E864" i="3" s="1"/>
  <c r="D860" i="3"/>
  <c r="E860" i="3" s="1"/>
  <c r="G860" i="3" s="1"/>
  <c r="D858" i="3"/>
  <c r="E858" i="3" s="1"/>
  <c r="G858" i="3" s="1"/>
  <c r="D854" i="3"/>
  <c r="E854" i="3" s="1"/>
  <c r="G854" i="3" s="1"/>
  <c r="D850" i="3"/>
  <c r="E850" i="3" s="1"/>
  <c r="F850" i="3" s="1"/>
  <c r="D848" i="3"/>
  <c r="E848" i="3" s="1"/>
  <c r="G848" i="3" s="1"/>
  <c r="D846" i="3"/>
  <c r="E846" i="3" s="1"/>
  <c r="F846" i="3" s="1"/>
  <c r="D844" i="3"/>
  <c r="E844" i="3" s="1"/>
  <c r="G844" i="3" s="1"/>
  <c r="D842" i="3"/>
  <c r="E842" i="3" s="1"/>
  <c r="F842" i="3" s="1"/>
  <c r="D840" i="3"/>
  <c r="E840" i="3" s="1"/>
  <c r="G840" i="3" s="1"/>
  <c r="D838" i="3"/>
  <c r="E838" i="3" s="1"/>
  <c r="F838" i="3" s="1"/>
  <c r="D836" i="3"/>
  <c r="E836" i="3" s="1"/>
  <c r="G836" i="3" s="1"/>
  <c r="D834" i="3"/>
  <c r="E834" i="3" s="1"/>
  <c r="G834" i="3" s="1"/>
  <c r="D832" i="3"/>
  <c r="E832" i="3" s="1"/>
  <c r="G832" i="3" s="1"/>
  <c r="D830" i="3"/>
  <c r="E830" i="3" s="1"/>
  <c r="D826" i="3"/>
  <c r="E826" i="3" s="1"/>
  <c r="G826" i="3" s="1"/>
  <c r="D824" i="3"/>
  <c r="E824" i="3" s="1"/>
  <c r="F824" i="3" s="1"/>
  <c r="D822" i="3"/>
  <c r="E822" i="3" s="1"/>
  <c r="G822" i="3" s="1"/>
  <c r="D820" i="3"/>
  <c r="E820" i="3" s="1"/>
  <c r="G820" i="3" s="1"/>
  <c r="D818" i="3"/>
  <c r="E818" i="3" s="1"/>
  <c r="D816" i="3"/>
  <c r="E816" i="3" s="1"/>
  <c r="G816" i="3" s="1"/>
  <c r="D814" i="3"/>
  <c r="E814" i="3" s="1"/>
  <c r="D812" i="3"/>
  <c r="E812" i="3" s="1"/>
  <c r="G812" i="3" s="1"/>
  <c r="D810" i="3"/>
  <c r="E810" i="3" s="1"/>
  <c r="D808" i="3"/>
  <c r="E808" i="3" s="1"/>
  <c r="G808" i="3" s="1"/>
  <c r="D806" i="3"/>
  <c r="E806" i="3" s="1"/>
  <c r="F806" i="3" s="1"/>
  <c r="D804" i="3"/>
  <c r="E804" i="3" s="1"/>
  <c r="F804" i="3" s="1"/>
  <c r="D802" i="3"/>
  <c r="E802" i="3" s="1"/>
  <c r="G802" i="3" s="1"/>
  <c r="D800" i="3"/>
  <c r="E800" i="3" s="1"/>
  <c r="D798" i="3"/>
  <c r="E798" i="3" s="1"/>
  <c r="F798" i="3" s="1"/>
  <c r="D796" i="3"/>
  <c r="E796" i="3" s="1"/>
  <c r="G796" i="3" s="1"/>
  <c r="D794" i="3"/>
  <c r="E794" i="3" s="1"/>
  <c r="F794" i="3" s="1"/>
  <c r="D792" i="3"/>
  <c r="E792" i="3" s="1"/>
  <c r="G792" i="3" s="1"/>
  <c r="D790" i="3"/>
  <c r="E790" i="3" s="1"/>
  <c r="F790" i="3" s="1"/>
  <c r="D788" i="3"/>
  <c r="E788" i="3" s="1"/>
  <c r="G788" i="3" s="1"/>
  <c r="D786" i="3"/>
  <c r="E786" i="3" s="1"/>
  <c r="D784" i="3"/>
  <c r="E784" i="3" s="1"/>
  <c r="G784" i="3" s="1"/>
  <c r="D782" i="3"/>
  <c r="E782" i="3" s="1"/>
  <c r="F782" i="3" s="1"/>
  <c r="D780" i="3"/>
  <c r="E780" i="3" s="1"/>
  <c r="G780" i="3" s="1"/>
  <c r="D778" i="3"/>
  <c r="E778" i="3" s="1"/>
  <c r="F778" i="3" s="1"/>
  <c r="D776" i="3"/>
  <c r="E776" i="3" s="1"/>
  <c r="G776" i="3" s="1"/>
  <c r="D774" i="3"/>
  <c r="E774" i="3" s="1"/>
  <c r="G774" i="3" s="1"/>
  <c r="D772" i="3"/>
  <c r="E772" i="3" s="1"/>
  <c r="F772" i="3" s="1"/>
  <c r="D770" i="3"/>
  <c r="E770" i="3" s="1"/>
  <c r="F770" i="3" s="1"/>
  <c r="D768" i="3"/>
  <c r="E768" i="3" s="1"/>
  <c r="G768" i="3" s="1"/>
  <c r="D766" i="3"/>
  <c r="E766" i="3" s="1"/>
  <c r="D764" i="3"/>
  <c r="E764" i="3" s="1"/>
  <c r="F764" i="3" s="1"/>
  <c r="D762" i="3"/>
  <c r="E762" i="3" s="1"/>
  <c r="D760" i="3"/>
  <c r="E760" i="3" s="1"/>
  <c r="G760" i="3" s="1"/>
  <c r="D758" i="3"/>
  <c r="E758" i="3" s="1"/>
  <c r="F758" i="3" s="1"/>
  <c r="D756" i="3"/>
  <c r="E756" i="3" s="1"/>
  <c r="F756" i="3" s="1"/>
  <c r="D754" i="3"/>
  <c r="E754" i="3" s="1"/>
  <c r="G754" i="3" s="1"/>
  <c r="D752" i="3"/>
  <c r="E752" i="3" s="1"/>
  <c r="F752" i="3" s="1"/>
  <c r="D750" i="3"/>
  <c r="E750" i="3" s="1"/>
  <c r="F750" i="3" s="1"/>
  <c r="D748" i="3"/>
  <c r="E748" i="3" s="1"/>
  <c r="F748" i="3" s="1"/>
  <c r="D746" i="3"/>
  <c r="E746" i="3" s="1"/>
  <c r="G746" i="3" s="1"/>
  <c r="D744" i="3"/>
  <c r="E744" i="3" s="1"/>
  <c r="F744" i="3" s="1"/>
  <c r="D742" i="3"/>
  <c r="E742" i="3" s="1"/>
  <c r="F742" i="3" s="1"/>
  <c r="D740" i="3"/>
  <c r="E740" i="3" s="1"/>
  <c r="F740" i="3" s="1"/>
  <c r="D738" i="3"/>
  <c r="E738" i="3" s="1"/>
  <c r="G738" i="3" s="1"/>
  <c r="D736" i="3"/>
  <c r="E736" i="3" s="1"/>
  <c r="F736" i="3" s="1"/>
  <c r="D734" i="3"/>
  <c r="E734" i="3" s="1"/>
  <c r="F734" i="3" s="1"/>
  <c r="D732" i="3"/>
  <c r="E732" i="3" s="1"/>
  <c r="F732" i="3" s="1"/>
  <c r="D730" i="3"/>
  <c r="E730" i="3" s="1"/>
  <c r="G730" i="3" s="1"/>
  <c r="D728" i="3"/>
  <c r="E728" i="3" s="1"/>
  <c r="F728" i="3" s="1"/>
  <c r="D726" i="3"/>
  <c r="E726" i="3" s="1"/>
  <c r="F726" i="3" s="1"/>
  <c r="D724" i="3"/>
  <c r="E724" i="3" s="1"/>
  <c r="F724" i="3" s="1"/>
  <c r="D722" i="3"/>
  <c r="E722" i="3" s="1"/>
  <c r="G722" i="3" s="1"/>
  <c r="D720" i="3"/>
  <c r="E720" i="3" s="1"/>
  <c r="F720" i="3" s="1"/>
  <c r="D718" i="3"/>
  <c r="E718" i="3" s="1"/>
  <c r="D716" i="3"/>
  <c r="E716" i="3" s="1"/>
  <c r="F716" i="3" s="1"/>
  <c r="D714" i="3"/>
  <c r="E714" i="3" s="1"/>
  <c r="G714" i="3" s="1"/>
  <c r="D712" i="3"/>
  <c r="E712" i="3" s="1"/>
  <c r="F712" i="3" s="1"/>
  <c r="D710" i="3"/>
  <c r="E710" i="3" s="1"/>
  <c r="F710" i="3" s="1"/>
  <c r="D708" i="3"/>
  <c r="E708" i="3" s="1"/>
  <c r="F708" i="3" s="1"/>
  <c r="D706" i="3"/>
  <c r="E706" i="3" s="1"/>
  <c r="G706" i="3" s="1"/>
  <c r="D704" i="3"/>
  <c r="E704" i="3" s="1"/>
  <c r="D702" i="3"/>
  <c r="E702" i="3" s="1"/>
  <c r="G702" i="3" s="1"/>
  <c r="D700" i="3"/>
  <c r="E700" i="3" s="1"/>
  <c r="F700" i="3" s="1"/>
  <c r="D698" i="3"/>
  <c r="E698" i="3" s="1"/>
  <c r="G698" i="3" s="1"/>
  <c r="D696" i="3"/>
  <c r="E696" i="3" s="1"/>
  <c r="F696" i="3" s="1"/>
  <c r="D694" i="3"/>
  <c r="E694" i="3" s="1"/>
  <c r="F694" i="3" s="1"/>
  <c r="D692" i="3"/>
  <c r="E692" i="3" s="1"/>
  <c r="F692" i="3" s="1"/>
  <c r="D690" i="3"/>
  <c r="E690" i="3" s="1"/>
  <c r="G690" i="3" s="1"/>
  <c r="D688" i="3"/>
  <c r="E688" i="3" s="1"/>
  <c r="F688" i="3" s="1"/>
  <c r="D686" i="3"/>
  <c r="E686" i="3" s="1"/>
  <c r="F686" i="3" s="1"/>
  <c r="D684" i="3"/>
  <c r="E684" i="3" s="1"/>
  <c r="F684" i="3" s="1"/>
  <c r="D682" i="3"/>
  <c r="E682" i="3" s="1"/>
  <c r="G682" i="3" s="1"/>
  <c r="D680" i="3"/>
  <c r="E680" i="3" s="1"/>
  <c r="F680" i="3" s="1"/>
  <c r="D678" i="3"/>
  <c r="E678" i="3" s="1"/>
  <c r="F678" i="3" s="1"/>
  <c r="D676" i="3"/>
  <c r="E676" i="3" s="1"/>
  <c r="F676" i="3" s="1"/>
  <c r="D674" i="3"/>
  <c r="E674" i="3" s="1"/>
  <c r="G674" i="3" s="1"/>
  <c r="D672" i="3"/>
  <c r="E672" i="3" s="1"/>
  <c r="D670" i="3"/>
  <c r="E670" i="3" s="1"/>
  <c r="F670" i="3" s="1"/>
  <c r="D668" i="3"/>
  <c r="E668" i="3" s="1"/>
  <c r="F668" i="3" s="1"/>
  <c r="D666" i="3"/>
  <c r="E666" i="3" s="1"/>
  <c r="G666" i="3" s="1"/>
  <c r="D664" i="3"/>
  <c r="E664" i="3" s="1"/>
  <c r="F664" i="3" s="1"/>
  <c r="D662" i="3"/>
  <c r="E662" i="3" s="1"/>
  <c r="F662" i="3" s="1"/>
  <c r="D660" i="3"/>
  <c r="E660" i="3" s="1"/>
  <c r="F660" i="3" s="1"/>
  <c r="D658" i="3"/>
  <c r="E658" i="3" s="1"/>
  <c r="G658" i="3" s="1"/>
  <c r="D656" i="3"/>
  <c r="E656" i="3" s="1"/>
  <c r="F656" i="3" s="1"/>
  <c r="D654" i="3"/>
  <c r="E654" i="3" s="1"/>
  <c r="F654" i="3" s="1"/>
  <c r="D652" i="3"/>
  <c r="E652" i="3" s="1"/>
  <c r="F652" i="3" s="1"/>
  <c r="D650" i="3"/>
  <c r="E650" i="3" s="1"/>
  <c r="G650" i="3" s="1"/>
  <c r="D648" i="3"/>
  <c r="E648" i="3" s="1"/>
  <c r="F648" i="3" s="1"/>
  <c r="D646" i="3"/>
  <c r="E646" i="3" s="1"/>
  <c r="G646" i="3" s="1"/>
  <c r="D644" i="3"/>
  <c r="E644" i="3" s="1"/>
  <c r="G644" i="3" s="1"/>
  <c r="D642" i="3"/>
  <c r="E642" i="3" s="1"/>
  <c r="F642" i="3" s="1"/>
  <c r="D640" i="3"/>
  <c r="E640" i="3" s="1"/>
  <c r="F640" i="3" s="1"/>
  <c r="D638" i="3"/>
  <c r="E638" i="3" s="1"/>
  <c r="F638" i="3" s="1"/>
  <c r="D636" i="3"/>
  <c r="E636" i="3" s="1"/>
  <c r="F636" i="3" s="1"/>
  <c r="D634" i="3"/>
  <c r="E634" i="3" s="1"/>
  <c r="G634" i="3" s="1"/>
  <c r="D632" i="3"/>
  <c r="E632" i="3" s="1"/>
  <c r="F632" i="3" s="1"/>
  <c r="D630" i="3"/>
  <c r="E630" i="3" s="1"/>
  <c r="G630" i="3" s="1"/>
  <c r="D628" i="3"/>
  <c r="E628" i="3" s="1"/>
  <c r="F628" i="3" s="1"/>
  <c r="D626" i="3"/>
  <c r="E626" i="3" s="1"/>
  <c r="G626" i="3" s="1"/>
  <c r="D624" i="3"/>
  <c r="E624" i="3" s="1"/>
  <c r="F624" i="3" s="1"/>
  <c r="D622" i="3"/>
  <c r="E622" i="3" s="1"/>
  <c r="F622" i="3" s="1"/>
  <c r="D620" i="3"/>
  <c r="E620" i="3" s="1"/>
  <c r="F620" i="3" s="1"/>
  <c r="D618" i="3"/>
  <c r="E618" i="3" s="1"/>
  <c r="G618" i="3" s="1"/>
  <c r="D616" i="3"/>
  <c r="E616" i="3" s="1"/>
  <c r="D614" i="3"/>
  <c r="E614" i="3" s="1"/>
  <c r="F614" i="3" s="1"/>
  <c r="D612" i="3"/>
  <c r="E612" i="3" s="1"/>
  <c r="F612" i="3" s="1"/>
  <c r="D610" i="3"/>
  <c r="E610" i="3" s="1"/>
  <c r="G610" i="3" s="1"/>
  <c r="D608" i="3"/>
  <c r="E608" i="3" s="1"/>
  <c r="F608" i="3" s="1"/>
  <c r="D606" i="3"/>
  <c r="E606" i="3" s="1"/>
  <c r="D604" i="3"/>
  <c r="E604" i="3" s="1"/>
  <c r="F604" i="3" s="1"/>
  <c r="D602" i="3"/>
  <c r="E602" i="3" s="1"/>
  <c r="G602" i="3" s="1"/>
  <c r="D600" i="3"/>
  <c r="E600" i="3" s="1"/>
  <c r="F600" i="3" s="1"/>
  <c r="D598" i="3"/>
  <c r="E598" i="3" s="1"/>
  <c r="F598" i="3" s="1"/>
  <c r="D596" i="3"/>
  <c r="E596" i="3" s="1"/>
  <c r="F596" i="3" s="1"/>
  <c r="D594" i="3"/>
  <c r="E594" i="3" s="1"/>
  <c r="G594" i="3" s="1"/>
  <c r="D592" i="3"/>
  <c r="E592" i="3" s="1"/>
  <c r="F592" i="3" s="1"/>
  <c r="D590" i="3"/>
  <c r="E590" i="3" s="1"/>
  <c r="G590" i="3" s="1"/>
  <c r="D588" i="3"/>
  <c r="E588" i="3" s="1"/>
  <c r="F588" i="3" s="1"/>
  <c r="D586" i="3"/>
  <c r="E586" i="3" s="1"/>
  <c r="F586" i="3" s="1"/>
  <c r="D584" i="3"/>
  <c r="E584" i="3" s="1"/>
  <c r="D582" i="3"/>
  <c r="E582" i="3" s="1"/>
  <c r="F582" i="3" s="1"/>
  <c r="D580" i="3"/>
  <c r="E580" i="3" s="1"/>
  <c r="F580" i="3" s="1"/>
  <c r="D578" i="3"/>
  <c r="E578" i="3" s="1"/>
  <c r="F578" i="3" s="1"/>
  <c r="D576" i="3"/>
  <c r="E576" i="3" s="1"/>
  <c r="F576" i="3" s="1"/>
  <c r="D574" i="3"/>
  <c r="E574" i="3" s="1"/>
  <c r="F574" i="3" s="1"/>
  <c r="D572" i="3"/>
  <c r="E572" i="3" s="1"/>
  <c r="F572" i="3" s="1"/>
  <c r="D570" i="3"/>
  <c r="E570" i="3" s="1"/>
  <c r="G570" i="3" s="1"/>
  <c r="D568" i="3"/>
  <c r="E568" i="3" s="1"/>
  <c r="F568" i="3" s="1"/>
  <c r="D566" i="3"/>
  <c r="E566" i="3" s="1"/>
  <c r="F566" i="3" s="1"/>
  <c r="D564" i="3"/>
  <c r="E564" i="3" s="1"/>
  <c r="F564" i="3" s="1"/>
  <c r="D562" i="3"/>
  <c r="E562" i="3" s="1"/>
  <c r="G562" i="3" s="1"/>
  <c r="D560" i="3"/>
  <c r="E560" i="3" s="1"/>
  <c r="F560" i="3" s="1"/>
  <c r="D558" i="3"/>
  <c r="E558" i="3" s="1"/>
  <c r="D556" i="3"/>
  <c r="E556" i="3" s="1"/>
  <c r="F556" i="3" s="1"/>
  <c r="D554" i="3"/>
  <c r="E554" i="3" s="1"/>
  <c r="G554" i="3" s="1"/>
  <c r="D552" i="3"/>
  <c r="E552" i="3" s="1"/>
  <c r="F552" i="3" s="1"/>
  <c r="D550" i="3"/>
  <c r="E550" i="3" s="1"/>
  <c r="F550" i="3" s="1"/>
  <c r="D1012" i="3"/>
  <c r="E1012" i="3" s="1"/>
  <c r="D1010" i="3"/>
  <c r="E1010" i="3" s="1"/>
  <c r="F1010" i="3" s="1"/>
  <c r="D1008" i="3"/>
  <c r="E1008" i="3" s="1"/>
  <c r="F1008" i="3" s="1"/>
  <c r="D1006" i="3"/>
  <c r="E1006" i="3" s="1"/>
  <c r="G1006" i="3" s="1"/>
  <c r="D1004" i="3"/>
  <c r="E1004" i="3" s="1"/>
  <c r="D1002" i="3"/>
  <c r="E1002" i="3" s="1"/>
  <c r="F1002" i="3" s="1"/>
  <c r="D1000" i="3"/>
  <c r="E1000" i="3" s="1"/>
  <c r="F1000" i="3" s="1"/>
  <c r="D996" i="3"/>
  <c r="E996" i="3" s="1"/>
  <c r="G996" i="3" s="1"/>
  <c r="D992" i="3"/>
  <c r="E992" i="3" s="1"/>
  <c r="G992" i="3" s="1"/>
  <c r="D988" i="3"/>
  <c r="E988" i="3" s="1"/>
  <c r="F988" i="3" s="1"/>
  <c r="D984" i="3"/>
  <c r="E984" i="3" s="1"/>
  <c r="G984" i="3" s="1"/>
  <c r="D980" i="3"/>
  <c r="E980" i="3" s="1"/>
  <c r="F980" i="3" s="1"/>
  <c r="D976" i="3"/>
  <c r="E976" i="3" s="1"/>
  <c r="G976" i="3" s="1"/>
  <c r="D972" i="3"/>
  <c r="E972" i="3" s="1"/>
  <c r="D968" i="3"/>
  <c r="E968" i="3" s="1"/>
  <c r="F968" i="3" s="1"/>
  <c r="D964" i="3"/>
  <c r="E964" i="3" s="1"/>
  <c r="F964" i="3" s="1"/>
  <c r="D960" i="3"/>
  <c r="E960" i="3" s="1"/>
  <c r="F960" i="3" s="1"/>
  <c r="D956" i="3"/>
  <c r="E956" i="3" s="1"/>
  <c r="D952" i="3"/>
  <c r="E952" i="3" s="1"/>
  <c r="G952" i="3" s="1"/>
  <c r="D948" i="3"/>
  <c r="E948" i="3" s="1"/>
  <c r="G948" i="3" s="1"/>
  <c r="D944" i="3"/>
  <c r="E944" i="3" s="1"/>
  <c r="F944" i="3" s="1"/>
  <c r="D940" i="3"/>
  <c r="E940" i="3" s="1"/>
  <c r="D936" i="3"/>
  <c r="E936" i="3" s="1"/>
  <c r="G936" i="3" s="1"/>
  <c r="D930" i="3"/>
  <c r="E930" i="3" s="1"/>
  <c r="G930" i="3" s="1"/>
  <c r="D926" i="3"/>
  <c r="E926" i="3" s="1"/>
  <c r="G926" i="3" s="1"/>
  <c r="D922" i="3"/>
  <c r="E922" i="3" s="1"/>
  <c r="F922" i="3" s="1"/>
  <c r="D918" i="3"/>
  <c r="E918" i="3" s="1"/>
  <c r="G918" i="3" s="1"/>
  <c r="D914" i="3"/>
  <c r="E914" i="3" s="1"/>
  <c r="F914" i="3" s="1"/>
  <c r="D908" i="3"/>
  <c r="E908" i="3" s="1"/>
  <c r="G908" i="3" s="1"/>
  <c r="D904" i="3"/>
  <c r="E904" i="3" s="1"/>
  <c r="D900" i="3"/>
  <c r="E900" i="3" s="1"/>
  <c r="F900" i="3" s="1"/>
  <c r="D896" i="3"/>
  <c r="E896" i="3" s="1"/>
  <c r="D892" i="3"/>
  <c r="E892" i="3" s="1"/>
  <c r="D888" i="3"/>
  <c r="E888" i="3" s="1"/>
  <c r="D884" i="3"/>
  <c r="E884" i="3" s="1"/>
  <c r="F884" i="3" s="1"/>
  <c r="D880" i="3"/>
  <c r="E880" i="3" s="1"/>
  <c r="F880" i="3" s="1"/>
  <c r="D874" i="3"/>
  <c r="E874" i="3" s="1"/>
  <c r="G874" i="3" s="1"/>
  <c r="D870" i="3"/>
  <c r="E870" i="3" s="1"/>
  <c r="D866" i="3"/>
  <c r="E866" i="3" s="1"/>
  <c r="G866" i="3" s="1"/>
  <c r="D862" i="3"/>
  <c r="E862" i="3" s="1"/>
  <c r="G862" i="3" s="1"/>
  <c r="D856" i="3"/>
  <c r="E856" i="3" s="1"/>
  <c r="D852" i="3"/>
  <c r="E852" i="3" s="1"/>
  <c r="G852" i="3" s="1"/>
  <c r="D828" i="3"/>
  <c r="E828" i="3" s="1"/>
  <c r="F828" i="3" s="1"/>
  <c r="D548" i="3"/>
  <c r="E548" i="3" s="1"/>
  <c r="F548" i="3" s="1"/>
  <c r="D546" i="3"/>
  <c r="E546" i="3" s="1"/>
  <c r="F546" i="3" s="1"/>
  <c r="D544" i="3"/>
  <c r="E544" i="3" s="1"/>
  <c r="G544" i="3" s="1"/>
  <c r="D542" i="3"/>
  <c r="E542" i="3" s="1"/>
  <c r="F542" i="3" s="1"/>
  <c r="D540" i="3"/>
  <c r="E540" i="3" s="1"/>
  <c r="F540" i="3" s="1"/>
  <c r="D538" i="3"/>
  <c r="E538" i="3" s="1"/>
  <c r="F538" i="3" s="1"/>
  <c r="D536" i="3"/>
  <c r="E536" i="3" s="1"/>
  <c r="G536" i="3" s="1"/>
  <c r="D534" i="3"/>
  <c r="E534" i="3" s="1"/>
  <c r="F534" i="3" s="1"/>
  <c r="D532" i="3"/>
  <c r="E532" i="3" s="1"/>
  <c r="D530" i="3"/>
  <c r="E530" i="3" s="1"/>
  <c r="F530" i="3" s="1"/>
  <c r="D528" i="3"/>
  <c r="E528" i="3" s="1"/>
  <c r="G528" i="3" s="1"/>
  <c r="D526" i="3"/>
  <c r="E526" i="3" s="1"/>
  <c r="F526" i="3" s="1"/>
  <c r="D524" i="3"/>
  <c r="E524" i="3" s="1"/>
  <c r="F524" i="3" s="1"/>
  <c r="D522" i="3"/>
  <c r="E522" i="3" s="1"/>
  <c r="F522" i="3" s="1"/>
  <c r="D520" i="3"/>
  <c r="E520" i="3" s="1"/>
  <c r="G520" i="3" s="1"/>
  <c r="D518" i="3"/>
  <c r="E518" i="3" s="1"/>
  <c r="F518" i="3" s="1"/>
  <c r="D516" i="3"/>
  <c r="E516" i="3" s="1"/>
  <c r="F516" i="3" s="1"/>
  <c r="D514" i="3"/>
  <c r="E514" i="3" s="1"/>
  <c r="F514" i="3" s="1"/>
  <c r="D512" i="3"/>
  <c r="E512" i="3" s="1"/>
  <c r="G512" i="3" s="1"/>
  <c r="D510" i="3"/>
  <c r="E510" i="3" s="1"/>
  <c r="F510" i="3" s="1"/>
  <c r="D508" i="3"/>
  <c r="E508" i="3" s="1"/>
  <c r="F508" i="3" s="1"/>
  <c r="D506" i="3"/>
  <c r="E506" i="3" s="1"/>
  <c r="F506" i="3" s="1"/>
  <c r="D504" i="3"/>
  <c r="E504" i="3" s="1"/>
  <c r="G504" i="3" s="1"/>
  <c r="D502" i="3"/>
  <c r="E502" i="3" s="1"/>
  <c r="F502" i="3" s="1"/>
  <c r="D500" i="3"/>
  <c r="E500" i="3" s="1"/>
  <c r="F500" i="3" s="1"/>
  <c r="D498" i="3"/>
  <c r="E498" i="3" s="1"/>
  <c r="F498" i="3" s="1"/>
  <c r="D496" i="3"/>
  <c r="E496" i="3" s="1"/>
  <c r="G496" i="3" s="1"/>
  <c r="D494" i="3"/>
  <c r="E494" i="3" s="1"/>
  <c r="G494" i="3" s="1"/>
  <c r="D492" i="3"/>
  <c r="E492" i="3" s="1"/>
  <c r="G492" i="3" s="1"/>
  <c r="D490" i="3"/>
  <c r="E490" i="3" s="1"/>
  <c r="G490" i="3" s="1"/>
  <c r="D488" i="3"/>
  <c r="E488" i="3" s="1"/>
  <c r="F488" i="3" s="1"/>
  <c r="D486" i="3"/>
  <c r="E486" i="3" s="1"/>
  <c r="F486" i="3" s="1"/>
  <c r="D484" i="3"/>
  <c r="E484" i="3" s="1"/>
  <c r="F484" i="3" s="1"/>
  <c r="D482" i="3"/>
  <c r="E482" i="3" s="1"/>
  <c r="F482" i="3" s="1"/>
  <c r="D480" i="3"/>
  <c r="E480" i="3" s="1"/>
  <c r="G480" i="3" s="1"/>
  <c r="D478" i="3"/>
  <c r="E478" i="3" s="1"/>
  <c r="F478" i="3" s="1"/>
  <c r="D476" i="3"/>
  <c r="E476" i="3" s="1"/>
  <c r="F476" i="3" s="1"/>
  <c r="D474" i="3"/>
  <c r="E474" i="3" s="1"/>
  <c r="F474" i="3" s="1"/>
  <c r="D472" i="3"/>
  <c r="E472" i="3" s="1"/>
  <c r="G472" i="3" s="1"/>
  <c r="D470" i="3"/>
  <c r="E470" i="3" s="1"/>
  <c r="F470" i="3" s="1"/>
  <c r="D468" i="3"/>
  <c r="E468" i="3" s="1"/>
  <c r="F468" i="3" s="1"/>
  <c r="D466" i="3"/>
  <c r="E466" i="3" s="1"/>
  <c r="F466" i="3" s="1"/>
  <c r="D464" i="3"/>
  <c r="E464" i="3" s="1"/>
  <c r="G464" i="3" s="1"/>
  <c r="D462" i="3"/>
  <c r="E462" i="3" s="1"/>
  <c r="F462" i="3" s="1"/>
  <c r="D460" i="3"/>
  <c r="E460" i="3" s="1"/>
  <c r="F460" i="3" s="1"/>
  <c r="D458" i="3"/>
  <c r="E458" i="3" s="1"/>
  <c r="F458" i="3" s="1"/>
  <c r="D456" i="3"/>
  <c r="E456" i="3" s="1"/>
  <c r="G456" i="3" s="1"/>
  <c r="D454" i="3"/>
  <c r="E454" i="3" s="1"/>
  <c r="F454" i="3" s="1"/>
  <c r="D452" i="3"/>
  <c r="E452" i="3" s="1"/>
  <c r="F452" i="3" s="1"/>
  <c r="D450" i="3"/>
  <c r="E450" i="3" s="1"/>
  <c r="F450" i="3" s="1"/>
  <c r="D448" i="3"/>
  <c r="E448" i="3" s="1"/>
  <c r="G448" i="3" s="1"/>
  <c r="D446" i="3"/>
  <c r="E446" i="3" s="1"/>
  <c r="F446" i="3" s="1"/>
  <c r="D444" i="3"/>
  <c r="E444" i="3" s="1"/>
  <c r="F444" i="3" s="1"/>
  <c r="D442" i="3"/>
  <c r="E442" i="3" s="1"/>
  <c r="F442" i="3" s="1"/>
  <c r="D440" i="3"/>
  <c r="E440" i="3" s="1"/>
  <c r="G440" i="3" s="1"/>
  <c r="D438" i="3"/>
  <c r="E438" i="3" s="1"/>
  <c r="F438" i="3" s="1"/>
  <c r="D436" i="3"/>
  <c r="E436" i="3" s="1"/>
  <c r="D434" i="3"/>
  <c r="E434" i="3" s="1"/>
  <c r="F434" i="3" s="1"/>
  <c r="D432" i="3"/>
  <c r="E432" i="3" s="1"/>
  <c r="G432" i="3" s="1"/>
  <c r="D430" i="3"/>
  <c r="E430" i="3" s="1"/>
  <c r="F430" i="3" s="1"/>
  <c r="D428" i="3"/>
  <c r="E428" i="3" s="1"/>
  <c r="F428" i="3" s="1"/>
  <c r="D426" i="3"/>
  <c r="E426" i="3" s="1"/>
  <c r="F426" i="3" s="1"/>
  <c r="D424" i="3"/>
  <c r="E424" i="3" s="1"/>
  <c r="G424" i="3" s="1"/>
  <c r="D422" i="3"/>
  <c r="E422" i="3" s="1"/>
  <c r="F422" i="3" s="1"/>
  <c r="D420" i="3"/>
  <c r="E420" i="3" s="1"/>
  <c r="F420" i="3" s="1"/>
  <c r="D418" i="3"/>
  <c r="E418" i="3" s="1"/>
  <c r="F418" i="3" s="1"/>
  <c r="D416" i="3"/>
  <c r="E416" i="3" s="1"/>
  <c r="G416" i="3" s="1"/>
  <c r="D414" i="3"/>
  <c r="E414" i="3" s="1"/>
  <c r="F414" i="3" s="1"/>
  <c r="D412" i="3"/>
  <c r="E412" i="3" s="1"/>
  <c r="F412" i="3" s="1"/>
  <c r="D410" i="3"/>
  <c r="E410" i="3" s="1"/>
  <c r="F410" i="3" s="1"/>
  <c r="D408" i="3"/>
  <c r="E408" i="3" s="1"/>
  <c r="G408" i="3" s="1"/>
  <c r="D406" i="3"/>
  <c r="E406" i="3" s="1"/>
  <c r="F406" i="3" s="1"/>
  <c r="D404" i="3"/>
  <c r="E404" i="3" s="1"/>
  <c r="D402" i="3"/>
  <c r="E402" i="3" s="1"/>
  <c r="F402" i="3" s="1"/>
  <c r="D400" i="3"/>
  <c r="E400" i="3" s="1"/>
  <c r="G400" i="3" s="1"/>
  <c r="D398" i="3"/>
  <c r="E398" i="3" s="1"/>
  <c r="F398" i="3" s="1"/>
  <c r="D396" i="3"/>
  <c r="E396" i="3" s="1"/>
  <c r="F396" i="3" s="1"/>
  <c r="D394" i="3"/>
  <c r="E394" i="3" s="1"/>
  <c r="G394" i="3" s="1"/>
  <c r="D392" i="3"/>
  <c r="E392" i="3" s="1"/>
  <c r="F392" i="3" s="1"/>
  <c r="D390" i="3"/>
  <c r="E390" i="3" s="1"/>
  <c r="F390" i="3" s="1"/>
  <c r="D388" i="3"/>
  <c r="E388" i="3" s="1"/>
  <c r="G388" i="3" s="1"/>
  <c r="D386" i="3"/>
  <c r="E386" i="3" s="1"/>
  <c r="G386" i="3" s="1"/>
  <c r="D384" i="3"/>
  <c r="E384" i="3" s="1"/>
  <c r="G384" i="3" s="1"/>
  <c r="D382" i="3"/>
  <c r="E382" i="3" s="1"/>
  <c r="F382" i="3" s="1"/>
  <c r="D380" i="3"/>
  <c r="E380" i="3" s="1"/>
  <c r="F380" i="3" s="1"/>
  <c r="D378" i="3"/>
  <c r="E378" i="3" s="1"/>
  <c r="F378" i="3" s="1"/>
  <c r="D376" i="3"/>
  <c r="E376" i="3" s="1"/>
  <c r="F376" i="3" s="1"/>
  <c r="D374" i="3"/>
  <c r="E374" i="3" s="1"/>
  <c r="F374" i="3" s="1"/>
  <c r="D372" i="3"/>
  <c r="E372" i="3" s="1"/>
  <c r="D370" i="3"/>
  <c r="E370" i="3" s="1"/>
  <c r="F370" i="3" s="1"/>
  <c r="D368" i="3"/>
  <c r="E368" i="3" s="1"/>
  <c r="F368" i="3" s="1"/>
  <c r="D366" i="3"/>
  <c r="E366" i="3" s="1"/>
  <c r="F366" i="3" s="1"/>
  <c r="D364" i="3"/>
  <c r="E364" i="3" s="1"/>
  <c r="F364" i="3" s="1"/>
  <c r="D362" i="3"/>
  <c r="E362" i="3" s="1"/>
  <c r="F362" i="3" s="1"/>
  <c r="D360" i="3"/>
  <c r="E360" i="3" s="1"/>
  <c r="G360" i="3" s="1"/>
  <c r="D358" i="3"/>
  <c r="E358" i="3" s="1"/>
  <c r="F358" i="3" s="1"/>
  <c r="D356" i="3"/>
  <c r="E356" i="3" s="1"/>
  <c r="F356" i="3" s="1"/>
  <c r="D354" i="3"/>
  <c r="E354" i="3" s="1"/>
  <c r="F354" i="3" s="1"/>
  <c r="D352" i="3"/>
  <c r="E352" i="3" s="1"/>
  <c r="G352" i="3" s="1"/>
  <c r="D350" i="3"/>
  <c r="E350" i="3" s="1"/>
  <c r="G350" i="3" s="1"/>
  <c r="D348" i="3"/>
  <c r="E348" i="3" s="1"/>
  <c r="G348" i="3" s="1"/>
  <c r="D346" i="3"/>
  <c r="E346" i="3" s="1"/>
  <c r="F346" i="3" s="1"/>
  <c r="D344" i="3"/>
  <c r="E344" i="3" s="1"/>
  <c r="F344" i="3" s="1"/>
  <c r="D342" i="3"/>
  <c r="E342" i="3" s="1"/>
  <c r="G342" i="3" s="1"/>
  <c r="D340" i="3"/>
  <c r="E340" i="3" s="1"/>
  <c r="G340" i="3" s="1"/>
  <c r="D338" i="3"/>
  <c r="E338" i="3" s="1"/>
  <c r="F338" i="3" s="1"/>
  <c r="D336" i="3"/>
  <c r="E336" i="3" s="1"/>
  <c r="F336" i="3" s="1"/>
  <c r="D334" i="3"/>
  <c r="E334" i="3" s="1"/>
  <c r="G334" i="3" s="1"/>
  <c r="D332" i="3"/>
  <c r="E332" i="3" s="1"/>
  <c r="F332" i="3" s="1"/>
  <c r="D330" i="3"/>
  <c r="E330" i="3" s="1"/>
  <c r="F330" i="3" s="1"/>
  <c r="D328" i="3"/>
  <c r="E328" i="3" s="1"/>
  <c r="G328" i="3" s="1"/>
  <c r="D326" i="3"/>
  <c r="E326" i="3" s="1"/>
  <c r="G326" i="3" s="1"/>
  <c r="D324" i="3"/>
  <c r="E324" i="3" s="1"/>
  <c r="D322" i="3"/>
  <c r="E322" i="3" s="1"/>
  <c r="F322" i="3" s="1"/>
  <c r="D320" i="3"/>
  <c r="E320" i="3" s="1"/>
  <c r="G320" i="3" s="1"/>
  <c r="D318" i="3"/>
  <c r="E318" i="3" s="1"/>
  <c r="F318" i="3" s="1"/>
  <c r="D316" i="3"/>
  <c r="E316" i="3" s="1"/>
  <c r="F316" i="3" s="1"/>
  <c r="D314" i="3"/>
  <c r="E314" i="3" s="1"/>
  <c r="F314" i="3" s="1"/>
  <c r="D312" i="3"/>
  <c r="E312" i="3" s="1"/>
  <c r="G312" i="3" s="1"/>
  <c r="D310" i="3"/>
  <c r="E310" i="3" s="1"/>
  <c r="F310" i="3" s="1"/>
  <c r="D308" i="3"/>
  <c r="E308" i="3" s="1"/>
  <c r="G308" i="3" s="1"/>
  <c r="D306" i="3"/>
  <c r="E306" i="3" s="1"/>
  <c r="F306" i="3" s="1"/>
  <c r="D304" i="3"/>
  <c r="E304" i="3" s="1"/>
  <c r="G304" i="3" s="1"/>
  <c r="D302" i="3"/>
  <c r="E302" i="3" s="1"/>
  <c r="F302" i="3" s="1"/>
  <c r="D300" i="3"/>
  <c r="E300" i="3" s="1"/>
  <c r="F300" i="3" s="1"/>
  <c r="D298" i="3"/>
  <c r="E298" i="3" s="1"/>
  <c r="F298" i="3" s="1"/>
  <c r="D296" i="3"/>
  <c r="E296" i="3" s="1"/>
  <c r="G296" i="3" s="1"/>
  <c r="D294" i="3"/>
  <c r="E294" i="3" s="1"/>
  <c r="F294" i="3" s="1"/>
  <c r="D292" i="3"/>
  <c r="E292" i="3" s="1"/>
  <c r="G292" i="3" s="1"/>
  <c r="D290" i="3"/>
  <c r="E290" i="3" s="1"/>
  <c r="F290" i="3" s="1"/>
  <c r="D288" i="3"/>
  <c r="E288" i="3" s="1"/>
  <c r="G288" i="3" s="1"/>
  <c r="D286" i="3"/>
  <c r="E286" i="3" s="1"/>
  <c r="F286" i="3" s="1"/>
  <c r="D284" i="3"/>
  <c r="E284" i="3" s="1"/>
  <c r="F284" i="3" s="1"/>
  <c r="D282" i="3"/>
  <c r="E282" i="3" s="1"/>
  <c r="F282" i="3" s="1"/>
  <c r="D280" i="3"/>
  <c r="E280" i="3" s="1"/>
  <c r="G280" i="3" s="1"/>
  <c r="D278" i="3"/>
  <c r="E278" i="3" s="1"/>
  <c r="F278" i="3" s="1"/>
  <c r="D276" i="3"/>
  <c r="E276" i="3" s="1"/>
  <c r="F276" i="3" s="1"/>
  <c r="D274" i="3"/>
  <c r="E274" i="3" s="1"/>
  <c r="F274" i="3" s="1"/>
  <c r="D272" i="3"/>
  <c r="E272" i="3" s="1"/>
  <c r="G272" i="3" s="1"/>
  <c r="D270" i="3"/>
  <c r="E270" i="3" s="1"/>
  <c r="F270" i="3" s="1"/>
  <c r="D268" i="3"/>
  <c r="E268" i="3" s="1"/>
  <c r="G268" i="3" s="1"/>
  <c r="D266" i="3"/>
  <c r="E266" i="3" s="1"/>
  <c r="F266" i="3" s="1"/>
  <c r="D264" i="3"/>
  <c r="E264" i="3" s="1"/>
  <c r="G264" i="3" s="1"/>
  <c r="D262" i="3"/>
  <c r="E262" i="3" s="1"/>
  <c r="F262" i="3" s="1"/>
  <c r="D260" i="3"/>
  <c r="E260" i="3" s="1"/>
  <c r="F260" i="3" s="1"/>
  <c r="D258" i="3"/>
  <c r="E258" i="3" s="1"/>
  <c r="F258" i="3" s="1"/>
  <c r="D256" i="3"/>
  <c r="E256" i="3" s="1"/>
  <c r="G256" i="3" s="1"/>
  <c r="D254" i="3"/>
  <c r="E254" i="3" s="1"/>
  <c r="G254" i="3" s="1"/>
  <c r="D252" i="3"/>
  <c r="E252" i="3" s="1"/>
  <c r="F252" i="3" s="1"/>
  <c r="D250" i="3"/>
  <c r="E250" i="3" s="1"/>
  <c r="G250" i="3" s="1"/>
  <c r="D248" i="3"/>
  <c r="E248" i="3" s="1"/>
  <c r="F248" i="3" s="1"/>
  <c r="D246" i="3"/>
  <c r="E246" i="3" s="1"/>
  <c r="G246" i="3" s="1"/>
  <c r="D244" i="3"/>
  <c r="E244" i="3" s="1"/>
  <c r="F244" i="3" s="1"/>
  <c r="D242" i="3"/>
  <c r="E242" i="3" s="1"/>
  <c r="F242" i="3" s="1"/>
  <c r="D240" i="3"/>
  <c r="E240" i="3" s="1"/>
  <c r="D238" i="3"/>
  <c r="E238" i="3" s="1"/>
  <c r="F238" i="3" s="1"/>
  <c r="D236" i="3"/>
  <c r="E236" i="3" s="1"/>
  <c r="G236" i="3" s="1"/>
  <c r="D234" i="3"/>
  <c r="E234" i="3" s="1"/>
  <c r="G234" i="3" s="1"/>
  <c r="D232" i="3"/>
  <c r="E232" i="3" s="1"/>
  <c r="F232" i="3" s="1"/>
  <c r="D230" i="3"/>
  <c r="E230" i="3" s="1"/>
  <c r="G230" i="3" s="1"/>
  <c r="D228" i="3"/>
  <c r="E228" i="3" s="1"/>
  <c r="F228" i="3" s="1"/>
  <c r="D226" i="3"/>
  <c r="E226" i="3" s="1"/>
  <c r="F226" i="3" s="1"/>
  <c r="D224" i="3"/>
  <c r="E224" i="3" s="1"/>
  <c r="F224" i="3" s="1"/>
  <c r="D222" i="3"/>
  <c r="E222" i="3" s="1"/>
  <c r="G222" i="3" s="1"/>
  <c r="D220" i="3"/>
  <c r="E220" i="3" s="1"/>
  <c r="G220" i="3" s="1"/>
  <c r="D218" i="3"/>
  <c r="E218" i="3" s="1"/>
  <c r="G218" i="3" s="1"/>
  <c r="D216" i="3"/>
  <c r="E216" i="3" s="1"/>
  <c r="F216" i="3" s="1"/>
  <c r="D214" i="3"/>
  <c r="E214" i="3" s="1"/>
  <c r="G214" i="3" s="1"/>
  <c r="D212" i="3"/>
  <c r="E212" i="3" s="1"/>
  <c r="F212" i="3" s="1"/>
  <c r="D210" i="3"/>
  <c r="E210" i="3" s="1"/>
  <c r="F210" i="3" s="1"/>
  <c r="D208" i="3"/>
  <c r="E208" i="3" s="1"/>
  <c r="D206" i="3"/>
  <c r="E206" i="3" s="1"/>
  <c r="G206" i="3" s="1"/>
  <c r="D204" i="3"/>
  <c r="E204" i="3" s="1"/>
  <c r="D202" i="3"/>
  <c r="E202" i="3" s="1"/>
  <c r="F202" i="3" s="1"/>
  <c r="D200" i="3"/>
  <c r="E200" i="3" s="1"/>
  <c r="F200" i="3" s="1"/>
  <c r="D198" i="3"/>
  <c r="E198" i="3" s="1"/>
  <c r="G198" i="3" s="1"/>
  <c r="D196" i="3"/>
  <c r="E196" i="3" s="1"/>
  <c r="G196" i="3" s="1"/>
  <c r="D194" i="3"/>
  <c r="E194" i="3" s="1"/>
  <c r="G194" i="3" s="1"/>
  <c r="D192" i="3"/>
  <c r="E192" i="3" s="1"/>
  <c r="G192" i="3" s="1"/>
  <c r="D190" i="3"/>
  <c r="E190" i="3" s="1"/>
  <c r="G190" i="3" s="1"/>
  <c r="D188" i="3"/>
  <c r="E188" i="3" s="1"/>
  <c r="G188" i="3" s="1"/>
  <c r="D186" i="3"/>
  <c r="E186" i="3" s="1"/>
  <c r="F186" i="3" s="1"/>
  <c r="D184" i="3"/>
  <c r="E184" i="3" s="1"/>
  <c r="G184" i="3" s="1"/>
  <c r="D182" i="3"/>
  <c r="E182" i="3" s="1"/>
  <c r="G182" i="3" s="1"/>
  <c r="D180" i="3"/>
  <c r="E180" i="3" s="1"/>
  <c r="G180" i="3" s="1"/>
  <c r="D178" i="3"/>
  <c r="E178" i="3" s="1"/>
  <c r="F178" i="3" s="1"/>
  <c r="D176" i="3"/>
  <c r="E176" i="3" s="1"/>
  <c r="D174" i="3"/>
  <c r="E174" i="3" s="1"/>
  <c r="F174" i="3" s="1"/>
  <c r="D172" i="3"/>
  <c r="E172" i="3" s="1"/>
  <c r="G172" i="3" s="1"/>
  <c r="D170" i="3"/>
  <c r="E170" i="3" s="1"/>
  <c r="G170" i="3" s="1"/>
  <c r="D168" i="3"/>
  <c r="E168" i="3" s="1"/>
  <c r="F168" i="3" s="1"/>
  <c r="D166" i="3"/>
  <c r="E166" i="3" s="1"/>
  <c r="G166" i="3" s="1"/>
  <c r="D164" i="3"/>
  <c r="E164" i="3" s="1"/>
  <c r="G164" i="3" s="1"/>
  <c r="D162" i="3"/>
  <c r="E162" i="3" s="1"/>
  <c r="F162" i="3" s="1"/>
  <c r="D160" i="3"/>
  <c r="E160" i="3" s="1"/>
  <c r="F160" i="3" s="1"/>
  <c r="D158" i="3"/>
  <c r="E158" i="3" s="1"/>
  <c r="G158" i="3" s="1"/>
  <c r="D156" i="3"/>
  <c r="E156" i="3" s="1"/>
  <c r="D154" i="3"/>
  <c r="E154" i="3" s="1"/>
  <c r="G154" i="3" s="1"/>
  <c r="D152" i="3"/>
  <c r="E152" i="3" s="1"/>
  <c r="F152" i="3" s="1"/>
  <c r="D150" i="3"/>
  <c r="E150" i="3" s="1"/>
  <c r="G150" i="3" s="1"/>
  <c r="D148" i="3"/>
  <c r="E148" i="3" s="1"/>
  <c r="F148" i="3" s="1"/>
  <c r="D146" i="3"/>
  <c r="E146" i="3" s="1"/>
  <c r="F146" i="3" s="1"/>
  <c r="D144" i="3"/>
  <c r="E144" i="3" s="1"/>
  <c r="D142" i="3"/>
  <c r="E142" i="3" s="1"/>
  <c r="G142" i="3" s="1"/>
  <c r="D140" i="3"/>
  <c r="E140" i="3" s="1"/>
  <c r="F140" i="3" s="1"/>
  <c r="D138" i="3"/>
  <c r="E138" i="3" s="1"/>
  <c r="G138" i="3" s="1"/>
  <c r="D136" i="3"/>
  <c r="E136" i="3" s="1"/>
  <c r="F136" i="3" s="1"/>
  <c r="D134" i="3"/>
  <c r="E134" i="3" s="1"/>
  <c r="G134" i="3" s="1"/>
  <c r="D132" i="3"/>
  <c r="E132" i="3" s="1"/>
  <c r="F132" i="3" s="1"/>
  <c r="D130" i="3"/>
  <c r="E130" i="3" s="1"/>
  <c r="F130" i="3" s="1"/>
  <c r="D128" i="3"/>
  <c r="E128" i="3" s="1"/>
  <c r="F128" i="3" s="1"/>
  <c r="D126" i="3"/>
  <c r="E126" i="3" s="1"/>
  <c r="G126" i="3" s="1"/>
  <c r="D124" i="3"/>
  <c r="E124" i="3" s="1"/>
  <c r="F124" i="3" s="1"/>
  <c r="D122" i="3"/>
  <c r="E122" i="3" s="1"/>
  <c r="G122" i="3" s="1"/>
  <c r="D120" i="3"/>
  <c r="E120" i="3" s="1"/>
  <c r="F120" i="3" s="1"/>
  <c r="D118" i="3"/>
  <c r="E118" i="3" s="1"/>
  <c r="F118" i="3" s="1"/>
  <c r="D116" i="3"/>
  <c r="E116" i="3" s="1"/>
  <c r="G116" i="3" s="1"/>
  <c r="D114" i="3"/>
  <c r="E114" i="3" s="1"/>
  <c r="G114" i="3" s="1"/>
  <c r="D112" i="3"/>
  <c r="E112" i="3" s="1"/>
  <c r="F112" i="3" s="1"/>
  <c r="D110" i="3"/>
  <c r="E110" i="3" s="1"/>
  <c r="F110" i="3" s="1"/>
  <c r="D108" i="3"/>
  <c r="E108" i="3" s="1"/>
  <c r="F108" i="3" s="1"/>
  <c r="D106" i="3"/>
  <c r="E106" i="3" s="1"/>
  <c r="F106" i="3" s="1"/>
  <c r="D104" i="3"/>
  <c r="E104" i="3" s="1"/>
  <c r="F104" i="3" s="1"/>
  <c r="D102" i="3"/>
  <c r="E102" i="3" s="1"/>
  <c r="F102" i="3" s="1"/>
  <c r="D100" i="3"/>
  <c r="E100" i="3" s="1"/>
  <c r="F100" i="3" s="1"/>
  <c r="D98" i="3"/>
  <c r="E98" i="3" s="1"/>
  <c r="F98" i="3" s="1"/>
  <c r="D96" i="3"/>
  <c r="E96" i="3" s="1"/>
  <c r="F96" i="3" s="1"/>
  <c r="D94" i="3"/>
  <c r="E94" i="3" s="1"/>
  <c r="F94" i="3" s="1"/>
  <c r="D92" i="3"/>
  <c r="E92" i="3" s="1"/>
  <c r="G92" i="3" s="1"/>
  <c r="D90" i="3"/>
  <c r="E90" i="3" s="1"/>
  <c r="G90" i="3" s="1"/>
  <c r="D88" i="3"/>
  <c r="E88" i="3" s="1"/>
  <c r="F88" i="3" s="1"/>
  <c r="D86" i="3"/>
  <c r="E86" i="3" s="1"/>
  <c r="G86" i="3" s="1"/>
  <c r="D84" i="3"/>
  <c r="E84" i="3" s="1"/>
  <c r="F84" i="3" s="1"/>
  <c r="D82" i="3"/>
  <c r="E82" i="3" s="1"/>
  <c r="F82" i="3" s="1"/>
  <c r="D80" i="3"/>
  <c r="E80" i="3" s="1"/>
  <c r="F80" i="3" s="1"/>
  <c r="D78" i="3"/>
  <c r="E78" i="3" s="1"/>
  <c r="G78" i="3" s="1"/>
  <c r="D76" i="3"/>
  <c r="E76" i="3" s="1"/>
  <c r="F76" i="3" s="1"/>
  <c r="D74" i="3"/>
  <c r="E74" i="3" s="1"/>
  <c r="F74" i="3" s="1"/>
  <c r="D72" i="3"/>
  <c r="E72" i="3" s="1"/>
  <c r="F72" i="3" s="1"/>
  <c r="D70" i="3"/>
  <c r="E70" i="3" s="1"/>
  <c r="G70" i="3" s="1"/>
  <c r="D68" i="3"/>
  <c r="E68" i="3" s="1"/>
  <c r="F68" i="3" s="1"/>
  <c r="D66" i="3"/>
  <c r="E66" i="3" s="1"/>
  <c r="F66" i="3" s="1"/>
  <c r="D64" i="3"/>
  <c r="E64" i="3" s="1"/>
  <c r="F64" i="3" s="1"/>
  <c r="D62" i="3"/>
  <c r="E62" i="3" s="1"/>
  <c r="G62" i="3" s="1"/>
  <c r="D60" i="3"/>
  <c r="E60" i="3" s="1"/>
  <c r="G60" i="3" s="1"/>
  <c r="D58" i="3"/>
  <c r="E58" i="3" s="1"/>
  <c r="G58" i="3" s="1"/>
  <c r="D56" i="3"/>
  <c r="E56" i="3" s="1"/>
  <c r="F56" i="3" s="1"/>
  <c r="D54" i="3"/>
  <c r="E54" i="3" s="1"/>
  <c r="F54" i="3" s="1"/>
  <c r="D52" i="3"/>
  <c r="E52" i="3" s="1"/>
  <c r="F52" i="3" s="1"/>
  <c r="D50" i="3"/>
  <c r="E50" i="3" s="1"/>
  <c r="F50" i="3" s="1"/>
  <c r="D48" i="3"/>
  <c r="E48" i="3" s="1"/>
  <c r="F48" i="3" s="1"/>
  <c r="D46" i="3"/>
  <c r="E46" i="3" s="1"/>
  <c r="F46" i="3" s="1"/>
  <c r="D44" i="3"/>
  <c r="E44" i="3" s="1"/>
  <c r="G44" i="3" s="1"/>
  <c r="D42" i="3"/>
  <c r="E42" i="3" s="1"/>
  <c r="F42" i="3" s="1"/>
  <c r="D40" i="3"/>
  <c r="E40" i="3" s="1"/>
  <c r="F40" i="3" s="1"/>
  <c r="F1357" i="3"/>
  <c r="G1349" i="3"/>
  <c r="F1349" i="3"/>
  <c r="G1337" i="3"/>
  <c r="F1337" i="3"/>
  <c r="G1333" i="3"/>
  <c r="F1327" i="3"/>
  <c r="G1319" i="3"/>
  <c r="F1319" i="3"/>
  <c r="F1315" i="3"/>
  <c r="F1311" i="3"/>
  <c r="G1303" i="3"/>
  <c r="F1303" i="3"/>
  <c r="G1299" i="3"/>
  <c r="G1289" i="3"/>
  <c r="F1289" i="3"/>
  <c r="G1285" i="3"/>
  <c r="G1269" i="3"/>
  <c r="F1269" i="3"/>
  <c r="G1261" i="3"/>
  <c r="F1261" i="3"/>
  <c r="G1251" i="3"/>
  <c r="F1251" i="3"/>
  <c r="G1247" i="3"/>
  <c r="F1247" i="3"/>
  <c r="G1243" i="3"/>
  <c r="G1235" i="3"/>
  <c r="F1235" i="3"/>
  <c r="G1231" i="3"/>
  <c r="F1221" i="3"/>
  <c r="G1217" i="3"/>
  <c r="F1217" i="3"/>
  <c r="G1209" i="3"/>
  <c r="F1209" i="3"/>
  <c r="G1201" i="3"/>
  <c r="F1201" i="3"/>
  <c r="F1191" i="3"/>
  <c r="G1175" i="3"/>
  <c r="F1153" i="3"/>
  <c r="G1153" i="3"/>
  <c r="F1145" i="3"/>
  <c r="G1145" i="3"/>
  <c r="F1137" i="3"/>
  <c r="G1137" i="3"/>
  <c r="G1133" i="3"/>
  <c r="F1111" i="3"/>
  <c r="F1095" i="3"/>
  <c r="G1093" i="3"/>
  <c r="F1089" i="3"/>
  <c r="G1089" i="3"/>
  <c r="F1081" i="3"/>
  <c r="G1081" i="3"/>
  <c r="F1065" i="3"/>
  <c r="G1065" i="3"/>
  <c r="G1061" i="3"/>
  <c r="F1057" i="3"/>
  <c r="G1057" i="3"/>
  <c r="G1053" i="3"/>
  <c r="F1049" i="3"/>
  <c r="G1049" i="3"/>
  <c r="G1045" i="3"/>
  <c r="F1041" i="3"/>
  <c r="G1041" i="3"/>
  <c r="F1031" i="3"/>
  <c r="F1001" i="3"/>
  <c r="G1001" i="3"/>
  <c r="G997" i="3"/>
  <c r="F993" i="3"/>
  <c r="G993" i="3"/>
  <c r="G989" i="3"/>
  <c r="F985" i="3"/>
  <c r="G985" i="3"/>
  <c r="G981" i="3"/>
  <c r="F977" i="3"/>
  <c r="G977" i="3"/>
  <c r="G973" i="3"/>
  <c r="F969" i="3"/>
  <c r="G969" i="3"/>
  <c r="G965" i="3"/>
  <c r="F961" i="3"/>
  <c r="G961" i="3"/>
  <c r="G957" i="3"/>
  <c r="F953" i="3"/>
  <c r="G953" i="3"/>
  <c r="G949" i="3"/>
  <c r="F945" i="3"/>
  <c r="G945" i="3"/>
  <c r="G941" i="3"/>
  <c r="F937" i="3"/>
  <c r="G937" i="3"/>
  <c r="G933" i="3"/>
  <c r="F929" i="3"/>
  <c r="G929" i="3"/>
  <c r="G925" i="3"/>
  <c r="F921" i="3"/>
  <c r="G921" i="3"/>
  <c r="F919" i="3"/>
  <c r="F897" i="3"/>
  <c r="G897" i="3"/>
  <c r="F889" i="3"/>
  <c r="G889" i="3"/>
  <c r="F881" i="3"/>
  <c r="G881" i="3"/>
  <c r="F873" i="3"/>
  <c r="G873" i="3"/>
  <c r="G865" i="3"/>
  <c r="F865" i="3"/>
  <c r="G863" i="3"/>
  <c r="F1276" i="3"/>
  <c r="F1268" i="3"/>
  <c r="F902" i="3"/>
  <c r="G1377" i="3"/>
  <c r="F1377" i="3"/>
  <c r="G1373" i="3"/>
  <c r="F1373" i="3"/>
  <c r="F1369" i="3"/>
  <c r="G1365" i="3"/>
  <c r="F1365" i="3"/>
  <c r="G1355" i="3"/>
  <c r="F1355" i="3"/>
  <c r="G1343" i="3"/>
  <c r="F1343" i="3"/>
  <c r="G1335" i="3"/>
  <c r="F1335" i="3"/>
  <c r="G1321" i="3"/>
  <c r="F1321" i="3"/>
  <c r="G1305" i="3"/>
  <c r="F1305" i="3"/>
  <c r="G1297" i="3"/>
  <c r="F1297" i="3"/>
  <c r="G1287" i="3"/>
  <c r="F1287" i="3"/>
  <c r="G1283" i="3"/>
  <c r="F1283" i="3"/>
  <c r="G1275" i="3"/>
  <c r="F1275" i="3"/>
  <c r="F1271" i="3"/>
  <c r="G1237" i="3"/>
  <c r="F1237" i="3"/>
  <c r="G1225" i="3"/>
  <c r="F1225" i="3"/>
  <c r="F1199" i="3"/>
  <c r="G1193" i="3"/>
  <c r="F1193" i="3"/>
  <c r="G1185" i="3"/>
  <c r="F1185" i="3"/>
  <c r="G1177" i="3"/>
  <c r="F1177" i="3"/>
  <c r="F1169" i="3"/>
  <c r="G1169" i="3"/>
  <c r="F1161" i="3"/>
  <c r="G1161" i="3"/>
  <c r="G1135" i="3"/>
  <c r="F1129" i="3"/>
  <c r="G1129" i="3"/>
  <c r="F1121" i="3"/>
  <c r="G1121" i="3"/>
  <c r="F1113" i="3"/>
  <c r="G1113" i="3"/>
  <c r="F1105" i="3"/>
  <c r="G1105" i="3"/>
  <c r="F1097" i="3"/>
  <c r="G1097" i="3"/>
  <c r="F1073" i="3"/>
  <c r="G1073" i="3"/>
  <c r="G1063" i="3"/>
  <c r="F1033" i="3"/>
  <c r="G1033" i="3"/>
  <c r="F1025" i="3"/>
  <c r="G1025" i="3"/>
  <c r="F1017" i="3"/>
  <c r="G1017" i="3"/>
  <c r="F1009" i="3"/>
  <c r="G1009" i="3"/>
  <c r="G991" i="3"/>
  <c r="G959" i="3"/>
  <c r="G927" i="3"/>
  <c r="F913" i="3"/>
  <c r="G913" i="3"/>
  <c r="F905" i="3"/>
  <c r="G905" i="3"/>
  <c r="G871" i="3"/>
  <c r="G861" i="3"/>
  <c r="G857" i="3"/>
  <c r="F857" i="3"/>
  <c r="G849" i="3"/>
  <c r="F849" i="3"/>
  <c r="G841" i="3"/>
  <c r="F841" i="3"/>
  <c r="G839" i="3"/>
  <c r="D38" i="3"/>
  <c r="E38" i="3" s="1"/>
  <c r="D36" i="3"/>
  <c r="E36" i="3" s="1"/>
  <c r="D34" i="3"/>
  <c r="E34" i="3" s="1"/>
  <c r="D32" i="3"/>
  <c r="E32" i="3" s="1"/>
  <c r="D30" i="3"/>
  <c r="E30" i="3" s="1"/>
  <c r="D28" i="3"/>
  <c r="E28" i="3" s="1"/>
  <c r="D26" i="3"/>
  <c r="E26" i="3" s="1"/>
  <c r="D24" i="3"/>
  <c r="E24" i="3" s="1"/>
  <c r="D22" i="3"/>
  <c r="E22" i="3" s="1"/>
  <c r="D20" i="3"/>
  <c r="E20" i="3" s="1"/>
  <c r="D18" i="3"/>
  <c r="E18" i="3" s="1"/>
  <c r="G833" i="3"/>
  <c r="F833" i="3"/>
  <c r="F823" i="3"/>
  <c r="G801" i="3"/>
  <c r="F801" i="3"/>
  <c r="F793" i="3"/>
  <c r="G793" i="3"/>
  <c r="F785" i="3"/>
  <c r="G785" i="3"/>
  <c r="G781" i="3"/>
  <c r="F777" i="3"/>
  <c r="G777" i="3"/>
  <c r="G773" i="3"/>
  <c r="F769" i="3"/>
  <c r="G769" i="3"/>
  <c r="F765" i="3"/>
  <c r="F761" i="3"/>
  <c r="G761" i="3"/>
  <c r="F753" i="3"/>
  <c r="G753" i="3"/>
  <c r="F745" i="3"/>
  <c r="G745" i="3"/>
  <c r="F737" i="3"/>
  <c r="G737" i="3"/>
  <c r="G733" i="3"/>
  <c r="G727" i="3"/>
  <c r="G695" i="3"/>
  <c r="F681" i="3"/>
  <c r="G681" i="3"/>
  <c r="F673" i="3"/>
  <c r="G673" i="3"/>
  <c r="F665" i="3"/>
  <c r="G665" i="3"/>
  <c r="G661" i="3"/>
  <c r="F657" i="3"/>
  <c r="G657" i="3"/>
  <c r="F649" i="3"/>
  <c r="G649" i="3"/>
  <c r="F631" i="3"/>
  <c r="F599" i="3"/>
  <c r="F585" i="3"/>
  <c r="G585" i="3"/>
  <c r="F577" i="3"/>
  <c r="G577" i="3"/>
  <c r="F569" i="3"/>
  <c r="G569" i="3"/>
  <c r="F561" i="3"/>
  <c r="G561" i="3"/>
  <c r="F535" i="3"/>
  <c r="G521" i="3"/>
  <c r="F521" i="3"/>
  <c r="G513" i="3"/>
  <c r="F513" i="3"/>
  <c r="G505" i="3"/>
  <c r="F505" i="3"/>
  <c r="G497" i="3"/>
  <c r="F497" i="3"/>
  <c r="F489" i="3"/>
  <c r="G489" i="3"/>
  <c r="F481" i="3"/>
  <c r="G481" i="3"/>
  <c r="F473" i="3"/>
  <c r="G473" i="3"/>
  <c r="F471" i="3"/>
  <c r="F465" i="3"/>
  <c r="G465" i="3"/>
  <c r="F457" i="3"/>
  <c r="G457" i="3"/>
  <c r="F449" i="3"/>
  <c r="G449" i="3"/>
  <c r="F441" i="3"/>
  <c r="G441" i="3"/>
  <c r="F439" i="3"/>
  <c r="F433" i="3"/>
  <c r="G433" i="3"/>
  <c r="G429" i="3"/>
  <c r="F425" i="3"/>
  <c r="G425" i="3"/>
  <c r="F393" i="3"/>
  <c r="G393" i="3"/>
  <c r="F385" i="3"/>
  <c r="G385" i="3"/>
  <c r="G367" i="3"/>
  <c r="F361" i="3"/>
  <c r="G361" i="3"/>
  <c r="F353" i="3"/>
  <c r="G353" i="3"/>
  <c r="G349" i="3"/>
  <c r="F345" i="3"/>
  <c r="G345" i="3"/>
  <c r="F337" i="3"/>
  <c r="G337" i="3"/>
  <c r="F333" i="3"/>
  <c r="F329" i="3"/>
  <c r="G329" i="3"/>
  <c r="F321" i="3"/>
  <c r="G321" i="3"/>
  <c r="F313" i="3"/>
  <c r="G313" i="3"/>
  <c r="F305" i="3"/>
  <c r="G305" i="3"/>
  <c r="G303" i="3"/>
  <c r="G301" i="3"/>
  <c r="F297" i="3"/>
  <c r="G297" i="3"/>
  <c r="F295" i="3"/>
  <c r="F289" i="3"/>
  <c r="G289" i="3"/>
  <c r="F281" i="3"/>
  <c r="G281" i="3"/>
  <c r="F273" i="3"/>
  <c r="G273" i="3"/>
  <c r="F265" i="3"/>
  <c r="G265" i="3"/>
  <c r="F263" i="3"/>
  <c r="F257" i="3"/>
  <c r="G257" i="3"/>
  <c r="G253" i="3"/>
  <c r="F249" i="3"/>
  <c r="G249" i="3"/>
  <c r="F241" i="3"/>
  <c r="G241" i="3"/>
  <c r="F233" i="3"/>
  <c r="G233" i="3"/>
  <c r="F225" i="3"/>
  <c r="G225" i="3"/>
  <c r="F217" i="3"/>
  <c r="G217" i="3"/>
  <c r="G213" i="3"/>
  <c r="F209" i="3"/>
  <c r="G209" i="3"/>
  <c r="F201" i="3"/>
  <c r="G201" i="3"/>
  <c r="G193" i="3"/>
  <c r="F193" i="3"/>
  <c r="G185" i="3"/>
  <c r="F185" i="3"/>
  <c r="G177" i="3"/>
  <c r="F177" i="3"/>
  <c r="G169" i="3"/>
  <c r="F169" i="3"/>
  <c r="G165" i="3"/>
  <c r="F161" i="3"/>
  <c r="G161" i="3"/>
  <c r="F153" i="3"/>
  <c r="G153" i="3"/>
  <c r="F145" i="3"/>
  <c r="G145" i="3"/>
  <c r="F137" i="3"/>
  <c r="G137" i="3"/>
  <c r="G135" i="3"/>
  <c r="F129" i="3"/>
  <c r="G129" i="3"/>
  <c r="F125" i="3"/>
  <c r="F121" i="3"/>
  <c r="G121" i="3"/>
  <c r="F113" i="3"/>
  <c r="G113" i="3"/>
  <c r="F105" i="3"/>
  <c r="G105" i="3"/>
  <c r="F97" i="3"/>
  <c r="G97" i="3"/>
  <c r="F95" i="3"/>
  <c r="F89" i="3"/>
  <c r="G89" i="3"/>
  <c r="F81" i="3"/>
  <c r="G81" i="3"/>
  <c r="F77" i="3"/>
  <c r="F73" i="3"/>
  <c r="G73" i="3"/>
  <c r="F65" i="3"/>
  <c r="G65" i="3"/>
  <c r="F57" i="3"/>
  <c r="G57" i="3"/>
  <c r="F49" i="3"/>
  <c r="G49" i="3"/>
  <c r="F45" i="3"/>
  <c r="F41" i="3"/>
  <c r="G41" i="3"/>
  <c r="F33" i="3"/>
  <c r="G33" i="3"/>
  <c r="F25" i="3"/>
  <c r="G25" i="3"/>
  <c r="G825" i="3"/>
  <c r="F825" i="3"/>
  <c r="G817" i="3"/>
  <c r="F817" i="3"/>
  <c r="G809" i="3"/>
  <c r="F809" i="3"/>
  <c r="F799" i="3"/>
  <c r="F751" i="3"/>
  <c r="F729" i="3"/>
  <c r="G729" i="3"/>
  <c r="F725" i="3"/>
  <c r="G725" i="3"/>
  <c r="F721" i="3"/>
  <c r="G721" i="3"/>
  <c r="F717" i="3"/>
  <c r="G717" i="3"/>
  <c r="F713" i="3"/>
  <c r="G713" i="3"/>
  <c r="F709" i="3"/>
  <c r="G709" i="3"/>
  <c r="F705" i="3"/>
  <c r="G705" i="3"/>
  <c r="F701" i="3"/>
  <c r="G701" i="3"/>
  <c r="F697" i="3"/>
  <c r="G697" i="3"/>
  <c r="F693" i="3"/>
  <c r="G693" i="3"/>
  <c r="F689" i="3"/>
  <c r="G689" i="3"/>
  <c r="F685" i="3"/>
  <c r="G685" i="3"/>
  <c r="F671" i="3"/>
  <c r="F645" i="3"/>
  <c r="G645" i="3"/>
  <c r="G641" i="3"/>
  <c r="F641" i="3"/>
  <c r="F637" i="3"/>
  <c r="G637" i="3"/>
  <c r="F633" i="3"/>
  <c r="G633" i="3"/>
  <c r="F629" i="3"/>
  <c r="G629" i="3"/>
  <c r="F625" i="3"/>
  <c r="G625" i="3"/>
  <c r="F621" i="3"/>
  <c r="G621" i="3"/>
  <c r="F617" i="3"/>
  <c r="G617" i="3"/>
  <c r="F613" i="3"/>
  <c r="G613" i="3"/>
  <c r="F609" i="3"/>
  <c r="G609" i="3"/>
  <c r="F605" i="3"/>
  <c r="G605" i="3"/>
  <c r="F601" i="3"/>
  <c r="G601" i="3"/>
  <c r="F597" i="3"/>
  <c r="G597" i="3"/>
  <c r="F593" i="3"/>
  <c r="G593" i="3"/>
  <c r="F589" i="3"/>
  <c r="G589" i="3"/>
  <c r="F575" i="3"/>
  <c r="F553" i="3"/>
  <c r="G553" i="3"/>
  <c r="F545" i="3"/>
  <c r="G545" i="3"/>
  <c r="F537" i="3"/>
  <c r="G537" i="3"/>
  <c r="G529" i="3"/>
  <c r="F529" i="3"/>
  <c r="G519" i="3"/>
  <c r="G511" i="3"/>
  <c r="F495" i="3"/>
  <c r="G487" i="3"/>
  <c r="G423" i="3"/>
  <c r="F417" i="3"/>
  <c r="G417" i="3"/>
  <c r="F409" i="3"/>
  <c r="G409" i="3"/>
  <c r="F401" i="3"/>
  <c r="G401" i="3"/>
  <c r="G399" i="3"/>
  <c r="F383" i="3"/>
  <c r="F377" i="3"/>
  <c r="G377" i="3"/>
  <c r="F369" i="3"/>
  <c r="G369" i="3"/>
  <c r="G343" i="3"/>
  <c r="D16" i="3"/>
  <c r="E16" i="3" s="1"/>
  <c r="F16" i="3" s="1"/>
  <c r="D14" i="3"/>
  <c r="E14" i="3" s="1"/>
  <c r="G14" i="3" s="1"/>
  <c r="D12" i="3"/>
  <c r="E12" i="3" s="1"/>
  <c r="G12" i="3" s="1"/>
  <c r="D10" i="3"/>
  <c r="E10" i="3" s="1"/>
  <c r="G10" i="3" s="1"/>
  <c r="D8" i="3"/>
  <c r="E8" i="3" s="1"/>
  <c r="D15" i="3"/>
  <c r="E15" i="3" s="1"/>
  <c r="G15" i="3" s="1"/>
  <c r="D13" i="3"/>
  <c r="E13" i="3" s="1"/>
  <c r="G13" i="3" s="1"/>
  <c r="D11" i="3"/>
  <c r="E11" i="3" s="1"/>
  <c r="G11" i="3" s="1"/>
  <c r="D9" i="3"/>
  <c r="E9" i="3" s="1"/>
  <c r="G9" i="3" s="1"/>
  <c r="G17" i="3"/>
  <c r="F17" i="3"/>
  <c r="D10" i="2"/>
  <c r="E10" i="2" s="1"/>
  <c r="D18" i="2"/>
  <c r="E18" i="2" s="1"/>
  <c r="F18" i="2" s="1"/>
  <c r="D16" i="2"/>
  <c r="E16" i="2" s="1"/>
  <c r="G16" i="2" s="1"/>
  <c r="D14" i="2"/>
  <c r="E14" i="2" s="1"/>
  <c r="F14" i="2" s="1"/>
  <c r="D12" i="2"/>
  <c r="E12" i="2" s="1"/>
  <c r="G12" i="2" s="1"/>
  <c r="D19" i="2"/>
  <c r="E19" i="2" s="1"/>
  <c r="F19" i="2" s="1"/>
  <c r="D15" i="2"/>
  <c r="E15" i="2" s="1"/>
  <c r="G15" i="2" s="1"/>
  <c r="D13" i="2"/>
  <c r="E13" i="2" s="1"/>
  <c r="F13" i="2" s="1"/>
  <c r="D17" i="2"/>
  <c r="E17" i="2" s="1"/>
  <c r="G17" i="2" s="1"/>
  <c r="D11" i="2"/>
  <c r="E11" i="2" s="1"/>
  <c r="F11" i="2" s="1"/>
  <c r="D9" i="1"/>
  <c r="E9" i="1" s="1"/>
  <c r="G9" i="1" s="1"/>
  <c r="U10" i="3" l="1"/>
  <c r="F8" i="3"/>
  <c r="U8" i="3"/>
  <c r="G842" i="3"/>
  <c r="G1152" i="3"/>
  <c r="F1330" i="3"/>
  <c r="F79" i="3"/>
  <c r="F111" i="3"/>
  <c r="G151" i="3"/>
  <c r="F279" i="3"/>
  <c r="G319" i="3"/>
  <c r="G351" i="3"/>
  <c r="F455" i="3"/>
  <c r="G391" i="3"/>
  <c r="F735" i="3"/>
  <c r="F103" i="3"/>
  <c r="G143" i="3"/>
  <c r="F271" i="3"/>
  <c r="G311" i="3"/>
  <c r="F447" i="3"/>
  <c r="F479" i="3"/>
  <c r="F615" i="3"/>
  <c r="G943" i="3"/>
  <c r="G1047" i="3"/>
  <c r="G1087" i="3"/>
  <c r="G1151" i="3"/>
  <c r="F1215" i="3"/>
  <c r="F1015" i="3"/>
  <c r="F1127" i="3"/>
  <c r="G1159" i="3"/>
  <c r="G1345" i="3"/>
  <c r="F1361" i="3"/>
  <c r="G1258" i="3"/>
  <c r="F1258" i="3"/>
  <c r="G1362" i="3"/>
  <c r="F1362" i="3"/>
  <c r="G1182" i="3"/>
  <c r="F1182" i="3"/>
  <c r="G31" i="3"/>
  <c r="F31" i="3"/>
  <c r="F47" i="3"/>
  <c r="G47" i="3"/>
  <c r="F63" i="3"/>
  <c r="G63" i="3"/>
  <c r="G167" i="3"/>
  <c r="F167" i="3"/>
  <c r="F183" i="3"/>
  <c r="G183" i="3"/>
  <c r="G199" i="3"/>
  <c r="F199" i="3"/>
  <c r="F215" i="3"/>
  <c r="G215" i="3"/>
  <c r="F231" i="3"/>
  <c r="G231" i="3"/>
  <c r="G335" i="3"/>
  <c r="F335" i="3"/>
  <c r="G527" i="3"/>
  <c r="F527" i="3"/>
  <c r="G543" i="3"/>
  <c r="F543" i="3"/>
  <c r="G567" i="3"/>
  <c r="F567" i="3"/>
  <c r="G583" i="3"/>
  <c r="F583" i="3"/>
  <c r="G607" i="3"/>
  <c r="F607" i="3"/>
  <c r="G623" i="3"/>
  <c r="F623" i="3"/>
  <c r="G639" i="3"/>
  <c r="F639" i="3"/>
  <c r="G647" i="3"/>
  <c r="F647" i="3"/>
  <c r="G663" i="3"/>
  <c r="F663" i="3"/>
  <c r="G679" i="3"/>
  <c r="F679" i="3"/>
  <c r="F687" i="3"/>
  <c r="G687" i="3"/>
  <c r="F703" i="3"/>
  <c r="G703" i="3"/>
  <c r="F719" i="3"/>
  <c r="G719" i="3"/>
  <c r="G743" i="3"/>
  <c r="F743" i="3"/>
  <c r="G759" i="3"/>
  <c r="F759" i="3"/>
  <c r="F767" i="3"/>
  <c r="G767" i="3"/>
  <c r="G775" i="3"/>
  <c r="F775" i="3"/>
  <c r="G791" i="3"/>
  <c r="F791" i="3"/>
  <c r="G815" i="3"/>
  <c r="F815" i="3"/>
  <c r="F855" i="3"/>
  <c r="G855" i="3"/>
  <c r="F879" i="3"/>
  <c r="G879" i="3"/>
  <c r="F895" i="3"/>
  <c r="G895" i="3"/>
  <c r="G911" i="3"/>
  <c r="F911" i="3"/>
  <c r="F935" i="3"/>
  <c r="G935" i="3"/>
  <c r="F951" i="3"/>
  <c r="G951" i="3"/>
  <c r="F967" i="3"/>
  <c r="G967" i="3"/>
  <c r="F983" i="3"/>
  <c r="G983" i="3"/>
  <c r="F999" i="3"/>
  <c r="G999" i="3"/>
  <c r="G1007" i="3"/>
  <c r="F1007" i="3"/>
  <c r="G1023" i="3"/>
  <c r="F1023" i="3"/>
  <c r="G1039" i="3"/>
  <c r="F1039" i="3"/>
  <c r="F1055" i="3"/>
  <c r="G1055" i="3"/>
  <c r="F1071" i="3"/>
  <c r="G1071" i="3"/>
  <c r="F1079" i="3"/>
  <c r="G1079" i="3"/>
  <c r="G1103" i="3"/>
  <c r="F1103" i="3"/>
  <c r="G1119" i="3"/>
  <c r="F1119" i="3"/>
  <c r="F1143" i="3"/>
  <c r="G1143" i="3"/>
  <c r="F1167" i="3"/>
  <c r="G1167" i="3"/>
  <c r="G1183" i="3"/>
  <c r="F1183" i="3"/>
  <c r="G1207" i="3"/>
  <c r="F1207" i="3"/>
  <c r="F1223" i="3"/>
  <c r="G1223" i="3"/>
  <c r="G1245" i="3"/>
  <c r="F1245" i="3"/>
  <c r="F1265" i="3"/>
  <c r="G1265" i="3"/>
  <c r="F1281" i="3"/>
  <c r="G1281" i="3"/>
  <c r="G1317" i="3"/>
  <c r="F1317" i="3"/>
  <c r="G1351" i="3"/>
  <c r="F1351" i="3"/>
  <c r="F1257" i="3"/>
  <c r="G1257" i="3"/>
  <c r="G1301" i="3"/>
  <c r="F1301" i="3"/>
  <c r="F1331" i="3"/>
  <c r="G1331" i="3"/>
  <c r="G1375" i="3"/>
  <c r="F1375" i="3"/>
  <c r="F1160" i="3"/>
  <c r="G1160" i="3"/>
  <c r="G1322" i="3"/>
  <c r="F1322" i="3"/>
  <c r="G23" i="3"/>
  <c r="F23" i="3"/>
  <c r="G39" i="3"/>
  <c r="F39" i="3"/>
  <c r="F55" i="3"/>
  <c r="G55" i="3"/>
  <c r="F71" i="3"/>
  <c r="G71" i="3"/>
  <c r="F175" i="3"/>
  <c r="G175" i="3"/>
  <c r="F191" i="3"/>
  <c r="G191" i="3"/>
  <c r="G207" i="3"/>
  <c r="F207" i="3"/>
  <c r="F223" i="3"/>
  <c r="G223" i="3"/>
  <c r="F239" i="3"/>
  <c r="G239" i="3"/>
  <c r="F247" i="3"/>
  <c r="G247" i="3"/>
  <c r="F375" i="3"/>
  <c r="G375" i="3"/>
  <c r="F415" i="3"/>
  <c r="G415" i="3"/>
  <c r="G591" i="3"/>
  <c r="F591" i="3"/>
  <c r="G503" i="3"/>
  <c r="F559" i="3"/>
  <c r="F655" i="3"/>
  <c r="F783" i="3"/>
  <c r="G831" i="3"/>
  <c r="F87" i="3"/>
  <c r="F119" i="3"/>
  <c r="G127" i="3"/>
  <c r="G159" i="3"/>
  <c r="F255" i="3"/>
  <c r="F287" i="3"/>
  <c r="G327" i="3"/>
  <c r="G359" i="3"/>
  <c r="G407" i="3"/>
  <c r="F431" i="3"/>
  <c r="F463" i="3"/>
  <c r="F551" i="3"/>
  <c r="G711" i="3"/>
  <c r="F807" i="3"/>
  <c r="G887" i="3"/>
  <c r="G975" i="3"/>
  <c r="F1250" i="3"/>
  <c r="G847" i="3"/>
  <c r="F903" i="3"/>
  <c r="G85" i="3"/>
  <c r="F173" i="3"/>
  <c r="G341" i="3"/>
  <c r="G357" i="3"/>
  <c r="F453" i="3"/>
  <c r="F205" i="3"/>
  <c r="G293" i="3"/>
  <c r="F469" i="3"/>
  <c r="G1344" i="3"/>
  <c r="F1216" i="3"/>
  <c r="G1216" i="3"/>
  <c r="F69" i="3"/>
  <c r="G69" i="3"/>
  <c r="F325" i="3"/>
  <c r="G325" i="3"/>
  <c r="F381" i="3"/>
  <c r="G381" i="3"/>
  <c r="F493" i="3"/>
  <c r="G493" i="3"/>
  <c r="G525" i="3"/>
  <c r="F525" i="3"/>
  <c r="F557" i="3"/>
  <c r="G557" i="3"/>
  <c r="G805" i="3"/>
  <c r="F805" i="3"/>
  <c r="G1208" i="3"/>
  <c r="F1208" i="3"/>
  <c r="G1304" i="3"/>
  <c r="F1304" i="3"/>
  <c r="F21" i="3"/>
  <c r="G21" i="3"/>
  <c r="F37" i="3"/>
  <c r="G37" i="3"/>
  <c r="F133" i="3"/>
  <c r="G133" i="3"/>
  <c r="F157" i="3"/>
  <c r="G157" i="3"/>
  <c r="G181" i="3"/>
  <c r="F181" i="3"/>
  <c r="F197" i="3"/>
  <c r="G197" i="3"/>
  <c r="F261" i="3"/>
  <c r="G261" i="3"/>
  <c r="F365" i="3"/>
  <c r="G365" i="3"/>
  <c r="F389" i="3"/>
  <c r="G389" i="3"/>
  <c r="F445" i="3"/>
  <c r="G445" i="3"/>
  <c r="F461" i="3"/>
  <c r="G461" i="3"/>
  <c r="F485" i="3"/>
  <c r="G485" i="3"/>
  <c r="G509" i="3"/>
  <c r="F509" i="3"/>
  <c r="G533" i="3"/>
  <c r="F533" i="3"/>
  <c r="F581" i="3"/>
  <c r="G581" i="3"/>
  <c r="F669" i="3"/>
  <c r="G669" i="3"/>
  <c r="F797" i="3"/>
  <c r="G797" i="3"/>
  <c r="G821" i="3"/>
  <c r="F821" i="3"/>
  <c r="F877" i="3"/>
  <c r="G877" i="3"/>
  <c r="F1077" i="3"/>
  <c r="G1077" i="3"/>
  <c r="F1085" i="3"/>
  <c r="G1085" i="3"/>
  <c r="F1101" i="3"/>
  <c r="G1101" i="3"/>
  <c r="F1109" i="3"/>
  <c r="G1109" i="3"/>
  <c r="F1117" i="3"/>
  <c r="G1117" i="3"/>
  <c r="F1125" i="3"/>
  <c r="G1125" i="3"/>
  <c r="F1141" i="3"/>
  <c r="G1141" i="3"/>
  <c r="F1149" i="3"/>
  <c r="G1149" i="3"/>
  <c r="F1165" i="3"/>
  <c r="G1165" i="3"/>
  <c r="F1173" i="3"/>
  <c r="G1173" i="3"/>
  <c r="G1181" i="3"/>
  <c r="F1181" i="3"/>
  <c r="G1189" i="3"/>
  <c r="F1189" i="3"/>
  <c r="G1205" i="3"/>
  <c r="F1205" i="3"/>
  <c r="G1213" i="3"/>
  <c r="F1213" i="3"/>
  <c r="G1229" i="3"/>
  <c r="F1229" i="3"/>
  <c r="G1241" i="3"/>
  <c r="F1241" i="3"/>
  <c r="G1277" i="3"/>
  <c r="F1277" i="3"/>
  <c r="G1295" i="3"/>
  <c r="F1295" i="3"/>
  <c r="G1313" i="3"/>
  <c r="F1313" i="3"/>
  <c r="G1347" i="3"/>
  <c r="F1347" i="3"/>
  <c r="G405" i="3"/>
  <c r="G413" i="3"/>
  <c r="G421" i="3"/>
  <c r="G29" i="3"/>
  <c r="G61" i="3"/>
  <c r="G101" i="3"/>
  <c r="F141" i="3"/>
  <c r="F189" i="3"/>
  <c r="G229" i="3"/>
  <c r="F269" i="3"/>
  <c r="G317" i="3"/>
  <c r="F397" i="3"/>
  <c r="G437" i="3"/>
  <c r="G477" i="3"/>
  <c r="G653" i="3"/>
  <c r="G1005" i="3"/>
  <c r="G1013" i="3"/>
  <c r="G1021" i="3"/>
  <c r="G1029" i="3"/>
  <c r="G1037" i="3"/>
  <c r="G1069" i="3"/>
  <c r="F1259" i="3"/>
  <c r="F1329" i="3"/>
  <c r="F837" i="3"/>
  <c r="G893" i="3"/>
  <c r="F1197" i="3"/>
  <c r="F672" i="3"/>
  <c r="G672" i="3"/>
  <c r="F53" i="3"/>
  <c r="G53" i="3"/>
  <c r="F93" i="3"/>
  <c r="G93" i="3"/>
  <c r="F117" i="3"/>
  <c r="G117" i="3"/>
  <c r="F221" i="3"/>
  <c r="G221" i="3"/>
  <c r="F245" i="3"/>
  <c r="G245" i="3"/>
  <c r="F285" i="3"/>
  <c r="G285" i="3"/>
  <c r="F309" i="3"/>
  <c r="G309" i="3"/>
  <c r="F373" i="3"/>
  <c r="G373" i="3"/>
  <c r="G501" i="3"/>
  <c r="F501" i="3"/>
  <c r="G517" i="3"/>
  <c r="F517" i="3"/>
  <c r="F541" i="3"/>
  <c r="G541" i="3"/>
  <c r="F549" i="3"/>
  <c r="G549" i="3"/>
  <c r="F573" i="3"/>
  <c r="G573" i="3"/>
  <c r="F677" i="3"/>
  <c r="G677" i="3"/>
  <c r="F749" i="3"/>
  <c r="G749" i="3"/>
  <c r="F757" i="3"/>
  <c r="G757" i="3"/>
  <c r="F789" i="3"/>
  <c r="G789" i="3"/>
  <c r="G813" i="3"/>
  <c r="F813" i="3"/>
  <c r="G829" i="3"/>
  <c r="F829" i="3"/>
  <c r="F845" i="3"/>
  <c r="G845" i="3"/>
  <c r="F853" i="3"/>
  <c r="G853" i="3"/>
  <c r="F869" i="3"/>
  <c r="G869" i="3"/>
  <c r="F901" i="3"/>
  <c r="G901" i="3"/>
  <c r="G917" i="3"/>
  <c r="F917" i="3"/>
  <c r="G109" i="3"/>
  <c r="G149" i="3"/>
  <c r="G237" i="3"/>
  <c r="G277" i="3"/>
  <c r="G565" i="3"/>
  <c r="G741" i="3"/>
  <c r="F342" i="3"/>
  <c r="G648" i="3"/>
  <c r="F909" i="3"/>
  <c r="G885" i="3"/>
  <c r="G1157" i="3"/>
  <c r="F1363" i="3"/>
  <c r="F1253" i="3"/>
  <c r="F1267" i="3"/>
  <c r="F1371" i="3"/>
  <c r="G736" i="3"/>
  <c r="F1352" i="3"/>
  <c r="G1030" i="3"/>
  <c r="F1166" i="3"/>
  <c r="F1192" i="3"/>
  <c r="F1256" i="3"/>
  <c r="G752" i="3"/>
  <c r="G1376" i="3"/>
  <c r="F1142" i="3"/>
  <c r="G1174" i="3"/>
  <c r="G1200" i="3"/>
  <c r="G970" i="3"/>
  <c r="G1280" i="3"/>
  <c r="F722" i="3"/>
  <c r="G1144" i="3"/>
  <c r="G584" i="3"/>
  <c r="F584" i="3"/>
  <c r="F704" i="3"/>
  <c r="G704" i="3"/>
  <c r="F800" i="3"/>
  <c r="G800" i="3"/>
  <c r="G864" i="3"/>
  <c r="F864" i="3"/>
  <c r="G938" i="3"/>
  <c r="F938" i="3"/>
  <c r="F1038" i="3"/>
  <c r="G1038" i="3"/>
  <c r="F1062" i="3"/>
  <c r="G1062" i="3"/>
  <c r="G1086" i="3"/>
  <c r="F1086" i="3"/>
  <c r="G1110" i="3"/>
  <c r="F1110" i="3"/>
  <c r="G1272" i="3"/>
  <c r="F1272" i="3"/>
  <c r="G1328" i="3"/>
  <c r="F1328" i="3"/>
  <c r="F768" i="3"/>
  <c r="G486" i="3"/>
  <c r="G688" i="3"/>
  <c r="G1360" i="3"/>
  <c r="F1232" i="3"/>
  <c r="G1264" i="3"/>
  <c r="G1312" i="3"/>
  <c r="F784" i="3"/>
  <c r="G1158" i="3"/>
  <c r="F1224" i="3"/>
  <c r="F1288" i="3"/>
  <c r="F616" i="3"/>
  <c r="G616" i="3"/>
  <c r="G518" i="3"/>
  <c r="G720" i="3"/>
  <c r="F1336" i="3"/>
  <c r="F1368" i="3"/>
  <c r="F986" i="3"/>
  <c r="G1240" i="3"/>
  <c r="F1320" i="3"/>
  <c r="G954" i="3"/>
  <c r="G1184" i="3"/>
  <c r="G1248" i="3"/>
  <c r="G1296" i="3"/>
  <c r="G1080" i="3"/>
  <c r="G770" i="3"/>
  <c r="F854" i="3"/>
  <c r="G1128" i="3"/>
  <c r="F594" i="3"/>
  <c r="F690" i="3"/>
  <c r="F754" i="3"/>
  <c r="G1136" i="3"/>
  <c r="G659" i="3"/>
  <c r="G963" i="3"/>
  <c r="F626" i="3"/>
  <c r="G771" i="3"/>
  <c r="G187" i="3"/>
  <c r="F899" i="3"/>
  <c r="F803" i="3"/>
  <c r="F835" i="3"/>
  <c r="F1211" i="3"/>
  <c r="G507" i="3"/>
  <c r="F1051" i="3"/>
  <c r="G499" i="3"/>
  <c r="G651" i="3"/>
  <c r="G683" i="3"/>
  <c r="G795" i="3"/>
  <c r="F251" i="3"/>
  <c r="F539" i="3"/>
  <c r="G995" i="3"/>
  <c r="F1155" i="3"/>
  <c r="G1293" i="3"/>
  <c r="G782" i="3"/>
  <c r="F1027" i="3"/>
  <c r="G491" i="3"/>
  <c r="G675" i="3"/>
  <c r="G787" i="3"/>
  <c r="G443" i="3"/>
  <c r="F707" i="3"/>
  <c r="F1263" i="3"/>
  <c r="G1359" i="3"/>
  <c r="G523" i="3"/>
  <c r="F315" i="3"/>
  <c r="G483" i="3"/>
  <c r="G515" i="3"/>
  <c r="G667" i="3"/>
  <c r="G779" i="3"/>
  <c r="F123" i="3"/>
  <c r="F379" i="3"/>
  <c r="G811" i="3"/>
  <c r="G867" i="3"/>
  <c r="G931" i="3"/>
  <c r="G1233" i="3"/>
  <c r="F91" i="3"/>
  <c r="F219" i="3"/>
  <c r="G411" i="3"/>
  <c r="G619" i="3"/>
  <c r="G750" i="3"/>
  <c r="F155" i="3"/>
  <c r="F283" i="3"/>
  <c r="G363" i="3"/>
  <c r="G475" i="3"/>
  <c r="G1187" i="3"/>
  <c r="G262" i="3"/>
  <c r="G374" i="3"/>
  <c r="G390" i="3"/>
  <c r="G454" i="3"/>
  <c r="G72" i="3"/>
  <c r="G224" i="3"/>
  <c r="G500" i="3"/>
  <c r="F630" i="3"/>
  <c r="G152" i="3"/>
  <c r="F862" i="3"/>
  <c r="F156" i="3"/>
  <c r="G156" i="3"/>
  <c r="F404" i="3"/>
  <c r="G404" i="3"/>
  <c r="F532" i="3"/>
  <c r="G532" i="3"/>
  <c r="G896" i="3"/>
  <c r="F896" i="3"/>
  <c r="G718" i="3"/>
  <c r="F718" i="3"/>
  <c r="G766" i="3"/>
  <c r="F766" i="3"/>
  <c r="F1028" i="3"/>
  <c r="G1028" i="3"/>
  <c r="F1156" i="3"/>
  <c r="G1156" i="3"/>
  <c r="G1238" i="3"/>
  <c r="F1238" i="3"/>
  <c r="F851" i="3"/>
  <c r="G851" i="3"/>
  <c r="F859" i="3"/>
  <c r="G859" i="3"/>
  <c r="G907" i="3"/>
  <c r="F907" i="3"/>
  <c r="G1011" i="3"/>
  <c r="F1011" i="3"/>
  <c r="G1099" i="3"/>
  <c r="F1099" i="3"/>
  <c r="G1131" i="3"/>
  <c r="F1131" i="3"/>
  <c r="G1171" i="3"/>
  <c r="F1171" i="3"/>
  <c r="F1195" i="3"/>
  <c r="G1195" i="3"/>
  <c r="F1239" i="3"/>
  <c r="G1239" i="3"/>
  <c r="F1273" i="3"/>
  <c r="G1273" i="3"/>
  <c r="F1291" i="3"/>
  <c r="G1291" i="3"/>
  <c r="F1307" i="3"/>
  <c r="G1307" i="3"/>
  <c r="F1341" i="3"/>
  <c r="G1341" i="3"/>
  <c r="F1367" i="3"/>
  <c r="G1367" i="3"/>
  <c r="F83" i="3"/>
  <c r="F115" i="3"/>
  <c r="F147" i="3"/>
  <c r="G179" i="3"/>
  <c r="F211" i="3"/>
  <c r="F243" i="3"/>
  <c r="F275" i="3"/>
  <c r="F307" i="3"/>
  <c r="F339" i="3"/>
  <c r="G355" i="3"/>
  <c r="F371" i="3"/>
  <c r="G403" i="3"/>
  <c r="G435" i="3"/>
  <c r="G467" i="3"/>
  <c r="F531" i="3"/>
  <c r="G611" i="3"/>
  <c r="F643" i="3"/>
  <c r="F699" i="3"/>
  <c r="F348" i="3"/>
  <c r="G662" i="3"/>
  <c r="G843" i="3"/>
  <c r="F891" i="3"/>
  <c r="G923" i="3"/>
  <c r="G955" i="3"/>
  <c r="G987" i="3"/>
  <c r="F1043" i="3"/>
  <c r="F1075" i="3"/>
  <c r="G1091" i="3"/>
  <c r="F1147" i="3"/>
  <c r="F1203" i="3"/>
  <c r="G806" i="3"/>
  <c r="G1060" i="3"/>
  <c r="F1132" i="3"/>
  <c r="F1190" i="3"/>
  <c r="G1342" i="3"/>
  <c r="F1115" i="3"/>
  <c r="F436" i="3"/>
  <c r="G436" i="3"/>
  <c r="G606" i="3"/>
  <c r="F606" i="3"/>
  <c r="F920" i="3"/>
  <c r="G920" i="3"/>
  <c r="F1374" i="3"/>
  <c r="G1374" i="3"/>
  <c r="G915" i="3"/>
  <c r="F915" i="3"/>
  <c r="G1003" i="3"/>
  <c r="F1003" i="3"/>
  <c r="G1019" i="3"/>
  <c r="F1019" i="3"/>
  <c r="G1035" i="3"/>
  <c r="F1035" i="3"/>
  <c r="G1107" i="3"/>
  <c r="F1107" i="3"/>
  <c r="G1123" i="3"/>
  <c r="F1123" i="3"/>
  <c r="G1163" i="3"/>
  <c r="F1163" i="3"/>
  <c r="F1353" i="3"/>
  <c r="G1353" i="3"/>
  <c r="G387" i="3"/>
  <c r="G395" i="3"/>
  <c r="G563" i="3"/>
  <c r="G571" i="3"/>
  <c r="G579" i="3"/>
  <c r="G587" i="3"/>
  <c r="G731" i="3"/>
  <c r="G739" i="3"/>
  <c r="G747" i="3"/>
  <c r="G755" i="3"/>
  <c r="G19" i="3"/>
  <c r="G27" i="3"/>
  <c r="G35" i="3"/>
  <c r="G43" i="3"/>
  <c r="G51" i="3"/>
  <c r="G59" i="3"/>
  <c r="G67" i="3"/>
  <c r="F75" i="3"/>
  <c r="F107" i="3"/>
  <c r="F139" i="3"/>
  <c r="G171" i="3"/>
  <c r="F203" i="3"/>
  <c r="F235" i="3"/>
  <c r="F267" i="3"/>
  <c r="F299" i="3"/>
  <c r="F331" i="3"/>
  <c r="G347" i="3"/>
  <c r="G427" i="3"/>
  <c r="G459" i="3"/>
  <c r="F555" i="3"/>
  <c r="G603" i="3"/>
  <c r="G635" i="3"/>
  <c r="F691" i="3"/>
  <c r="F723" i="3"/>
  <c r="G827" i="3"/>
  <c r="F268" i="3"/>
  <c r="G244" i="3"/>
  <c r="F883" i="3"/>
  <c r="G947" i="3"/>
  <c r="G979" i="3"/>
  <c r="F1067" i="3"/>
  <c r="G1083" i="3"/>
  <c r="F1139" i="3"/>
  <c r="G1325" i="3"/>
  <c r="F1116" i="3"/>
  <c r="F966" i="3"/>
  <c r="G1100" i="3"/>
  <c r="F1180" i="3"/>
  <c r="G1255" i="3"/>
  <c r="G204" i="3"/>
  <c r="F204" i="3"/>
  <c r="G324" i="3"/>
  <c r="F324" i="3"/>
  <c r="G372" i="3"/>
  <c r="F372" i="3"/>
  <c r="F558" i="3"/>
  <c r="G558" i="3"/>
  <c r="G814" i="3"/>
  <c r="F814" i="3"/>
  <c r="G1036" i="3"/>
  <c r="F1036" i="3"/>
  <c r="F1246" i="3"/>
  <c r="G1246" i="3"/>
  <c r="F1179" i="3"/>
  <c r="G1179" i="3"/>
  <c r="F99" i="3"/>
  <c r="F131" i="3"/>
  <c r="F163" i="3"/>
  <c r="G195" i="3"/>
  <c r="F227" i="3"/>
  <c r="F259" i="3"/>
  <c r="F291" i="3"/>
  <c r="F323" i="3"/>
  <c r="G419" i="3"/>
  <c r="G451" i="3"/>
  <c r="F547" i="3"/>
  <c r="G595" i="3"/>
  <c r="G627" i="3"/>
  <c r="F715" i="3"/>
  <c r="G763" i="3"/>
  <c r="G819" i="3"/>
  <c r="G300" i="3"/>
  <c r="G468" i="3"/>
  <c r="F116" i="3"/>
  <c r="F875" i="3"/>
  <c r="G939" i="3"/>
  <c r="G971" i="3"/>
  <c r="F1059" i="3"/>
  <c r="F1219" i="3"/>
  <c r="G1249" i="3"/>
  <c r="F1279" i="3"/>
  <c r="G1309" i="3"/>
  <c r="F1339" i="3"/>
  <c r="G964" i="3"/>
  <c r="F1076" i="3"/>
  <c r="F860" i="3"/>
  <c r="G1227" i="3"/>
  <c r="G1323" i="3"/>
  <c r="G260" i="3"/>
  <c r="G284" i="3"/>
  <c r="F308" i="3"/>
  <c r="F340" i="3"/>
  <c r="F590" i="3"/>
  <c r="G622" i="3"/>
  <c r="G638" i="3"/>
  <c r="G694" i="3"/>
  <c r="G76" i="3"/>
  <c r="G148" i="3"/>
  <c r="F220" i="3"/>
  <c r="G356" i="3"/>
  <c r="G582" i="3"/>
  <c r="F832" i="3"/>
  <c r="G876" i="3"/>
  <c r="F982" i="3"/>
  <c r="G1044" i="3"/>
  <c r="F1206" i="3"/>
  <c r="G1286" i="3"/>
  <c r="F934" i="3"/>
  <c r="F1068" i="3"/>
  <c r="F1350" i="3"/>
  <c r="F1318" i="3"/>
  <c r="G316" i="3"/>
  <c r="G380" i="3"/>
  <c r="G420" i="3"/>
  <c r="G452" i="3"/>
  <c r="G484" i="3"/>
  <c r="G516" i="3"/>
  <c r="G548" i="3"/>
  <c r="G574" i="3"/>
  <c r="F646" i="3"/>
  <c r="G678" i="3"/>
  <c r="F702" i="3"/>
  <c r="G734" i="3"/>
  <c r="F92" i="3"/>
  <c r="F180" i="3"/>
  <c r="G1326" i="3"/>
  <c r="G1148" i="3"/>
  <c r="G1214" i="3"/>
  <c r="F1294" i="3"/>
  <c r="G790" i="3"/>
  <c r="F840" i="3"/>
  <c r="F948" i="3"/>
  <c r="F998" i="3"/>
  <c r="G1084" i="3"/>
  <c r="F1140" i="3"/>
  <c r="G1164" i="3"/>
  <c r="F1270" i="3"/>
  <c r="F1310" i="3"/>
  <c r="G1358" i="3"/>
  <c r="F292" i="3"/>
  <c r="F388" i="3"/>
  <c r="G654" i="3"/>
  <c r="G710" i="3"/>
  <c r="F44" i="3"/>
  <c r="F196" i="3"/>
  <c r="F236" i="3"/>
  <c r="G798" i="3"/>
  <c r="G906" i="3"/>
  <c r="F950" i="3"/>
  <c r="F1222" i="3"/>
  <c r="F774" i="3"/>
  <c r="F890" i="3"/>
  <c r="F1006" i="3"/>
  <c r="F1052" i="3"/>
  <c r="F1092" i="3"/>
  <c r="F1334" i="3"/>
  <c r="F1366" i="3"/>
  <c r="F360" i="3"/>
  <c r="F658" i="3"/>
  <c r="G40" i="3"/>
  <c r="G104" i="3"/>
  <c r="G168" i="3"/>
  <c r="F254" i="3"/>
  <c r="G422" i="3"/>
  <c r="G552" i="3"/>
  <c r="F158" i="3"/>
  <c r="G52" i="3"/>
  <c r="G354" i="3"/>
  <c r="G838" i="3"/>
  <c r="F858" i="3"/>
  <c r="F1114" i="3"/>
  <c r="G290" i="3"/>
  <c r="F394" i="3"/>
  <c r="F916" i="3"/>
  <c r="G1090" i="3"/>
  <c r="F1122" i="3"/>
  <c r="G258" i="3"/>
  <c r="G846" i="3"/>
  <c r="G1098" i="3"/>
  <c r="F788" i="3"/>
  <c r="F1106" i="3"/>
  <c r="G276" i="3"/>
  <c r="G332" i="3"/>
  <c r="G396" i="3"/>
  <c r="G412" i="3"/>
  <c r="G428" i="3"/>
  <c r="G444" i="3"/>
  <c r="G460" i="3"/>
  <c r="G476" i="3"/>
  <c r="F492" i="3"/>
  <c r="G508" i="3"/>
  <c r="G524" i="3"/>
  <c r="G540" i="3"/>
  <c r="G550" i="3"/>
  <c r="G566" i="3"/>
  <c r="G598" i="3"/>
  <c r="G614" i="3"/>
  <c r="G670" i="3"/>
  <c r="G686" i="3"/>
  <c r="G726" i="3"/>
  <c r="G742" i="3"/>
  <c r="F60" i="3"/>
  <c r="G108" i="3"/>
  <c r="G132" i="3"/>
  <c r="G212" i="3"/>
  <c r="G228" i="3"/>
  <c r="G252" i="3"/>
  <c r="G364" i="3"/>
  <c r="G758" i="3"/>
  <c r="G1108" i="3"/>
  <c r="G1124" i="3"/>
  <c r="F1254" i="3"/>
  <c r="F822" i="3"/>
  <c r="F848" i="3"/>
  <c r="F930" i="3"/>
  <c r="F996" i="3"/>
  <c r="G1020" i="3"/>
  <c r="G1172" i="3"/>
  <c r="F1198" i="3"/>
  <c r="F1230" i="3"/>
  <c r="F1262" i="3"/>
  <c r="F1278" i="3"/>
  <c r="F1302" i="3"/>
  <c r="G322" i="3"/>
  <c r="G370" i="3"/>
  <c r="G68" i="3"/>
  <c r="F114" i="3"/>
  <c r="F154" i="3"/>
  <c r="F164" i="3"/>
  <c r="G880" i="3"/>
  <c r="G84" i="3"/>
  <c r="G100" i="3"/>
  <c r="G124" i="3"/>
  <c r="G140" i="3"/>
  <c r="F172" i="3"/>
  <c r="F188" i="3"/>
  <c r="G914" i="3"/>
  <c r="G980" i="3"/>
  <c r="G278" i="3"/>
  <c r="F326" i="3"/>
  <c r="G366" i="3"/>
  <c r="F760" i="3"/>
  <c r="F134" i="3"/>
  <c r="G174" i="3"/>
  <c r="F214" i="3"/>
  <c r="G406" i="3"/>
  <c r="G438" i="3"/>
  <c r="G470" i="3"/>
  <c r="G502" i="3"/>
  <c r="G534" i="3"/>
  <c r="G568" i="3"/>
  <c r="G600" i="3"/>
  <c r="G632" i="3"/>
  <c r="G664" i="3"/>
  <c r="G680" i="3"/>
  <c r="G696" i="3"/>
  <c r="G712" i="3"/>
  <c r="G728" i="3"/>
  <c r="G744" i="3"/>
  <c r="F816" i="3"/>
  <c r="G850" i="3"/>
  <c r="F924" i="3"/>
  <c r="G1022" i="3"/>
  <c r="G1054" i="3"/>
  <c r="G1070" i="3"/>
  <c r="G1094" i="3"/>
  <c r="F1102" i="3"/>
  <c r="F1134" i="3"/>
  <c r="G910" i="3"/>
  <c r="G1014" i="3"/>
  <c r="G1046" i="3"/>
  <c r="G1078" i="3"/>
  <c r="G1118" i="3"/>
  <c r="F1126" i="3"/>
  <c r="G1150" i="3"/>
  <c r="G270" i="3"/>
  <c r="F350" i="3"/>
  <c r="G824" i="3"/>
  <c r="G286" i="3"/>
  <c r="F334" i="3"/>
  <c r="F70" i="3"/>
  <c r="F78" i="3"/>
  <c r="F142" i="3"/>
  <c r="F182" i="3"/>
  <c r="F792" i="3"/>
  <c r="G1000" i="3"/>
  <c r="F776" i="3"/>
  <c r="F808" i="3"/>
  <c r="G884" i="3"/>
  <c r="F138" i="3"/>
  <c r="F992" i="3"/>
  <c r="F122" i="3"/>
  <c r="F170" i="3"/>
  <c r="G178" i="3"/>
  <c r="G294" i="3"/>
  <c r="G302" i="3"/>
  <c r="G310" i="3"/>
  <c r="G318" i="3"/>
  <c r="G358" i="3"/>
  <c r="G54" i="3"/>
  <c r="G94" i="3"/>
  <c r="F198" i="3"/>
  <c r="G238" i="3"/>
  <c r="G382" i="3"/>
  <c r="G398" i="3"/>
  <c r="G414" i="3"/>
  <c r="G430" i="3"/>
  <c r="G446" i="3"/>
  <c r="G462" i="3"/>
  <c r="G478" i="3"/>
  <c r="F494" i="3"/>
  <c r="G510" i="3"/>
  <c r="G526" i="3"/>
  <c r="G542" i="3"/>
  <c r="G560" i="3"/>
  <c r="G576" i="3"/>
  <c r="G592" i="3"/>
  <c r="G608" i="3"/>
  <c r="G624" i="3"/>
  <c r="G640" i="3"/>
  <c r="G656" i="3"/>
  <c r="F834" i="3"/>
  <c r="F866" i="3"/>
  <c r="G900" i="3"/>
  <c r="F984" i="3"/>
  <c r="G46" i="3"/>
  <c r="F86" i="3"/>
  <c r="F150" i="3"/>
  <c r="F166" i="3"/>
  <c r="F190" i="3"/>
  <c r="F222" i="3"/>
  <c r="F230" i="3"/>
  <c r="G968" i="3"/>
  <c r="G878" i="3"/>
  <c r="G894" i="3"/>
  <c r="F918" i="3"/>
  <c r="F62" i="3"/>
  <c r="G102" i="3"/>
  <c r="G110" i="3"/>
  <c r="G118" i="3"/>
  <c r="F126" i="3"/>
  <c r="F206" i="3"/>
  <c r="F246" i="3"/>
  <c r="G1008" i="3"/>
  <c r="G362" i="3"/>
  <c r="G580" i="3"/>
  <c r="G588" i="3"/>
  <c r="G42" i="3"/>
  <c r="G50" i="3"/>
  <c r="F812" i="3"/>
  <c r="F820" i="3"/>
  <c r="G1018" i="3"/>
  <c r="G1026" i="3"/>
  <c r="F1348" i="3"/>
  <c r="G274" i="3"/>
  <c r="G306" i="3"/>
  <c r="G338" i="3"/>
  <c r="G764" i="3"/>
  <c r="F58" i="3"/>
  <c r="G74" i="3"/>
  <c r="G82" i="3"/>
  <c r="G210" i="3"/>
  <c r="G402" i="3"/>
  <c r="G410" i="3"/>
  <c r="G418" i="3"/>
  <c r="G426" i="3"/>
  <c r="G434" i="3"/>
  <c r="G442" i="3"/>
  <c r="G450" i="3"/>
  <c r="G458" i="3"/>
  <c r="G466" i="3"/>
  <c r="G474" i="3"/>
  <c r="G482" i="3"/>
  <c r="F490" i="3"/>
  <c r="G498" i="3"/>
  <c r="G506" i="3"/>
  <c r="G514" i="3"/>
  <c r="G522" i="3"/>
  <c r="G530" i="3"/>
  <c r="G538" i="3"/>
  <c r="G546" i="3"/>
  <c r="G556" i="3"/>
  <c r="G564" i="3"/>
  <c r="G572" i="3"/>
  <c r="G596" i="3"/>
  <c r="G604" i="3"/>
  <c r="G612" i="3"/>
  <c r="G620" i="3"/>
  <c r="G628" i="3"/>
  <c r="G636" i="3"/>
  <c r="F644" i="3"/>
  <c r="G652" i="3"/>
  <c r="G660" i="3"/>
  <c r="G668" i="3"/>
  <c r="G676" i="3"/>
  <c r="G684" i="3"/>
  <c r="G692" i="3"/>
  <c r="G700" i="3"/>
  <c r="G708" i="3"/>
  <c r="G716" i="3"/>
  <c r="G724" i="3"/>
  <c r="G732" i="3"/>
  <c r="G740" i="3"/>
  <c r="G748" i="3"/>
  <c r="F780" i="3"/>
  <c r="G960" i="3"/>
  <c r="G1170" i="3"/>
  <c r="F1178" i="3"/>
  <c r="F1188" i="3"/>
  <c r="F1196" i="3"/>
  <c r="F908" i="3"/>
  <c r="G378" i="3"/>
  <c r="G756" i="3"/>
  <c r="F90" i="3"/>
  <c r="G106" i="3"/>
  <c r="F194" i="3"/>
  <c r="G226" i="3"/>
  <c r="F234" i="3"/>
  <c r="G242" i="3"/>
  <c r="F250" i="3"/>
  <c r="G1316" i="3"/>
  <c r="G872" i="3"/>
  <c r="F946" i="3"/>
  <c r="G828" i="3"/>
  <c r="F936" i="3"/>
  <c r="F952" i="3"/>
  <c r="G176" i="3"/>
  <c r="F176" i="3"/>
  <c r="F240" i="3"/>
  <c r="G240" i="3"/>
  <c r="F888" i="3"/>
  <c r="G888" i="3"/>
  <c r="F956" i="3"/>
  <c r="G956" i="3"/>
  <c r="G810" i="3"/>
  <c r="F810" i="3"/>
  <c r="G818" i="3"/>
  <c r="F818" i="3"/>
  <c r="F912" i="3"/>
  <c r="G912" i="3"/>
  <c r="F1016" i="3"/>
  <c r="G1016" i="3"/>
  <c r="F1032" i="3"/>
  <c r="G1032" i="3"/>
  <c r="F1048" i="3"/>
  <c r="G1048" i="3"/>
  <c r="F1096" i="3"/>
  <c r="G1096" i="3"/>
  <c r="F1112" i="3"/>
  <c r="G1112" i="3"/>
  <c r="G1176" i="3"/>
  <c r="F1176" i="3"/>
  <c r="G1210" i="3"/>
  <c r="F1210" i="3"/>
  <c r="G1226" i="3"/>
  <c r="F1226" i="3"/>
  <c r="G1242" i="3"/>
  <c r="F1242" i="3"/>
  <c r="G1290" i="3"/>
  <c r="F1290" i="3"/>
  <c r="G1306" i="3"/>
  <c r="F1306" i="3"/>
  <c r="G1354" i="3"/>
  <c r="F1354" i="3"/>
  <c r="F570" i="3"/>
  <c r="F650" i="3"/>
  <c r="F714" i="3"/>
  <c r="G64" i="3"/>
  <c r="G128" i="3"/>
  <c r="F802" i="3"/>
  <c r="F826" i="3"/>
  <c r="G856" i="3"/>
  <c r="F856" i="3"/>
  <c r="F892" i="3"/>
  <c r="G892" i="3"/>
  <c r="F1004" i="3"/>
  <c r="G1004" i="3"/>
  <c r="F978" i="3"/>
  <c r="G978" i="3"/>
  <c r="F1066" i="3"/>
  <c r="G1066" i="3"/>
  <c r="F1082" i="3"/>
  <c r="G1082" i="3"/>
  <c r="F1130" i="3"/>
  <c r="G1130" i="3"/>
  <c r="F1146" i="3"/>
  <c r="G1146" i="3"/>
  <c r="F1162" i="3"/>
  <c r="G1162" i="3"/>
  <c r="G1212" i="3"/>
  <c r="F1212" i="3"/>
  <c r="G1228" i="3"/>
  <c r="F1228" i="3"/>
  <c r="G1292" i="3"/>
  <c r="F1292" i="3"/>
  <c r="G1308" i="3"/>
  <c r="F1308" i="3"/>
  <c r="G1324" i="3"/>
  <c r="F1324" i="3"/>
  <c r="G1340" i="3"/>
  <c r="F1340" i="3"/>
  <c r="G1356" i="3"/>
  <c r="F1356" i="3"/>
  <c r="G266" i="3"/>
  <c r="G282" i="3"/>
  <c r="G298" i="3"/>
  <c r="G314" i="3"/>
  <c r="G330" i="3"/>
  <c r="G346" i="3"/>
  <c r="F562" i="3"/>
  <c r="F610" i="3"/>
  <c r="G642" i="3"/>
  <c r="F674" i="3"/>
  <c r="F706" i="3"/>
  <c r="F738" i="3"/>
  <c r="G56" i="3"/>
  <c r="G66" i="3"/>
  <c r="G88" i="3"/>
  <c r="G98" i="3"/>
  <c r="G120" i="3"/>
  <c r="G130" i="3"/>
  <c r="G146" i="3"/>
  <c r="G160" i="3"/>
  <c r="G186" i="3"/>
  <c r="G202" i="3"/>
  <c r="G216" i="3"/>
  <c r="G232" i="3"/>
  <c r="F932" i="3"/>
  <c r="F976" i="3"/>
  <c r="F1346" i="3"/>
  <c r="G772" i="3"/>
  <c r="G804" i="3"/>
  <c r="F874" i="3"/>
  <c r="G944" i="3"/>
  <c r="G962" i="3"/>
  <c r="G1034" i="3"/>
  <c r="G1042" i="3"/>
  <c r="G1050" i="3"/>
  <c r="G1056" i="3"/>
  <c r="G1064" i="3"/>
  <c r="G1072" i="3"/>
  <c r="F1186" i="3"/>
  <c r="F1194" i="3"/>
  <c r="F1202" i="3"/>
  <c r="F1244" i="3"/>
  <c r="F1252" i="3"/>
  <c r="F1260" i="3"/>
  <c r="F1266" i="3"/>
  <c r="F1274" i="3"/>
  <c r="F1332" i="3"/>
  <c r="F1364" i="3"/>
  <c r="F144" i="3"/>
  <c r="G144" i="3"/>
  <c r="F208" i="3"/>
  <c r="G208" i="3"/>
  <c r="F870" i="3"/>
  <c r="G870" i="3"/>
  <c r="F904" i="3"/>
  <c r="G904" i="3"/>
  <c r="F940" i="3"/>
  <c r="G940" i="3"/>
  <c r="F972" i="3"/>
  <c r="G972" i="3"/>
  <c r="F762" i="3"/>
  <c r="G762" i="3"/>
  <c r="F786" i="3"/>
  <c r="G786" i="3"/>
  <c r="F928" i="3"/>
  <c r="G928" i="3"/>
  <c r="F1024" i="3"/>
  <c r="G1024" i="3"/>
  <c r="F1040" i="3"/>
  <c r="G1040" i="3"/>
  <c r="F1088" i="3"/>
  <c r="G1088" i="3"/>
  <c r="F1104" i="3"/>
  <c r="G1104" i="3"/>
  <c r="F1120" i="3"/>
  <c r="G1120" i="3"/>
  <c r="F1168" i="3"/>
  <c r="G1168" i="3"/>
  <c r="G1218" i="3"/>
  <c r="F1218" i="3"/>
  <c r="G1234" i="3"/>
  <c r="F1234" i="3"/>
  <c r="G1282" i="3"/>
  <c r="F1282" i="3"/>
  <c r="G1298" i="3"/>
  <c r="F1298" i="3"/>
  <c r="G1314" i="3"/>
  <c r="F1314" i="3"/>
  <c r="G1338" i="3"/>
  <c r="F1338" i="3"/>
  <c r="G1370" i="3"/>
  <c r="F1370" i="3"/>
  <c r="F618" i="3"/>
  <c r="F682" i="3"/>
  <c r="F746" i="3"/>
  <c r="G96" i="3"/>
  <c r="F184" i="3"/>
  <c r="G200" i="3"/>
  <c r="F1012" i="3"/>
  <c r="G1012" i="3"/>
  <c r="G830" i="3"/>
  <c r="F830" i="3"/>
  <c r="F994" i="3"/>
  <c r="G994" i="3"/>
  <c r="F1058" i="3"/>
  <c r="G1058" i="3"/>
  <c r="F1074" i="3"/>
  <c r="G1074" i="3"/>
  <c r="F1138" i="3"/>
  <c r="G1138" i="3"/>
  <c r="F1154" i="3"/>
  <c r="G1154" i="3"/>
  <c r="G1204" i="3"/>
  <c r="F1204" i="3"/>
  <c r="G1220" i="3"/>
  <c r="F1220" i="3"/>
  <c r="G1236" i="3"/>
  <c r="F1236" i="3"/>
  <c r="G1284" i="3"/>
  <c r="F1284" i="3"/>
  <c r="G1300" i="3"/>
  <c r="F1300" i="3"/>
  <c r="G1372" i="3"/>
  <c r="F1372" i="3"/>
  <c r="F554" i="3"/>
  <c r="F602" i="3"/>
  <c r="F634" i="3"/>
  <c r="F666" i="3"/>
  <c r="F698" i="3"/>
  <c r="F730" i="3"/>
  <c r="G48" i="3"/>
  <c r="G80" i="3"/>
  <c r="G112" i="3"/>
  <c r="G136" i="3"/>
  <c r="G162" i="3"/>
  <c r="F192" i="3"/>
  <c r="F218" i="3"/>
  <c r="G248" i="3"/>
  <c r="F386" i="3"/>
  <c r="G990" i="3"/>
  <c r="F796" i="3"/>
  <c r="G886" i="3"/>
  <c r="F926" i="3"/>
  <c r="F256" i="3"/>
  <c r="F264" i="3"/>
  <c r="F272" i="3"/>
  <c r="F280" i="3"/>
  <c r="F288" i="3"/>
  <c r="F296" i="3"/>
  <c r="F304" i="3"/>
  <c r="F312" i="3"/>
  <c r="F320" i="3"/>
  <c r="F328" i="3"/>
  <c r="G336" i="3"/>
  <c r="G344" i="3"/>
  <c r="F352" i="3"/>
  <c r="F384" i="3"/>
  <c r="F400" i="3"/>
  <c r="F408" i="3"/>
  <c r="F416" i="3"/>
  <c r="F424" i="3"/>
  <c r="F432" i="3"/>
  <c r="F440" i="3"/>
  <c r="F448" i="3"/>
  <c r="F456" i="3"/>
  <c r="F464" i="3"/>
  <c r="F472" i="3"/>
  <c r="F480" i="3"/>
  <c r="G488" i="3"/>
  <c r="F496" i="3"/>
  <c r="F504" i="3"/>
  <c r="F512" i="3"/>
  <c r="F520" i="3"/>
  <c r="F528" i="3"/>
  <c r="F536" i="3"/>
  <c r="F544" i="3"/>
  <c r="G368" i="3"/>
  <c r="G376" i="3"/>
  <c r="G392" i="3"/>
  <c r="G578" i="3"/>
  <c r="G586" i="3"/>
  <c r="F868" i="3"/>
  <c r="G898" i="3"/>
  <c r="G942" i="3"/>
  <c r="G778" i="3"/>
  <c r="G794" i="3"/>
  <c r="F836" i="3"/>
  <c r="F844" i="3"/>
  <c r="F852" i="3"/>
  <c r="G882" i="3"/>
  <c r="G922" i="3"/>
  <c r="G958" i="3"/>
  <c r="G974" i="3"/>
  <c r="G988" i="3"/>
  <c r="G1002" i="3"/>
  <c r="G1010" i="3"/>
  <c r="F16" i="2"/>
  <c r="F13" i="3"/>
  <c r="G8" i="3"/>
  <c r="G16" i="3"/>
  <c r="F9" i="3"/>
  <c r="F15" i="3"/>
  <c r="F24" i="3"/>
  <c r="G24" i="3"/>
  <c r="F32" i="3"/>
  <c r="G32" i="3"/>
  <c r="F18" i="3"/>
  <c r="G18" i="3"/>
  <c r="F26" i="3"/>
  <c r="G26" i="3"/>
  <c r="F34" i="3"/>
  <c r="G34" i="3"/>
  <c r="F14" i="3"/>
  <c r="F12" i="3"/>
  <c r="F20" i="3"/>
  <c r="G20" i="3"/>
  <c r="F28" i="3"/>
  <c r="G28" i="3"/>
  <c r="F36" i="3"/>
  <c r="G36" i="3"/>
  <c r="F22" i="3"/>
  <c r="G22" i="3"/>
  <c r="F30" i="3"/>
  <c r="G30" i="3"/>
  <c r="F38" i="3"/>
  <c r="G38" i="3"/>
  <c r="F11" i="3"/>
  <c r="F10" i="3"/>
  <c r="F10" i="2"/>
  <c r="G10" i="2"/>
  <c r="F15" i="2"/>
  <c r="F12" i="2"/>
  <c r="F17" i="2"/>
  <c r="G13" i="2"/>
  <c r="G14" i="2"/>
  <c r="G11" i="2"/>
  <c r="G19" i="2"/>
  <c r="G18" i="2"/>
  <c r="F9" i="1"/>
  <c r="U12" i="3" l="1"/>
</calcChain>
</file>

<file path=xl/sharedStrings.xml><?xml version="1.0" encoding="utf-8"?>
<sst xmlns="http://schemas.openxmlformats.org/spreadsheetml/2006/main" count="56" uniqueCount="22">
  <si>
    <t>Now we assume that the points occur</t>
  </si>
  <si>
    <t>uniformly in the rectangle</t>
  </si>
  <si>
    <t>X</t>
  </si>
  <si>
    <t>Y</t>
  </si>
  <si>
    <t>RAND()*10</t>
  </si>
  <si>
    <t>RAND()*6</t>
  </si>
  <si>
    <t>waiting time</t>
  </si>
  <si>
    <t>for the bus:</t>
  </si>
  <si>
    <t>for the metro:</t>
  </si>
  <si>
    <t>X+Y</t>
  </si>
  <si>
    <t>total amont</t>
  </si>
  <si>
    <t>of time</t>
  </si>
  <si>
    <t xml:space="preserve">waisted </t>
  </si>
  <si>
    <t>for waiting</t>
  </si>
  <si>
    <t>X+Y&gt;5</t>
  </si>
  <si>
    <t>EVENT:</t>
  </si>
  <si>
    <t>or nothing</t>
  </si>
  <si>
    <t>The set of favorable outcome is painted to brown</t>
  </si>
  <si>
    <t>relative</t>
  </si>
  <si>
    <t>frequency</t>
  </si>
  <si>
    <t>prob</t>
  </si>
  <si>
    <t>of the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</si>
</sst>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4"/>
      <color theme="5" tint="-0.249977111117893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 experiment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(X,Y)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Munka1!$B$9</c:f>
              <c:numCache>
                <c:formatCode>0.00</c:formatCode>
                <c:ptCount val="1"/>
                <c:pt idx="0">
                  <c:v>5.8208506746099733</c:v>
                </c:pt>
              </c:numCache>
            </c:numRef>
          </c:xVal>
          <c:yVal>
            <c:numRef>
              <c:f>Munka1!$C$9</c:f>
              <c:numCache>
                <c:formatCode>0.00</c:formatCode>
                <c:ptCount val="1"/>
                <c:pt idx="0">
                  <c:v>4.4191393131293308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D3-43E1-BF7F-BB85412145C1}"/>
            </c:ext>
          </c:extLst>
        </c:ser>
        <c:ser>
          <c:idx val="1"/>
          <c:order val="1"/>
          <c:tx>
            <c:v>(X,Y) if event occurs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Munka1!$F$9</c:f>
              <c:numCache>
                <c:formatCode>0.00</c:formatCode>
                <c:ptCount val="1"/>
                <c:pt idx="0">
                  <c:v>5.8208506746099733</c:v>
                </c:pt>
              </c:numCache>
            </c:numRef>
          </c:xVal>
          <c:yVal>
            <c:numRef>
              <c:f>Munka1!$G$9</c:f>
              <c:numCache>
                <c:formatCode>0.00</c:formatCode>
                <c:ptCount val="1"/>
                <c:pt idx="0">
                  <c:v>4.4191393131293308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D3-43E1-BF7F-BB854121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10 experiments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Munka2!$B$10:$B$19</c:f>
              <c:numCache>
                <c:formatCode>0.00</c:formatCode>
                <c:ptCount val="10"/>
                <c:pt idx="0">
                  <c:v>8.488815810374259</c:v>
                </c:pt>
                <c:pt idx="1">
                  <c:v>7.6837770982609568</c:v>
                </c:pt>
                <c:pt idx="2">
                  <c:v>3.177742175899029</c:v>
                </c:pt>
                <c:pt idx="3">
                  <c:v>1.8127118838428258</c:v>
                </c:pt>
                <c:pt idx="4">
                  <c:v>1.4639923939429345</c:v>
                </c:pt>
                <c:pt idx="5">
                  <c:v>4.3645535108230291</c:v>
                </c:pt>
                <c:pt idx="6">
                  <c:v>6.3779613445817231</c:v>
                </c:pt>
                <c:pt idx="7">
                  <c:v>0.84024272649809051</c:v>
                </c:pt>
                <c:pt idx="8">
                  <c:v>4.2683174797762575</c:v>
                </c:pt>
                <c:pt idx="9">
                  <c:v>2.298381267430436</c:v>
                </c:pt>
              </c:numCache>
            </c:numRef>
          </c:xVal>
          <c:yVal>
            <c:numRef>
              <c:f>Munka2!$C$10:$C$19</c:f>
              <c:numCache>
                <c:formatCode>0.00</c:formatCode>
                <c:ptCount val="10"/>
                <c:pt idx="0">
                  <c:v>3.3931688415043357</c:v>
                </c:pt>
                <c:pt idx="1">
                  <c:v>0.2618130751816079</c:v>
                </c:pt>
                <c:pt idx="2">
                  <c:v>5.4556834790955637</c:v>
                </c:pt>
                <c:pt idx="3">
                  <c:v>3.3430308048190804</c:v>
                </c:pt>
                <c:pt idx="4">
                  <c:v>4.2154740011987286</c:v>
                </c:pt>
                <c:pt idx="5">
                  <c:v>0.67990623800521544</c:v>
                </c:pt>
                <c:pt idx="6">
                  <c:v>3.1468625897243188</c:v>
                </c:pt>
                <c:pt idx="7">
                  <c:v>1.266229866042319</c:v>
                </c:pt>
                <c:pt idx="8">
                  <c:v>2.0550345007099313</c:v>
                </c:pt>
                <c:pt idx="9">
                  <c:v>0.35151819119343086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F-4246-A193-ADD14AF13724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Munka2!$F$10:$F$19</c:f>
              <c:numCache>
                <c:formatCode>0.00</c:formatCode>
                <c:ptCount val="10"/>
                <c:pt idx="0">
                  <c:v>8.488815810374259</c:v>
                </c:pt>
                <c:pt idx="1">
                  <c:v>7.6837770982609568</c:v>
                </c:pt>
                <c:pt idx="2">
                  <c:v>3.177742175899029</c:v>
                </c:pt>
                <c:pt idx="3">
                  <c:v>1.8127118838428258</c:v>
                </c:pt>
                <c:pt idx="4">
                  <c:v>1.4639923939429345</c:v>
                </c:pt>
                <c:pt idx="5">
                  <c:v>4.3645535108230291</c:v>
                </c:pt>
                <c:pt idx="6">
                  <c:v>6.3779613445817231</c:v>
                </c:pt>
                <c:pt idx="7">
                  <c:v>1000000</c:v>
                </c:pt>
                <c:pt idx="8">
                  <c:v>4.2683174797762575</c:v>
                </c:pt>
                <c:pt idx="9">
                  <c:v>1000000</c:v>
                </c:pt>
              </c:numCache>
            </c:numRef>
          </c:xVal>
          <c:yVal>
            <c:numRef>
              <c:f>Munka2!$G$10:$G$18</c:f>
              <c:numCache>
                <c:formatCode>0.00</c:formatCode>
                <c:ptCount val="9"/>
                <c:pt idx="0">
                  <c:v>3.3931688415043357</c:v>
                </c:pt>
                <c:pt idx="1">
                  <c:v>0.2618130751816079</c:v>
                </c:pt>
                <c:pt idx="2">
                  <c:v>5.4556834790955637</c:v>
                </c:pt>
                <c:pt idx="3">
                  <c:v>3.3430308048190804</c:v>
                </c:pt>
                <c:pt idx="4">
                  <c:v>4.2154740011987286</c:v>
                </c:pt>
                <c:pt idx="5">
                  <c:v>0.67990623800521544</c:v>
                </c:pt>
                <c:pt idx="6">
                  <c:v>3.1468625897243188</c:v>
                </c:pt>
                <c:pt idx="7">
                  <c:v>1000000</c:v>
                </c:pt>
                <c:pt idx="8">
                  <c:v>2.0550345007099313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0F-4246-A193-ADD14AF13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100 experiments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Munka3!$B$8:$B$1377</c:f>
              <c:numCache>
                <c:formatCode>0.00</c:formatCode>
                <c:ptCount val="1370"/>
                <c:pt idx="0">
                  <c:v>4.6662867188636135</c:v>
                </c:pt>
                <c:pt idx="1">
                  <c:v>3.0205107890372052</c:v>
                </c:pt>
                <c:pt idx="2">
                  <c:v>2.006743290537647</c:v>
                </c:pt>
                <c:pt idx="3">
                  <c:v>1.9053472030125895</c:v>
                </c:pt>
                <c:pt idx="4">
                  <c:v>1.8468684487592857</c:v>
                </c:pt>
                <c:pt idx="5">
                  <c:v>9.8016734944435697</c:v>
                </c:pt>
                <c:pt idx="6">
                  <c:v>5.5993754948205376</c:v>
                </c:pt>
                <c:pt idx="7">
                  <c:v>5.8307823828381542</c:v>
                </c:pt>
                <c:pt idx="8">
                  <c:v>8.588378374233514</c:v>
                </c:pt>
                <c:pt idx="9">
                  <c:v>3.3298744480697895</c:v>
                </c:pt>
                <c:pt idx="10">
                  <c:v>8.3148866523659741</c:v>
                </c:pt>
                <c:pt idx="11">
                  <c:v>5.9542526635478694</c:v>
                </c:pt>
                <c:pt idx="12">
                  <c:v>1.2055217344525559</c:v>
                </c:pt>
                <c:pt idx="13">
                  <c:v>4.683402606833809</c:v>
                </c:pt>
                <c:pt idx="14">
                  <c:v>8.6878340300092844</c:v>
                </c:pt>
                <c:pt idx="15">
                  <c:v>4.6169465879904887</c:v>
                </c:pt>
                <c:pt idx="16">
                  <c:v>9.8426873049408066</c:v>
                </c:pt>
                <c:pt idx="17">
                  <c:v>9.6740635299577775</c:v>
                </c:pt>
                <c:pt idx="18">
                  <c:v>4.1958006898373039</c:v>
                </c:pt>
                <c:pt idx="19">
                  <c:v>1.2714350806808561</c:v>
                </c:pt>
                <c:pt idx="20">
                  <c:v>9.857336890525831</c:v>
                </c:pt>
                <c:pt idx="21">
                  <c:v>8.8579051731067331</c:v>
                </c:pt>
                <c:pt idx="22">
                  <c:v>4.3207849063762085</c:v>
                </c:pt>
                <c:pt idx="23">
                  <c:v>0.72211086499607613</c:v>
                </c:pt>
                <c:pt idx="24">
                  <c:v>9.2831602311459367</c:v>
                </c:pt>
                <c:pt idx="25">
                  <c:v>2.1760989189084148</c:v>
                </c:pt>
                <c:pt idx="26">
                  <c:v>1.4214514396808076</c:v>
                </c:pt>
                <c:pt idx="27">
                  <c:v>2.2547503754203224</c:v>
                </c:pt>
                <c:pt idx="28">
                  <c:v>2.3541916170548172</c:v>
                </c:pt>
                <c:pt idx="29">
                  <c:v>2.480549863865936</c:v>
                </c:pt>
                <c:pt idx="30">
                  <c:v>0.16177186638245855</c:v>
                </c:pt>
                <c:pt idx="31">
                  <c:v>4.0993933435097194</c:v>
                </c:pt>
                <c:pt idx="32">
                  <c:v>1.9445853275138569</c:v>
                </c:pt>
                <c:pt idx="33">
                  <c:v>9.2927144404690551</c:v>
                </c:pt>
                <c:pt idx="34">
                  <c:v>8.8182017762598761</c:v>
                </c:pt>
                <c:pt idx="35">
                  <c:v>6.2538544331558619</c:v>
                </c:pt>
                <c:pt idx="36">
                  <c:v>5.8617839622277419</c:v>
                </c:pt>
                <c:pt idx="37">
                  <c:v>5.231511392073144</c:v>
                </c:pt>
                <c:pt idx="38">
                  <c:v>1.6434603636549794</c:v>
                </c:pt>
                <c:pt idx="39">
                  <c:v>6.3051756707058448</c:v>
                </c:pt>
                <c:pt idx="40">
                  <c:v>1.8201506616528129</c:v>
                </c:pt>
                <c:pt idx="41">
                  <c:v>5.8502261924206387</c:v>
                </c:pt>
                <c:pt idx="42">
                  <c:v>4.9946650631594069</c:v>
                </c:pt>
                <c:pt idx="43">
                  <c:v>3.4281567110673139</c:v>
                </c:pt>
                <c:pt idx="44">
                  <c:v>1.2918295470826724</c:v>
                </c:pt>
                <c:pt idx="45">
                  <c:v>5.5464295827212053</c:v>
                </c:pt>
                <c:pt idx="46">
                  <c:v>4.4914838469756315</c:v>
                </c:pt>
                <c:pt idx="47">
                  <c:v>0.66790954923471757</c:v>
                </c:pt>
                <c:pt idx="48">
                  <c:v>0.32062499568849767</c:v>
                </c:pt>
                <c:pt idx="49">
                  <c:v>2.6378994353089458</c:v>
                </c:pt>
                <c:pt idx="50">
                  <c:v>9.6317118514008566</c:v>
                </c:pt>
                <c:pt idx="51">
                  <c:v>3.4130414860510117</c:v>
                </c:pt>
                <c:pt idx="52">
                  <c:v>7.3229919713823444</c:v>
                </c:pt>
                <c:pt idx="53">
                  <c:v>0.20642085125059606</c:v>
                </c:pt>
                <c:pt idx="54">
                  <c:v>7.2030391228178869</c:v>
                </c:pt>
                <c:pt idx="55">
                  <c:v>8.8508201211055262</c:v>
                </c:pt>
                <c:pt idx="56">
                  <c:v>0.81834328261830791</c:v>
                </c:pt>
                <c:pt idx="57">
                  <c:v>0.47754141120618709</c:v>
                </c:pt>
                <c:pt idx="58">
                  <c:v>7.8113433775495906</c:v>
                </c:pt>
                <c:pt idx="59">
                  <c:v>4.0802377252732738</c:v>
                </c:pt>
                <c:pt idx="60">
                  <c:v>3.3174953143782426</c:v>
                </c:pt>
                <c:pt idx="61">
                  <c:v>2.8911681060575987</c:v>
                </c:pt>
                <c:pt idx="62">
                  <c:v>0.38323200979678895</c:v>
                </c:pt>
                <c:pt idx="63">
                  <c:v>0.80934485071609163</c:v>
                </c:pt>
                <c:pt idx="64">
                  <c:v>6.2726826940646312</c:v>
                </c:pt>
                <c:pt idx="65">
                  <c:v>0.27208522233612475</c:v>
                </c:pt>
                <c:pt idx="66">
                  <c:v>7.1901005522074621</c:v>
                </c:pt>
                <c:pt idx="67">
                  <c:v>8.396716872095114</c:v>
                </c:pt>
                <c:pt idx="68">
                  <c:v>7.1802720066096013</c:v>
                </c:pt>
                <c:pt idx="69">
                  <c:v>6.6625248314581489</c:v>
                </c:pt>
                <c:pt idx="70">
                  <c:v>7.3354897872076785</c:v>
                </c:pt>
                <c:pt idx="71">
                  <c:v>3.9345918107981968</c:v>
                </c:pt>
                <c:pt idx="72">
                  <c:v>7.7714563973330861</c:v>
                </c:pt>
                <c:pt idx="73">
                  <c:v>1.4451047214180213</c:v>
                </c:pt>
                <c:pt idx="74">
                  <c:v>6.0491281976217701</c:v>
                </c:pt>
                <c:pt idx="75">
                  <c:v>2.9812382071560286</c:v>
                </c:pt>
                <c:pt idx="76">
                  <c:v>0.4293055104424115</c:v>
                </c:pt>
                <c:pt idx="77">
                  <c:v>6.1207744940756905</c:v>
                </c:pt>
                <c:pt idx="78">
                  <c:v>5.0394044599431655</c:v>
                </c:pt>
                <c:pt idx="79">
                  <c:v>6.7086162154370763</c:v>
                </c:pt>
                <c:pt idx="80">
                  <c:v>3.8753029143249371</c:v>
                </c:pt>
                <c:pt idx="81">
                  <c:v>9.5229729419232676</c:v>
                </c:pt>
                <c:pt idx="82">
                  <c:v>4.6965620738843059</c:v>
                </c:pt>
                <c:pt idx="83">
                  <c:v>2.5047723687696499</c:v>
                </c:pt>
                <c:pt idx="84">
                  <c:v>8.6520569881075033</c:v>
                </c:pt>
                <c:pt idx="85">
                  <c:v>0.63858944322936151</c:v>
                </c:pt>
                <c:pt idx="86">
                  <c:v>9.5413170315210998</c:v>
                </c:pt>
                <c:pt idx="87">
                  <c:v>5.9593555017156685E-3</c:v>
                </c:pt>
                <c:pt idx="88">
                  <c:v>2.6662599683309263</c:v>
                </c:pt>
                <c:pt idx="89">
                  <c:v>8.4442199301669145</c:v>
                </c:pt>
                <c:pt idx="90">
                  <c:v>6.9170117831203459</c:v>
                </c:pt>
                <c:pt idx="91">
                  <c:v>6.1055694717756337</c:v>
                </c:pt>
                <c:pt idx="92">
                  <c:v>3.5704957909170987</c:v>
                </c:pt>
                <c:pt idx="93">
                  <c:v>3.4037023370888653</c:v>
                </c:pt>
                <c:pt idx="94">
                  <c:v>2.2834678278201723</c:v>
                </c:pt>
                <c:pt idx="95">
                  <c:v>7.4852923316761757</c:v>
                </c:pt>
                <c:pt idx="96">
                  <c:v>5.7510697336276166</c:v>
                </c:pt>
                <c:pt idx="97">
                  <c:v>3.0647738585053763</c:v>
                </c:pt>
                <c:pt idx="98">
                  <c:v>1.0875691105399854</c:v>
                </c:pt>
                <c:pt idx="99">
                  <c:v>8.2489915572794885</c:v>
                </c:pt>
                <c:pt idx="100">
                  <c:v>7.4890556137607653</c:v>
                </c:pt>
                <c:pt idx="101">
                  <c:v>4.6446876220337332</c:v>
                </c:pt>
                <c:pt idx="102">
                  <c:v>4.8213780775117741</c:v>
                </c:pt>
                <c:pt idx="103">
                  <c:v>7.1416075753119843</c:v>
                </c:pt>
                <c:pt idx="104">
                  <c:v>0.49302602166764742</c:v>
                </c:pt>
                <c:pt idx="105">
                  <c:v>4.3477995380835743</c:v>
                </c:pt>
                <c:pt idx="106">
                  <c:v>4.9351321735434084</c:v>
                </c:pt>
                <c:pt idx="107">
                  <c:v>4.4214307036609268</c:v>
                </c:pt>
                <c:pt idx="108">
                  <c:v>9.9119927040236924</c:v>
                </c:pt>
                <c:pt idx="109">
                  <c:v>9.3535359357045378E-2</c:v>
                </c:pt>
                <c:pt idx="110">
                  <c:v>1.5444182337094747</c:v>
                </c:pt>
                <c:pt idx="111">
                  <c:v>6.2553688214534651</c:v>
                </c:pt>
                <c:pt idx="112">
                  <c:v>2.4076849482814575</c:v>
                </c:pt>
                <c:pt idx="113">
                  <c:v>3.7956376055510277</c:v>
                </c:pt>
                <c:pt idx="114">
                  <c:v>2.569665986701902</c:v>
                </c:pt>
                <c:pt idx="115">
                  <c:v>0.8380249522209493</c:v>
                </c:pt>
                <c:pt idx="116">
                  <c:v>4.475282063903677</c:v>
                </c:pt>
                <c:pt idx="117">
                  <c:v>9.6584754420183199</c:v>
                </c:pt>
                <c:pt idx="118">
                  <c:v>6.066940196221033</c:v>
                </c:pt>
                <c:pt idx="119">
                  <c:v>7.2175666252843707</c:v>
                </c:pt>
                <c:pt idx="120">
                  <c:v>6.6311239604010872</c:v>
                </c:pt>
                <c:pt idx="121">
                  <c:v>9.2929536469420739</c:v>
                </c:pt>
                <c:pt idx="122">
                  <c:v>0.74634186618123266</c:v>
                </c:pt>
                <c:pt idx="123">
                  <c:v>9.8017844192329804</c:v>
                </c:pt>
                <c:pt idx="124">
                  <c:v>7.9563172532658246</c:v>
                </c:pt>
                <c:pt idx="125">
                  <c:v>2.7986650014395509</c:v>
                </c:pt>
                <c:pt idx="126">
                  <c:v>7.826084006504118</c:v>
                </c:pt>
                <c:pt idx="127">
                  <c:v>3.9785141252364209E-2</c:v>
                </c:pt>
                <c:pt idx="128">
                  <c:v>4.7079398316627579</c:v>
                </c:pt>
                <c:pt idx="129">
                  <c:v>9.3438148408351456</c:v>
                </c:pt>
                <c:pt idx="130">
                  <c:v>1.251249003525623</c:v>
                </c:pt>
                <c:pt idx="131">
                  <c:v>0.39531936144215241</c:v>
                </c:pt>
                <c:pt idx="132">
                  <c:v>6.1131688822597567</c:v>
                </c:pt>
                <c:pt idx="133">
                  <c:v>9.5855448766751223</c:v>
                </c:pt>
                <c:pt idx="134">
                  <c:v>0.22509835933527733</c:v>
                </c:pt>
                <c:pt idx="135">
                  <c:v>1.0810140924233347</c:v>
                </c:pt>
                <c:pt idx="136">
                  <c:v>4.3091807483253763</c:v>
                </c:pt>
                <c:pt idx="137">
                  <c:v>5.9175930982529898</c:v>
                </c:pt>
                <c:pt idx="138">
                  <c:v>4.5636167309244158</c:v>
                </c:pt>
                <c:pt idx="139">
                  <c:v>2.317565495576015</c:v>
                </c:pt>
                <c:pt idx="140">
                  <c:v>4.7720822139804451</c:v>
                </c:pt>
                <c:pt idx="141">
                  <c:v>6.0032608257637188</c:v>
                </c:pt>
                <c:pt idx="142">
                  <c:v>5.4248641658136174</c:v>
                </c:pt>
                <c:pt idx="143">
                  <c:v>4.9767988754617667</c:v>
                </c:pt>
                <c:pt idx="144">
                  <c:v>3.1364141724163064</c:v>
                </c:pt>
                <c:pt idx="145">
                  <c:v>6.7906314996013766</c:v>
                </c:pt>
                <c:pt idx="146">
                  <c:v>6.499483121588213</c:v>
                </c:pt>
                <c:pt idx="147">
                  <c:v>8.171419907006868</c:v>
                </c:pt>
                <c:pt idx="148">
                  <c:v>8.8744769165660848</c:v>
                </c:pt>
                <c:pt idx="149">
                  <c:v>9.1820686715769408</c:v>
                </c:pt>
                <c:pt idx="150">
                  <c:v>4.0486572184864835</c:v>
                </c:pt>
                <c:pt idx="151">
                  <c:v>1.3774055572738719</c:v>
                </c:pt>
                <c:pt idx="152">
                  <c:v>7.9854128786207115</c:v>
                </c:pt>
                <c:pt idx="153">
                  <c:v>7.1145594684748499</c:v>
                </c:pt>
                <c:pt idx="154">
                  <c:v>3.2563124549697586</c:v>
                </c:pt>
                <c:pt idx="155">
                  <c:v>9.3220295173386987</c:v>
                </c:pt>
                <c:pt idx="156">
                  <c:v>4.5824416288176248</c:v>
                </c:pt>
                <c:pt idx="157">
                  <c:v>3.6476929063097039</c:v>
                </c:pt>
                <c:pt idx="158">
                  <c:v>4.362093844135603</c:v>
                </c:pt>
                <c:pt idx="159">
                  <c:v>5.2277802785788499</c:v>
                </c:pt>
                <c:pt idx="160">
                  <c:v>3.84473678115853</c:v>
                </c:pt>
                <c:pt idx="161">
                  <c:v>1.2917594904307206</c:v>
                </c:pt>
                <c:pt idx="162">
                  <c:v>9.1196092742772628</c:v>
                </c:pt>
                <c:pt idx="163">
                  <c:v>9.8623287154786183</c:v>
                </c:pt>
                <c:pt idx="164">
                  <c:v>0.52743292149229237</c:v>
                </c:pt>
                <c:pt idx="165">
                  <c:v>0.68916897370851715</c:v>
                </c:pt>
                <c:pt idx="166">
                  <c:v>4.604231510501462</c:v>
                </c:pt>
                <c:pt idx="167">
                  <c:v>1.2864031046880697</c:v>
                </c:pt>
                <c:pt idx="168">
                  <c:v>8.8445103794999476</c:v>
                </c:pt>
                <c:pt idx="169">
                  <c:v>6.4648290387796115</c:v>
                </c:pt>
                <c:pt idx="170">
                  <c:v>8.5840379523516059</c:v>
                </c:pt>
                <c:pt idx="171">
                  <c:v>5.7751705291426809</c:v>
                </c:pt>
                <c:pt idx="172">
                  <c:v>3.7205264446056505</c:v>
                </c:pt>
                <c:pt idx="173">
                  <c:v>5.927337413544798</c:v>
                </c:pt>
                <c:pt idx="174">
                  <c:v>1.8463462526696373</c:v>
                </c:pt>
                <c:pt idx="175">
                  <c:v>0.60984332194107038</c:v>
                </c:pt>
                <c:pt idx="176">
                  <c:v>9.8949185012730787</c:v>
                </c:pt>
                <c:pt idx="177">
                  <c:v>0.10704781990425238</c:v>
                </c:pt>
                <c:pt idx="178">
                  <c:v>6.4284185059549799</c:v>
                </c:pt>
                <c:pt idx="179">
                  <c:v>2.8187251535314295</c:v>
                </c:pt>
                <c:pt idx="180">
                  <c:v>6.9414857072325598</c:v>
                </c:pt>
                <c:pt idx="181">
                  <c:v>0.67940541706796087</c:v>
                </c:pt>
                <c:pt idx="182">
                  <c:v>3.6147788162165941</c:v>
                </c:pt>
                <c:pt idx="183">
                  <c:v>7.6130663920545114</c:v>
                </c:pt>
                <c:pt idx="184">
                  <c:v>8.4845844703468956</c:v>
                </c:pt>
                <c:pt idx="185">
                  <c:v>5.3089736909178242</c:v>
                </c:pt>
                <c:pt idx="186">
                  <c:v>8.9152079015463475</c:v>
                </c:pt>
                <c:pt idx="187">
                  <c:v>5.2634896102459958</c:v>
                </c:pt>
                <c:pt idx="188">
                  <c:v>7.7111523806848501</c:v>
                </c:pt>
                <c:pt idx="189">
                  <c:v>4.7462454589266763</c:v>
                </c:pt>
                <c:pt idx="190">
                  <c:v>4.0164041331955485</c:v>
                </c:pt>
                <c:pt idx="191">
                  <c:v>9.5745217217871712</c:v>
                </c:pt>
                <c:pt idx="192">
                  <c:v>2.7906375939580519</c:v>
                </c:pt>
                <c:pt idx="193">
                  <c:v>5.4618003036441989</c:v>
                </c:pt>
                <c:pt idx="194">
                  <c:v>9.5750225681360401</c:v>
                </c:pt>
                <c:pt idx="195">
                  <c:v>9.6076309906666921</c:v>
                </c:pt>
                <c:pt idx="196">
                  <c:v>5.386091379212937</c:v>
                </c:pt>
                <c:pt idx="197">
                  <c:v>3.9791775137020959</c:v>
                </c:pt>
                <c:pt idx="198">
                  <c:v>1.7676906936024073</c:v>
                </c:pt>
                <c:pt idx="199">
                  <c:v>3.1196379127003357</c:v>
                </c:pt>
                <c:pt idx="200">
                  <c:v>4.1084270462822285</c:v>
                </c:pt>
                <c:pt idx="201">
                  <c:v>4.9037585217426667</c:v>
                </c:pt>
                <c:pt idx="202">
                  <c:v>7.1461559276450979</c:v>
                </c:pt>
                <c:pt idx="203">
                  <c:v>4.7639716731808424</c:v>
                </c:pt>
                <c:pt idx="204">
                  <c:v>8.3484106053541769</c:v>
                </c:pt>
                <c:pt idx="205">
                  <c:v>8.738881449533908</c:v>
                </c:pt>
                <c:pt idx="206">
                  <c:v>5.9463828096715119</c:v>
                </c:pt>
                <c:pt idx="207">
                  <c:v>7.5372692913979797</c:v>
                </c:pt>
                <c:pt idx="208">
                  <c:v>3.9438860046350834</c:v>
                </c:pt>
                <c:pt idx="209">
                  <c:v>1.021004929542616</c:v>
                </c:pt>
                <c:pt idx="210">
                  <c:v>8.7583540296249236</c:v>
                </c:pt>
                <c:pt idx="211">
                  <c:v>6.1651801185160817</c:v>
                </c:pt>
                <c:pt idx="212">
                  <c:v>1.7256500614342118</c:v>
                </c:pt>
                <c:pt idx="213">
                  <c:v>6.0377884572228</c:v>
                </c:pt>
                <c:pt idx="214">
                  <c:v>6.1623099015429714</c:v>
                </c:pt>
                <c:pt idx="215">
                  <c:v>6.2288657420885496</c:v>
                </c:pt>
                <c:pt idx="216">
                  <c:v>7.7911579464593981</c:v>
                </c:pt>
                <c:pt idx="217">
                  <c:v>5.5759303038529353</c:v>
                </c:pt>
                <c:pt idx="218">
                  <c:v>8.1650034855831652</c:v>
                </c:pt>
                <c:pt idx="219">
                  <c:v>9.0556560838540605</c:v>
                </c:pt>
                <c:pt idx="220">
                  <c:v>9.8058413870920944</c:v>
                </c:pt>
                <c:pt idx="221">
                  <c:v>0.27091867995977625</c:v>
                </c:pt>
                <c:pt idx="222">
                  <c:v>2.3245465548581414</c:v>
                </c:pt>
                <c:pt idx="223">
                  <c:v>6.3092598576330605</c:v>
                </c:pt>
                <c:pt idx="224">
                  <c:v>3.8091515577980628</c:v>
                </c:pt>
                <c:pt idx="225">
                  <c:v>2.7860856513461583</c:v>
                </c:pt>
                <c:pt idx="226">
                  <c:v>7.350117527569755E-2</c:v>
                </c:pt>
                <c:pt idx="227">
                  <c:v>9.3019813890412326</c:v>
                </c:pt>
                <c:pt idx="228">
                  <c:v>4.4814552076786587</c:v>
                </c:pt>
                <c:pt idx="229">
                  <c:v>1.8859941259384916</c:v>
                </c:pt>
                <c:pt idx="230">
                  <c:v>3.1705631606833826</c:v>
                </c:pt>
                <c:pt idx="231">
                  <c:v>9.6641323128606338</c:v>
                </c:pt>
                <c:pt idx="232">
                  <c:v>9.6733316733691783</c:v>
                </c:pt>
                <c:pt idx="233">
                  <c:v>2.974898396637482</c:v>
                </c:pt>
                <c:pt idx="234">
                  <c:v>7.6474252882915694</c:v>
                </c:pt>
                <c:pt idx="235">
                  <c:v>6.4351705167518798</c:v>
                </c:pt>
                <c:pt idx="236">
                  <c:v>6.5591927517797615</c:v>
                </c:pt>
                <c:pt idx="237">
                  <c:v>1.3054057884072223</c:v>
                </c:pt>
                <c:pt idx="238">
                  <c:v>3.0858325700437286</c:v>
                </c:pt>
                <c:pt idx="239">
                  <c:v>5.9036647324264369</c:v>
                </c:pt>
                <c:pt idx="240">
                  <c:v>4.2406854884139724</c:v>
                </c:pt>
                <c:pt idx="241">
                  <c:v>3.3226406106718676</c:v>
                </c:pt>
                <c:pt idx="242">
                  <c:v>0.54140358846030301</c:v>
                </c:pt>
                <c:pt idx="243">
                  <c:v>0.36147599858627255</c:v>
                </c:pt>
                <c:pt idx="244">
                  <c:v>8.8083407203569255</c:v>
                </c:pt>
                <c:pt idx="245">
                  <c:v>6.1528716068241005</c:v>
                </c:pt>
                <c:pt idx="246">
                  <c:v>6.556426707734305</c:v>
                </c:pt>
                <c:pt idx="247">
                  <c:v>0.98012626036058648</c:v>
                </c:pt>
                <c:pt idx="248">
                  <c:v>5.8609507774216132</c:v>
                </c:pt>
                <c:pt idx="249">
                  <c:v>4.0657567937680668</c:v>
                </c:pt>
                <c:pt idx="250">
                  <c:v>6.5296882632880067</c:v>
                </c:pt>
                <c:pt idx="251">
                  <c:v>8.5511267752413573</c:v>
                </c:pt>
                <c:pt idx="252">
                  <c:v>5.7803143694717924</c:v>
                </c:pt>
                <c:pt idx="253">
                  <c:v>7.9200223089055175</c:v>
                </c:pt>
                <c:pt idx="254">
                  <c:v>9.1318700313818226</c:v>
                </c:pt>
                <c:pt idx="255">
                  <c:v>0.26204168445814857</c:v>
                </c:pt>
                <c:pt idx="256">
                  <c:v>8.1283337855790272</c:v>
                </c:pt>
                <c:pt idx="257">
                  <c:v>5.7477729038316703</c:v>
                </c:pt>
                <c:pt idx="258">
                  <c:v>2.1905025917082122</c:v>
                </c:pt>
                <c:pt idx="259">
                  <c:v>3.6900835275585662</c:v>
                </c:pt>
                <c:pt idx="260">
                  <c:v>1.2222964089324062</c:v>
                </c:pt>
                <c:pt idx="261">
                  <c:v>4.1307097026229371</c:v>
                </c:pt>
                <c:pt idx="262">
                  <c:v>6.4155433297048212</c:v>
                </c:pt>
                <c:pt idx="263">
                  <c:v>9.2656240300712991</c:v>
                </c:pt>
                <c:pt idx="264">
                  <c:v>8.5500322291725173</c:v>
                </c:pt>
                <c:pt idx="265">
                  <c:v>3.572981543766395</c:v>
                </c:pt>
                <c:pt idx="266">
                  <c:v>3.8437722578963451</c:v>
                </c:pt>
                <c:pt idx="267">
                  <c:v>7.3781314778913387</c:v>
                </c:pt>
                <c:pt idx="268">
                  <c:v>7.7912113980441298</c:v>
                </c:pt>
                <c:pt idx="269">
                  <c:v>9.8119226785859208</c:v>
                </c:pt>
                <c:pt idx="270">
                  <c:v>7.8871005564300773</c:v>
                </c:pt>
                <c:pt idx="271">
                  <c:v>2.8061360056956106</c:v>
                </c:pt>
                <c:pt idx="272">
                  <c:v>0.36280990294638937</c:v>
                </c:pt>
                <c:pt idx="273">
                  <c:v>9.9375727848951438</c:v>
                </c:pt>
                <c:pt idx="274">
                  <c:v>0.61453311500543784</c:v>
                </c:pt>
                <c:pt idx="275">
                  <c:v>5.8471190663987862</c:v>
                </c:pt>
                <c:pt idx="276">
                  <c:v>6.5570965276366833</c:v>
                </c:pt>
                <c:pt idx="277">
                  <c:v>6.2063649866487891</c:v>
                </c:pt>
                <c:pt idx="278">
                  <c:v>8.2028052487029495</c:v>
                </c:pt>
                <c:pt idx="279">
                  <c:v>0.15842925862085133</c:v>
                </c:pt>
                <c:pt idx="280">
                  <c:v>8.9760333996922466</c:v>
                </c:pt>
                <c:pt idx="281">
                  <c:v>5.9817416522628424</c:v>
                </c:pt>
                <c:pt idx="282">
                  <c:v>7.0987129628133472</c:v>
                </c:pt>
                <c:pt idx="283">
                  <c:v>9.4085068825766989</c:v>
                </c:pt>
                <c:pt idx="284">
                  <c:v>3.9188916001197569</c:v>
                </c:pt>
                <c:pt idx="285">
                  <c:v>6.4724597794347094</c:v>
                </c:pt>
                <c:pt idx="286">
                  <c:v>5.4554264207473091</c:v>
                </c:pt>
                <c:pt idx="287">
                  <c:v>7.0577252663851695</c:v>
                </c:pt>
                <c:pt idx="288">
                  <c:v>0.70545696128982427</c:v>
                </c:pt>
                <c:pt idx="289">
                  <c:v>1.2666584271839365</c:v>
                </c:pt>
                <c:pt idx="290">
                  <c:v>3.8153810952783673</c:v>
                </c:pt>
                <c:pt idx="291">
                  <c:v>8.5579376890212515</c:v>
                </c:pt>
                <c:pt idx="292">
                  <c:v>9.1597559211563055</c:v>
                </c:pt>
                <c:pt idx="293">
                  <c:v>5.2854243309044469</c:v>
                </c:pt>
                <c:pt idx="294">
                  <c:v>1.5083130446592818</c:v>
                </c:pt>
                <c:pt idx="295">
                  <c:v>4.2139354117172045</c:v>
                </c:pt>
                <c:pt idx="296">
                  <c:v>3.1490977897831396</c:v>
                </c:pt>
                <c:pt idx="297">
                  <c:v>2.1050861701022292</c:v>
                </c:pt>
                <c:pt idx="298">
                  <c:v>8.0120173238718007E-3</c:v>
                </c:pt>
                <c:pt idx="299">
                  <c:v>2.9408373695436021</c:v>
                </c:pt>
                <c:pt idx="300">
                  <c:v>3.2129731963702746</c:v>
                </c:pt>
                <c:pt idx="301">
                  <c:v>5.7956447033005656</c:v>
                </c:pt>
                <c:pt idx="302">
                  <c:v>0.13668822068542918</c:v>
                </c:pt>
                <c:pt idx="303">
                  <c:v>9.3725832374024716</c:v>
                </c:pt>
                <c:pt idx="304">
                  <c:v>1.9897802395220943</c:v>
                </c:pt>
                <c:pt idx="305">
                  <c:v>8.9066215627891641</c:v>
                </c:pt>
                <c:pt idx="306">
                  <c:v>2.9335761885106049</c:v>
                </c:pt>
                <c:pt idx="307">
                  <c:v>5.7508944709548482</c:v>
                </c:pt>
                <c:pt idx="308">
                  <c:v>8.668492182680815</c:v>
                </c:pt>
                <c:pt idx="309">
                  <c:v>7.2041488517906682</c:v>
                </c:pt>
                <c:pt idx="310">
                  <c:v>8.4333468012726254</c:v>
                </c:pt>
                <c:pt idx="311">
                  <c:v>7.6818224129029051</c:v>
                </c:pt>
                <c:pt idx="312">
                  <c:v>9.7309469075134185</c:v>
                </c:pt>
                <c:pt idx="313">
                  <c:v>1.1572694649888415E-2</c:v>
                </c:pt>
                <c:pt idx="314">
                  <c:v>5.8849879991484455</c:v>
                </c:pt>
                <c:pt idx="315">
                  <c:v>4.2652398120567447</c:v>
                </c:pt>
                <c:pt idx="316">
                  <c:v>7.6230170613621171</c:v>
                </c:pt>
                <c:pt idx="317">
                  <c:v>4.5953832605699398</c:v>
                </c:pt>
                <c:pt idx="318">
                  <c:v>0.38635789220986094</c:v>
                </c:pt>
                <c:pt idx="319">
                  <c:v>2.0679296805465053</c:v>
                </c:pt>
                <c:pt idx="320">
                  <c:v>0.65853767836610122</c:v>
                </c:pt>
                <c:pt idx="321">
                  <c:v>5.9242606351022093</c:v>
                </c:pt>
                <c:pt idx="322">
                  <c:v>8.6762401644255824</c:v>
                </c:pt>
                <c:pt idx="323">
                  <c:v>2.785871807079169</c:v>
                </c:pt>
                <c:pt idx="324">
                  <c:v>5.8801433776477108</c:v>
                </c:pt>
                <c:pt idx="325">
                  <c:v>2.4286382211628741</c:v>
                </c:pt>
                <c:pt idx="326">
                  <c:v>8.5403295188718946</c:v>
                </c:pt>
                <c:pt idx="327">
                  <c:v>2.8864177659541657</c:v>
                </c:pt>
                <c:pt idx="328">
                  <c:v>3.6033204977922448</c:v>
                </c:pt>
                <c:pt idx="329">
                  <c:v>7.1926296900589808</c:v>
                </c:pt>
                <c:pt idx="330">
                  <c:v>5.5772369394490724</c:v>
                </c:pt>
                <c:pt idx="331">
                  <c:v>1.8151067357090889</c:v>
                </c:pt>
                <c:pt idx="332">
                  <c:v>1.3987216517334455</c:v>
                </c:pt>
                <c:pt idx="333">
                  <c:v>2.3834832505512771</c:v>
                </c:pt>
                <c:pt idx="334">
                  <c:v>5.7895634367944684</c:v>
                </c:pt>
                <c:pt idx="335">
                  <c:v>7.8900003865839174</c:v>
                </c:pt>
                <c:pt idx="336">
                  <c:v>4.804655030070367</c:v>
                </c:pt>
                <c:pt idx="337">
                  <c:v>7.8293316437032798</c:v>
                </c:pt>
                <c:pt idx="338">
                  <c:v>7.5751210710002628</c:v>
                </c:pt>
                <c:pt idx="339">
                  <c:v>3.8183173316620076</c:v>
                </c:pt>
                <c:pt idx="340">
                  <c:v>2.3617190551975096</c:v>
                </c:pt>
                <c:pt idx="341">
                  <c:v>3.6689281364463766</c:v>
                </c:pt>
                <c:pt idx="342">
                  <c:v>8.0684365715434705</c:v>
                </c:pt>
                <c:pt idx="343">
                  <c:v>9.2835811260841492</c:v>
                </c:pt>
                <c:pt idx="344">
                  <c:v>9.6225696153511606</c:v>
                </c:pt>
                <c:pt idx="345">
                  <c:v>5.1579041056749642</c:v>
                </c:pt>
                <c:pt idx="346">
                  <c:v>8.2579913190648782</c:v>
                </c:pt>
                <c:pt idx="347">
                  <c:v>6.2486209675767936</c:v>
                </c:pt>
                <c:pt idx="348">
                  <c:v>9.5753020036455734</c:v>
                </c:pt>
                <c:pt idx="349">
                  <c:v>7.4608439845623797</c:v>
                </c:pt>
                <c:pt idx="350">
                  <c:v>4.7625897048215613</c:v>
                </c:pt>
                <c:pt idx="351">
                  <c:v>7.668726245360709</c:v>
                </c:pt>
                <c:pt idx="352">
                  <c:v>6.0600381716983618</c:v>
                </c:pt>
                <c:pt idx="353">
                  <c:v>6.5619849234965084</c:v>
                </c:pt>
                <c:pt idx="354">
                  <c:v>6.6930726951060926</c:v>
                </c:pt>
                <c:pt idx="355">
                  <c:v>7.2850845634079633</c:v>
                </c:pt>
                <c:pt idx="356">
                  <c:v>5.4821629865352604</c:v>
                </c:pt>
                <c:pt idx="357">
                  <c:v>9.5698147348594897</c:v>
                </c:pt>
                <c:pt idx="358">
                  <c:v>5.4751115161493988</c:v>
                </c:pt>
                <c:pt idx="359">
                  <c:v>7.2551799747025489</c:v>
                </c:pt>
                <c:pt idx="360">
                  <c:v>3.1669412039657563</c:v>
                </c:pt>
                <c:pt idx="361">
                  <c:v>6.487427236074006</c:v>
                </c:pt>
                <c:pt idx="362">
                  <c:v>4.6870593956779896</c:v>
                </c:pt>
                <c:pt idx="363">
                  <c:v>1.6301477591167846</c:v>
                </c:pt>
                <c:pt idx="364">
                  <c:v>1.3438530848320174</c:v>
                </c:pt>
                <c:pt idx="365">
                  <c:v>7.3547284823282357</c:v>
                </c:pt>
                <c:pt idx="366">
                  <c:v>4.6999070811897408</c:v>
                </c:pt>
                <c:pt idx="367">
                  <c:v>6.4965542110384087</c:v>
                </c:pt>
                <c:pt idx="368">
                  <c:v>3.3818083247153066</c:v>
                </c:pt>
                <c:pt idx="369">
                  <c:v>7.6465144806193672</c:v>
                </c:pt>
                <c:pt idx="370">
                  <c:v>4.4799015674494811</c:v>
                </c:pt>
                <c:pt idx="371">
                  <c:v>2.250519345171905</c:v>
                </c:pt>
                <c:pt idx="372">
                  <c:v>3.046502065647668</c:v>
                </c:pt>
                <c:pt idx="373">
                  <c:v>3.5624219422385273</c:v>
                </c:pt>
                <c:pt idx="374">
                  <c:v>2.0362881676309916</c:v>
                </c:pt>
                <c:pt idx="375">
                  <c:v>2.4132383647399824</c:v>
                </c:pt>
                <c:pt idx="376">
                  <c:v>3.5995501693268972</c:v>
                </c:pt>
                <c:pt idx="377">
                  <c:v>1.2347397470032639</c:v>
                </c:pt>
                <c:pt idx="378">
                  <c:v>0.26353975944490959</c:v>
                </c:pt>
                <c:pt idx="379">
                  <c:v>0.57606880062329391</c:v>
                </c:pt>
                <c:pt idx="380">
                  <c:v>6.4073631236946502</c:v>
                </c:pt>
                <c:pt idx="381">
                  <c:v>3.985242400326201</c:v>
                </c:pt>
                <c:pt idx="382">
                  <c:v>2.2104031993015649</c:v>
                </c:pt>
                <c:pt idx="383">
                  <c:v>3.7729123127449626</c:v>
                </c:pt>
                <c:pt idx="384">
                  <c:v>5.4586587967350315</c:v>
                </c:pt>
                <c:pt idx="385">
                  <c:v>7.3649991635239385</c:v>
                </c:pt>
                <c:pt idx="386">
                  <c:v>4.2875780576947857</c:v>
                </c:pt>
                <c:pt idx="387">
                  <c:v>8.2356863197155032</c:v>
                </c:pt>
                <c:pt idx="388">
                  <c:v>8.6803439985272615</c:v>
                </c:pt>
                <c:pt idx="389">
                  <c:v>2.6626782098913679</c:v>
                </c:pt>
                <c:pt idx="390">
                  <c:v>8.8255036240594507</c:v>
                </c:pt>
                <c:pt idx="391">
                  <c:v>7.8726494346207172</c:v>
                </c:pt>
                <c:pt idx="392">
                  <c:v>7.0129655163193867</c:v>
                </c:pt>
                <c:pt idx="393">
                  <c:v>0.23335108244719738</c:v>
                </c:pt>
                <c:pt idx="394">
                  <c:v>1.3058978503271523</c:v>
                </c:pt>
                <c:pt idx="395">
                  <c:v>5.3519618843733854</c:v>
                </c:pt>
                <c:pt idx="396">
                  <c:v>9.1572980195384126</c:v>
                </c:pt>
                <c:pt idx="397">
                  <c:v>0.54421282256601589</c:v>
                </c:pt>
                <c:pt idx="398">
                  <c:v>0.59459392462412386</c:v>
                </c:pt>
                <c:pt idx="399">
                  <c:v>9.2620860878883153</c:v>
                </c:pt>
                <c:pt idx="400">
                  <c:v>8.7842023562898319</c:v>
                </c:pt>
                <c:pt idx="401">
                  <c:v>4.2220530675238184</c:v>
                </c:pt>
                <c:pt idx="402">
                  <c:v>6.3228176399845895</c:v>
                </c:pt>
                <c:pt idx="403">
                  <c:v>0.48251349257557585</c:v>
                </c:pt>
                <c:pt idx="404">
                  <c:v>1.5412596096971309</c:v>
                </c:pt>
                <c:pt idx="405">
                  <c:v>6.324292539371891</c:v>
                </c:pt>
                <c:pt idx="406">
                  <c:v>4.1537108637119546</c:v>
                </c:pt>
                <c:pt idx="407">
                  <c:v>2.2227392478091401</c:v>
                </c:pt>
                <c:pt idx="408">
                  <c:v>5.5217041730932603</c:v>
                </c:pt>
                <c:pt idx="409">
                  <c:v>1.9439863666667723</c:v>
                </c:pt>
                <c:pt idx="410">
                  <c:v>9.2889194473080945</c:v>
                </c:pt>
                <c:pt idx="411">
                  <c:v>5.6639866235949201</c:v>
                </c:pt>
                <c:pt idx="412">
                  <c:v>8.23506801913787</c:v>
                </c:pt>
                <c:pt idx="413">
                  <c:v>2.0534622330914409</c:v>
                </c:pt>
                <c:pt idx="414">
                  <c:v>0.14048286467847837</c:v>
                </c:pt>
                <c:pt idx="415">
                  <c:v>8.8555529228678029</c:v>
                </c:pt>
                <c:pt idx="416">
                  <c:v>3.408266458707617</c:v>
                </c:pt>
                <c:pt idx="417">
                  <c:v>7.8394390565572643</c:v>
                </c:pt>
                <c:pt idx="418">
                  <c:v>0.49534743604871423</c:v>
                </c:pt>
                <c:pt idx="419">
                  <c:v>2.9043907702612968</c:v>
                </c:pt>
                <c:pt idx="420">
                  <c:v>8.1661376767310454</c:v>
                </c:pt>
                <c:pt idx="421">
                  <c:v>3.758483373689975</c:v>
                </c:pt>
                <c:pt idx="422">
                  <c:v>0.29976938521105834</c:v>
                </c:pt>
                <c:pt idx="423">
                  <c:v>1.034185701273922</c:v>
                </c:pt>
                <c:pt idx="424">
                  <c:v>1.2019230699197481</c:v>
                </c:pt>
                <c:pt idx="425">
                  <c:v>7.8018682227010325</c:v>
                </c:pt>
                <c:pt idx="426">
                  <c:v>8.1483192881125017</c:v>
                </c:pt>
                <c:pt idx="427">
                  <c:v>5.9182983812525158</c:v>
                </c:pt>
                <c:pt idx="428">
                  <c:v>6.030220364811373</c:v>
                </c:pt>
                <c:pt idx="429">
                  <c:v>1.1892483120882213</c:v>
                </c:pt>
                <c:pt idx="430">
                  <c:v>2.9606110116501538</c:v>
                </c:pt>
                <c:pt idx="431">
                  <c:v>6.2538057736570476</c:v>
                </c:pt>
                <c:pt idx="432">
                  <c:v>6.7764733307861498</c:v>
                </c:pt>
                <c:pt idx="433">
                  <c:v>9.425012148701164</c:v>
                </c:pt>
                <c:pt idx="434">
                  <c:v>5.8120734134935326</c:v>
                </c:pt>
                <c:pt idx="435">
                  <c:v>2.1776066003470773</c:v>
                </c:pt>
                <c:pt idx="436">
                  <c:v>8.1085146211128603</c:v>
                </c:pt>
                <c:pt idx="437">
                  <c:v>3.7988677685040462</c:v>
                </c:pt>
                <c:pt idx="438">
                  <c:v>3.9396815636286919</c:v>
                </c:pt>
                <c:pt idx="439">
                  <c:v>4.6448333495644629</c:v>
                </c:pt>
                <c:pt idx="440">
                  <c:v>4.944199416425425</c:v>
                </c:pt>
                <c:pt idx="441">
                  <c:v>8.6190235387414464</c:v>
                </c:pt>
                <c:pt idx="442">
                  <c:v>2.7332837531282737</c:v>
                </c:pt>
                <c:pt idx="443">
                  <c:v>9.38846742740715</c:v>
                </c:pt>
                <c:pt idx="444">
                  <c:v>1.0828609507558684</c:v>
                </c:pt>
                <c:pt idx="445">
                  <c:v>3.8515871762351663</c:v>
                </c:pt>
                <c:pt idx="446">
                  <c:v>2.9994627900270796</c:v>
                </c:pt>
                <c:pt idx="447">
                  <c:v>0.22171946104583062</c:v>
                </c:pt>
                <c:pt idx="448">
                  <c:v>1.1010648216747188</c:v>
                </c:pt>
                <c:pt idx="449">
                  <c:v>1.8708017719413161</c:v>
                </c:pt>
                <c:pt idx="450">
                  <c:v>0.2096135953739775</c:v>
                </c:pt>
                <c:pt idx="451">
                  <c:v>2.3926088469943751</c:v>
                </c:pt>
                <c:pt idx="452">
                  <c:v>8.6809549567158246</c:v>
                </c:pt>
                <c:pt idx="453">
                  <c:v>5.1083714188216156</c:v>
                </c:pt>
                <c:pt idx="454">
                  <c:v>5.9153821809808136</c:v>
                </c:pt>
                <c:pt idx="455">
                  <c:v>8.133706709531408</c:v>
                </c:pt>
                <c:pt idx="456">
                  <c:v>3.0479856955741234</c:v>
                </c:pt>
                <c:pt idx="457">
                  <c:v>0.8467374955978324</c:v>
                </c:pt>
                <c:pt idx="458">
                  <c:v>8.8238867630266711</c:v>
                </c:pt>
                <c:pt idx="459">
                  <c:v>0.28177959862168867</c:v>
                </c:pt>
                <c:pt idx="460">
                  <c:v>2.6647813225724057</c:v>
                </c:pt>
                <c:pt idx="461">
                  <c:v>2.7363469224628489</c:v>
                </c:pt>
                <c:pt idx="462">
                  <c:v>7.0639284731325747</c:v>
                </c:pt>
                <c:pt idx="463">
                  <c:v>4.5936352058065388</c:v>
                </c:pt>
                <c:pt idx="464">
                  <c:v>4.3126153219249455</c:v>
                </c:pt>
                <c:pt idx="465">
                  <c:v>4.5562387015861594</c:v>
                </c:pt>
                <c:pt idx="466">
                  <c:v>3.5501663826798859</c:v>
                </c:pt>
                <c:pt idx="467">
                  <c:v>9.2027978875741141</c:v>
                </c:pt>
                <c:pt idx="468">
                  <c:v>8.3005179208071702</c:v>
                </c:pt>
                <c:pt idx="469">
                  <c:v>2.5369252967652844</c:v>
                </c:pt>
                <c:pt idx="470">
                  <c:v>2.7349828652718422</c:v>
                </c:pt>
                <c:pt idx="471">
                  <c:v>4.1124417647094003</c:v>
                </c:pt>
                <c:pt idx="472">
                  <c:v>4.0935730340380596</c:v>
                </c:pt>
                <c:pt idx="473">
                  <c:v>1.2368981348801633</c:v>
                </c:pt>
                <c:pt idx="474">
                  <c:v>0.24603666807763713</c:v>
                </c:pt>
                <c:pt idx="475">
                  <c:v>4.9286120156644051</c:v>
                </c:pt>
                <c:pt idx="476">
                  <c:v>6.9460778965955674</c:v>
                </c:pt>
                <c:pt idx="477">
                  <c:v>2.4372388948448331</c:v>
                </c:pt>
                <c:pt idx="478">
                  <c:v>2.7995165938451185</c:v>
                </c:pt>
                <c:pt idx="479">
                  <c:v>5.5101454793468978</c:v>
                </c:pt>
                <c:pt idx="480">
                  <c:v>0.4845188837357095</c:v>
                </c:pt>
                <c:pt idx="481">
                  <c:v>5.6575250347366479</c:v>
                </c:pt>
                <c:pt idx="482">
                  <c:v>5.8772522708680155</c:v>
                </c:pt>
                <c:pt idx="483">
                  <c:v>1.4317797649320718</c:v>
                </c:pt>
                <c:pt idx="484">
                  <c:v>5.7669688213585726</c:v>
                </c:pt>
                <c:pt idx="485">
                  <c:v>7.6741687696227032</c:v>
                </c:pt>
                <c:pt idx="486">
                  <c:v>4.2326625008448291</c:v>
                </c:pt>
                <c:pt idx="487">
                  <c:v>3.1785115195166638</c:v>
                </c:pt>
                <c:pt idx="488">
                  <c:v>3.4790194960383158</c:v>
                </c:pt>
                <c:pt idx="489">
                  <c:v>2.5167184706524823</c:v>
                </c:pt>
                <c:pt idx="490">
                  <c:v>4.7070578646069272</c:v>
                </c:pt>
                <c:pt idx="491">
                  <c:v>8.0848063629254874</c:v>
                </c:pt>
                <c:pt idx="492">
                  <c:v>1.656081170259539</c:v>
                </c:pt>
                <c:pt idx="493">
                  <c:v>9.2385504823362297</c:v>
                </c:pt>
                <c:pt idx="494">
                  <c:v>9.0823841100779248</c:v>
                </c:pt>
                <c:pt idx="495">
                  <c:v>1.1529735988070011</c:v>
                </c:pt>
                <c:pt idx="496">
                  <c:v>2.1482304434101218</c:v>
                </c:pt>
                <c:pt idx="497">
                  <c:v>0.39336704961622004</c:v>
                </c:pt>
                <c:pt idx="498">
                  <c:v>4.8818533051555812</c:v>
                </c:pt>
                <c:pt idx="499">
                  <c:v>5.1690694944252549</c:v>
                </c:pt>
                <c:pt idx="500">
                  <c:v>1.3766475374961751</c:v>
                </c:pt>
                <c:pt idx="501">
                  <c:v>2.462108838083231</c:v>
                </c:pt>
                <c:pt idx="502">
                  <c:v>4.5539034441255977</c:v>
                </c:pt>
                <c:pt idx="503">
                  <c:v>7.4642209278524954</c:v>
                </c:pt>
                <c:pt idx="504">
                  <c:v>9.0092798023775487</c:v>
                </c:pt>
                <c:pt idx="505">
                  <c:v>0.56876364765312104</c:v>
                </c:pt>
                <c:pt idx="506">
                  <c:v>1.3721267663327275</c:v>
                </c:pt>
                <c:pt idx="507">
                  <c:v>2.2187401740753545</c:v>
                </c:pt>
                <c:pt idx="508">
                  <c:v>9.9668108019587205</c:v>
                </c:pt>
                <c:pt idx="509">
                  <c:v>5.392855442636181</c:v>
                </c:pt>
                <c:pt idx="510">
                  <c:v>8.567805038526064</c:v>
                </c:pt>
                <c:pt idx="511">
                  <c:v>2.1073138987666007</c:v>
                </c:pt>
                <c:pt idx="512">
                  <c:v>5.5694894736402567</c:v>
                </c:pt>
                <c:pt idx="513">
                  <c:v>4.9170086403856894</c:v>
                </c:pt>
                <c:pt idx="514">
                  <c:v>7.9560896250004571</c:v>
                </c:pt>
                <c:pt idx="515">
                  <c:v>6.4348315598883232</c:v>
                </c:pt>
                <c:pt idx="516">
                  <c:v>1.2183707855620229</c:v>
                </c:pt>
                <c:pt idx="517">
                  <c:v>0.79656286263143916</c:v>
                </c:pt>
                <c:pt idx="518">
                  <c:v>1.1933060994157763</c:v>
                </c:pt>
                <c:pt idx="519">
                  <c:v>4.3585367536937962</c:v>
                </c:pt>
                <c:pt idx="520">
                  <c:v>2.5468618007731649</c:v>
                </c:pt>
                <c:pt idx="521">
                  <c:v>4.2393530153742809</c:v>
                </c:pt>
                <c:pt idx="522">
                  <c:v>1.5912405978100308</c:v>
                </c:pt>
                <c:pt idx="523">
                  <c:v>3.1779184180732578</c:v>
                </c:pt>
                <c:pt idx="524">
                  <c:v>2.2500480445871105</c:v>
                </c:pt>
                <c:pt idx="525">
                  <c:v>1.4161018801249825</c:v>
                </c:pt>
                <c:pt idx="526">
                  <c:v>9.5616721241934748</c:v>
                </c:pt>
                <c:pt idx="527">
                  <c:v>1.088849020328515</c:v>
                </c:pt>
                <c:pt idx="528">
                  <c:v>6.1693733274688114</c:v>
                </c:pt>
                <c:pt idx="529">
                  <c:v>7.2044766300399266</c:v>
                </c:pt>
                <c:pt idx="530">
                  <c:v>2.1098845196121352</c:v>
                </c:pt>
                <c:pt idx="531">
                  <c:v>7.8526112872176688</c:v>
                </c:pt>
                <c:pt idx="532">
                  <c:v>7.8796318673592527</c:v>
                </c:pt>
                <c:pt idx="533">
                  <c:v>0.10685209349781011</c:v>
                </c:pt>
                <c:pt idx="534">
                  <c:v>4.261369663748221</c:v>
                </c:pt>
                <c:pt idx="535">
                  <c:v>7.5125342984965062</c:v>
                </c:pt>
                <c:pt idx="536">
                  <c:v>7.4062317176794545</c:v>
                </c:pt>
                <c:pt idx="537">
                  <c:v>1.4465029893329162</c:v>
                </c:pt>
                <c:pt idx="538">
                  <c:v>8.2621805340766592</c:v>
                </c:pt>
                <c:pt idx="539">
                  <c:v>1.7607323891391991</c:v>
                </c:pt>
                <c:pt idx="540">
                  <c:v>0.4533523605698131</c:v>
                </c:pt>
                <c:pt idx="541">
                  <c:v>7.6782572281211969</c:v>
                </c:pt>
                <c:pt idx="542">
                  <c:v>5.8431410265209145</c:v>
                </c:pt>
                <c:pt idx="543">
                  <c:v>8.8792844795454595</c:v>
                </c:pt>
                <c:pt idx="544">
                  <c:v>4.4486491183855232</c:v>
                </c:pt>
                <c:pt idx="545">
                  <c:v>7.7027480559046024</c:v>
                </c:pt>
                <c:pt idx="546">
                  <c:v>1.7437557745231558</c:v>
                </c:pt>
                <c:pt idx="547">
                  <c:v>9.2391332807242996</c:v>
                </c:pt>
                <c:pt idx="548">
                  <c:v>2.7232892383460507</c:v>
                </c:pt>
                <c:pt idx="549">
                  <c:v>9.9670057868798239</c:v>
                </c:pt>
                <c:pt idx="550">
                  <c:v>9.3378634956295077</c:v>
                </c:pt>
                <c:pt idx="551">
                  <c:v>3.0315675961675845</c:v>
                </c:pt>
                <c:pt idx="552">
                  <c:v>5.5511805240243417</c:v>
                </c:pt>
                <c:pt idx="553">
                  <c:v>1.1671789216893369</c:v>
                </c:pt>
                <c:pt idx="554">
                  <c:v>9.7772156822933169</c:v>
                </c:pt>
                <c:pt idx="555">
                  <c:v>0.25455218147147574</c:v>
                </c:pt>
                <c:pt idx="556">
                  <c:v>0.61601940745113826</c:v>
                </c:pt>
                <c:pt idx="557">
                  <c:v>8.5253334960887024</c:v>
                </c:pt>
                <c:pt idx="558">
                  <c:v>2.6136313820248516</c:v>
                </c:pt>
                <c:pt idx="559">
                  <c:v>4.4639261044108345</c:v>
                </c:pt>
                <c:pt idx="560">
                  <c:v>9.5751338690636185</c:v>
                </c:pt>
                <c:pt idx="561">
                  <c:v>9.7728424323398446</c:v>
                </c:pt>
                <c:pt idx="562">
                  <c:v>4.0850340153466211</c:v>
                </c:pt>
                <c:pt idx="563">
                  <c:v>1.8002037828302064</c:v>
                </c:pt>
                <c:pt idx="564">
                  <c:v>3.5043907293211607</c:v>
                </c:pt>
                <c:pt idx="565">
                  <c:v>2.3601740687993855</c:v>
                </c:pt>
                <c:pt idx="566">
                  <c:v>7.5783761338962634</c:v>
                </c:pt>
                <c:pt idx="567">
                  <c:v>5.6694285229030772</c:v>
                </c:pt>
                <c:pt idx="568">
                  <c:v>9.309390743236575</c:v>
                </c:pt>
                <c:pt idx="569">
                  <c:v>7.9167885356898493</c:v>
                </c:pt>
                <c:pt idx="570">
                  <c:v>0.78635751420049416</c:v>
                </c:pt>
                <c:pt idx="571">
                  <c:v>6.5805499341692029</c:v>
                </c:pt>
                <c:pt idx="572">
                  <c:v>5.8006504219357824E-2</c:v>
                </c:pt>
                <c:pt idx="573">
                  <c:v>5.4825289734639497</c:v>
                </c:pt>
                <c:pt idx="574">
                  <c:v>0.92176676863412244</c:v>
                </c:pt>
                <c:pt idx="575">
                  <c:v>5.0730251446892272</c:v>
                </c:pt>
                <c:pt idx="576">
                  <c:v>8.1202755027181759</c:v>
                </c:pt>
                <c:pt idx="577">
                  <c:v>9.705420862845159</c:v>
                </c:pt>
                <c:pt idx="578">
                  <c:v>9.8750726430158071</c:v>
                </c:pt>
                <c:pt idx="579">
                  <c:v>0.48758291857204594</c:v>
                </c:pt>
                <c:pt idx="580">
                  <c:v>1.9866204692144895</c:v>
                </c:pt>
                <c:pt idx="581">
                  <c:v>6.5655961761039796</c:v>
                </c:pt>
                <c:pt idx="582">
                  <c:v>7.9169234416303063</c:v>
                </c:pt>
                <c:pt idx="583">
                  <c:v>3.5823013530958403</c:v>
                </c:pt>
                <c:pt idx="584">
                  <c:v>1.8224196150332295</c:v>
                </c:pt>
                <c:pt idx="585">
                  <c:v>9.2066235035306168</c:v>
                </c:pt>
                <c:pt idx="586">
                  <c:v>3.5158423257128724</c:v>
                </c:pt>
                <c:pt idx="587">
                  <c:v>0.55768947201239039</c:v>
                </c:pt>
                <c:pt idx="588">
                  <c:v>5.2089586992805241</c:v>
                </c:pt>
                <c:pt idx="589">
                  <c:v>6.6801463167660664</c:v>
                </c:pt>
                <c:pt idx="590">
                  <c:v>0.14220885217483326</c:v>
                </c:pt>
                <c:pt idx="591">
                  <c:v>2.9723208893118178</c:v>
                </c:pt>
                <c:pt idx="592">
                  <c:v>7.7498069136843037</c:v>
                </c:pt>
                <c:pt idx="593">
                  <c:v>3.3838221691794415</c:v>
                </c:pt>
                <c:pt idx="594">
                  <c:v>3.2619149358654989</c:v>
                </c:pt>
                <c:pt idx="595">
                  <c:v>7.9203473175160095</c:v>
                </c:pt>
                <c:pt idx="596">
                  <c:v>5.2631529994399511</c:v>
                </c:pt>
                <c:pt idx="597">
                  <c:v>2.4275531447059864</c:v>
                </c:pt>
                <c:pt idx="598">
                  <c:v>3.2798724738991503</c:v>
                </c:pt>
                <c:pt idx="599">
                  <c:v>3.711158339558851</c:v>
                </c:pt>
                <c:pt idx="600">
                  <c:v>4.0094685338509795E-2</c:v>
                </c:pt>
                <c:pt idx="601">
                  <c:v>5.5206211035287653</c:v>
                </c:pt>
                <c:pt idx="602">
                  <c:v>8.9926249469596407</c:v>
                </c:pt>
                <c:pt idx="603">
                  <c:v>8.6547361392188673</c:v>
                </c:pt>
                <c:pt idx="604">
                  <c:v>9.5654738251286577</c:v>
                </c:pt>
                <c:pt idx="605">
                  <c:v>1.6579894924327254</c:v>
                </c:pt>
                <c:pt idx="606">
                  <c:v>7.5790969480482033</c:v>
                </c:pt>
                <c:pt idx="607">
                  <c:v>0.43498449096687986</c:v>
                </c:pt>
                <c:pt idx="608">
                  <c:v>6.2422754592823164</c:v>
                </c:pt>
                <c:pt idx="609">
                  <c:v>0.68409160236445721</c:v>
                </c:pt>
                <c:pt idx="610">
                  <c:v>9.3145848701426281</c:v>
                </c:pt>
                <c:pt idx="611">
                  <c:v>6.328380710459605</c:v>
                </c:pt>
                <c:pt idx="612">
                  <c:v>0.76803705003920419</c:v>
                </c:pt>
                <c:pt idx="613">
                  <c:v>9.0540464045790046</c:v>
                </c:pt>
                <c:pt idx="614">
                  <c:v>8.357108681625558</c:v>
                </c:pt>
                <c:pt idx="615">
                  <c:v>3.2297527735273492</c:v>
                </c:pt>
                <c:pt idx="616">
                  <c:v>4.6475315535973172E-2</c:v>
                </c:pt>
                <c:pt idx="617">
                  <c:v>5.9827730812422741</c:v>
                </c:pt>
                <c:pt idx="618">
                  <c:v>4.1600368283253761</c:v>
                </c:pt>
                <c:pt idx="619">
                  <c:v>5.1256713993073397</c:v>
                </c:pt>
                <c:pt idx="620">
                  <c:v>9.2660636069771378</c:v>
                </c:pt>
                <c:pt idx="621">
                  <c:v>2.4129312240985401</c:v>
                </c:pt>
                <c:pt idx="622">
                  <c:v>6.9536683644949617</c:v>
                </c:pt>
                <c:pt idx="623">
                  <c:v>6.6317614107413245</c:v>
                </c:pt>
                <c:pt idx="624">
                  <c:v>1.6410503294504053</c:v>
                </c:pt>
                <c:pt idx="625">
                  <c:v>1.5236255358717843</c:v>
                </c:pt>
                <c:pt idx="626">
                  <c:v>0.74146743963397488</c:v>
                </c:pt>
                <c:pt idx="627">
                  <c:v>3.6120280223033827</c:v>
                </c:pt>
                <c:pt idx="628">
                  <c:v>9.558032783861746</c:v>
                </c:pt>
                <c:pt idx="629">
                  <c:v>0.49685508287594882</c:v>
                </c:pt>
                <c:pt idx="630">
                  <c:v>3.3623420924804757</c:v>
                </c:pt>
                <c:pt idx="631">
                  <c:v>4.7059505043432326</c:v>
                </c:pt>
                <c:pt idx="632">
                  <c:v>1.6237389748572773</c:v>
                </c:pt>
                <c:pt idx="633">
                  <c:v>0.84471495563527399</c:v>
                </c:pt>
                <c:pt idx="634">
                  <c:v>0.64199931481574213</c:v>
                </c:pt>
                <c:pt idx="635">
                  <c:v>3.8126118527586494</c:v>
                </c:pt>
                <c:pt idx="636">
                  <c:v>4.201181930873771</c:v>
                </c:pt>
                <c:pt idx="637">
                  <c:v>2.1987810099390015</c:v>
                </c:pt>
                <c:pt idx="638">
                  <c:v>2.5325503543224883</c:v>
                </c:pt>
                <c:pt idx="639">
                  <c:v>1.076779607064543</c:v>
                </c:pt>
                <c:pt idx="640">
                  <c:v>2.3451367453506036</c:v>
                </c:pt>
                <c:pt idx="641">
                  <c:v>5.4928816956917457</c:v>
                </c:pt>
                <c:pt idx="642">
                  <c:v>5.2890273837592003</c:v>
                </c:pt>
                <c:pt idx="643">
                  <c:v>6.5339042648928629</c:v>
                </c:pt>
                <c:pt idx="644">
                  <c:v>0.84960769122457647</c:v>
                </c:pt>
                <c:pt idx="645">
                  <c:v>5.9748073796228489</c:v>
                </c:pt>
                <c:pt idx="646">
                  <c:v>2.930241591084668</c:v>
                </c:pt>
                <c:pt idx="647">
                  <c:v>3.9350088102771386</c:v>
                </c:pt>
                <c:pt idx="648">
                  <c:v>7.7382644334248862</c:v>
                </c:pt>
                <c:pt idx="649">
                  <c:v>3.2853620440135711</c:v>
                </c:pt>
                <c:pt idx="650">
                  <c:v>2.1804496697769551</c:v>
                </c:pt>
                <c:pt idx="651">
                  <c:v>5.7924644976127162</c:v>
                </c:pt>
                <c:pt idx="652">
                  <c:v>1.9049476426886958</c:v>
                </c:pt>
                <c:pt idx="653">
                  <c:v>4.4922836898414218</c:v>
                </c:pt>
                <c:pt idx="654">
                  <c:v>1.6856640107759446</c:v>
                </c:pt>
                <c:pt idx="655">
                  <c:v>3.3598775836863579</c:v>
                </c:pt>
                <c:pt idx="656">
                  <c:v>9.2305905799588519</c:v>
                </c:pt>
                <c:pt idx="657">
                  <c:v>5.195825958176802</c:v>
                </c:pt>
                <c:pt idx="658">
                  <c:v>1.6074463919306403</c:v>
                </c:pt>
                <c:pt idx="659">
                  <c:v>6.1289910131719507</c:v>
                </c:pt>
                <c:pt idx="660">
                  <c:v>4.7796213938623522</c:v>
                </c:pt>
                <c:pt idx="661">
                  <c:v>9.6811152398044573</c:v>
                </c:pt>
                <c:pt idx="662">
                  <c:v>1.2765354711439747</c:v>
                </c:pt>
                <c:pt idx="663">
                  <c:v>3.6588928747983496</c:v>
                </c:pt>
                <c:pt idx="664">
                  <c:v>6.9132299938810498</c:v>
                </c:pt>
                <c:pt idx="665">
                  <c:v>0.41549344648175945</c:v>
                </c:pt>
                <c:pt idx="666">
                  <c:v>0.28979461137579099</c:v>
                </c:pt>
                <c:pt idx="667">
                  <c:v>0.6659834252974961</c:v>
                </c:pt>
                <c:pt idx="668">
                  <c:v>5.1213339128869766</c:v>
                </c:pt>
                <c:pt idx="669">
                  <c:v>2.6865671844039163</c:v>
                </c:pt>
                <c:pt idx="670">
                  <c:v>5.1697539112353255</c:v>
                </c:pt>
                <c:pt idx="671">
                  <c:v>0.79390065965801226</c:v>
                </c:pt>
                <c:pt idx="672">
                  <c:v>5.9571314262159758</c:v>
                </c:pt>
                <c:pt idx="673">
                  <c:v>7.4548087656676429</c:v>
                </c:pt>
                <c:pt idx="674">
                  <c:v>6.1894587037819724</c:v>
                </c:pt>
                <c:pt idx="675">
                  <c:v>6.6717658809402183</c:v>
                </c:pt>
                <c:pt idx="676">
                  <c:v>1.3623679214084039</c:v>
                </c:pt>
                <c:pt idx="677">
                  <c:v>5.3717190302438453</c:v>
                </c:pt>
                <c:pt idx="678">
                  <c:v>4.1338910619034372</c:v>
                </c:pt>
                <c:pt idx="679">
                  <c:v>7.1748085164125595</c:v>
                </c:pt>
                <c:pt idx="680">
                  <c:v>2.3337175684965281</c:v>
                </c:pt>
                <c:pt idx="681">
                  <c:v>7.1100066392054728</c:v>
                </c:pt>
                <c:pt idx="682">
                  <c:v>7.9765655231948749</c:v>
                </c:pt>
                <c:pt idx="683">
                  <c:v>5.8196952345657271</c:v>
                </c:pt>
                <c:pt idx="684">
                  <c:v>7.9471008014730788</c:v>
                </c:pt>
                <c:pt idx="685">
                  <c:v>5.6092308699066393</c:v>
                </c:pt>
                <c:pt idx="686">
                  <c:v>0.74938105934825416</c:v>
                </c:pt>
                <c:pt idx="687">
                  <c:v>1.3398448928251216</c:v>
                </c:pt>
                <c:pt idx="688">
                  <c:v>3.9660578799258959</c:v>
                </c:pt>
                <c:pt idx="689">
                  <c:v>0.86745732656064112</c:v>
                </c:pt>
                <c:pt idx="690">
                  <c:v>8.4781423141284691</c:v>
                </c:pt>
                <c:pt idx="691">
                  <c:v>2.7213038815191415</c:v>
                </c:pt>
                <c:pt idx="692">
                  <c:v>4.0081312636025581</c:v>
                </c:pt>
                <c:pt idx="693">
                  <c:v>9.815481631887554</c:v>
                </c:pt>
                <c:pt idx="694">
                  <c:v>9.6218133883349939</c:v>
                </c:pt>
                <c:pt idx="695">
                  <c:v>6.8585592256586363</c:v>
                </c:pt>
                <c:pt idx="696">
                  <c:v>4.682638730468379</c:v>
                </c:pt>
                <c:pt idx="697">
                  <c:v>9.3938233750323867</c:v>
                </c:pt>
                <c:pt idx="698">
                  <c:v>6.3309731944432448</c:v>
                </c:pt>
                <c:pt idx="699">
                  <c:v>8.6357396211254844</c:v>
                </c:pt>
                <c:pt idx="700">
                  <c:v>6.7706698869787685</c:v>
                </c:pt>
                <c:pt idx="701">
                  <c:v>2.4224242375516281</c:v>
                </c:pt>
                <c:pt idx="702">
                  <c:v>4.1460301151807757</c:v>
                </c:pt>
                <c:pt idx="703">
                  <c:v>6.6571921201560773</c:v>
                </c:pt>
                <c:pt idx="704">
                  <c:v>5.4579349544059834</c:v>
                </c:pt>
                <c:pt idx="705">
                  <c:v>9.4786051898080625</c:v>
                </c:pt>
                <c:pt idx="706">
                  <c:v>3.6594610438877098</c:v>
                </c:pt>
                <c:pt idx="707">
                  <c:v>4.5929491861540725</c:v>
                </c:pt>
                <c:pt idx="708">
                  <c:v>7.7065944267776931</c:v>
                </c:pt>
                <c:pt idx="709">
                  <c:v>7.8435047949634118</c:v>
                </c:pt>
                <c:pt idx="710">
                  <c:v>4.3169532797712602</c:v>
                </c:pt>
                <c:pt idx="711">
                  <c:v>1.0267527857404879</c:v>
                </c:pt>
                <c:pt idx="712">
                  <c:v>0.88922655983760701</c:v>
                </c:pt>
                <c:pt idx="713">
                  <c:v>3.5653985593023965</c:v>
                </c:pt>
                <c:pt idx="714">
                  <c:v>9.867508299069538</c:v>
                </c:pt>
                <c:pt idx="715">
                  <c:v>6.4677094080608093</c:v>
                </c:pt>
                <c:pt idx="716">
                  <c:v>7.0758204205012278</c:v>
                </c:pt>
                <c:pt idx="717">
                  <c:v>8.632675008189997</c:v>
                </c:pt>
                <c:pt idx="718">
                  <c:v>6.5272777804166555</c:v>
                </c:pt>
                <c:pt idx="719">
                  <c:v>2.3722598139236251</c:v>
                </c:pt>
                <c:pt idx="720">
                  <c:v>9.998356589076705</c:v>
                </c:pt>
                <c:pt idx="721">
                  <c:v>0.94091986809295203</c:v>
                </c:pt>
                <c:pt idx="722">
                  <c:v>9.4382726879780581</c:v>
                </c:pt>
                <c:pt idx="723">
                  <c:v>8.2578366292222789</c:v>
                </c:pt>
                <c:pt idx="724">
                  <c:v>1.825966164057734</c:v>
                </c:pt>
                <c:pt idx="725">
                  <c:v>9.2198416320908141</c:v>
                </c:pt>
                <c:pt idx="726">
                  <c:v>7.7392031030324615</c:v>
                </c:pt>
                <c:pt idx="727">
                  <c:v>5.4882885315051579</c:v>
                </c:pt>
                <c:pt idx="728">
                  <c:v>4.0215535892253316</c:v>
                </c:pt>
                <c:pt idx="729">
                  <c:v>3.2083313736006858</c:v>
                </c:pt>
                <c:pt idx="730">
                  <c:v>7.2475840013300079</c:v>
                </c:pt>
                <c:pt idx="731">
                  <c:v>8.275619046716514</c:v>
                </c:pt>
                <c:pt idx="732">
                  <c:v>3.821839959489953</c:v>
                </c:pt>
                <c:pt idx="733">
                  <c:v>1.6015024371952269</c:v>
                </c:pt>
                <c:pt idx="734">
                  <c:v>4.3503599778734303</c:v>
                </c:pt>
                <c:pt idx="735">
                  <c:v>5.7921220664054918</c:v>
                </c:pt>
                <c:pt idx="736">
                  <c:v>0.54130007117562662</c:v>
                </c:pt>
                <c:pt idx="737">
                  <c:v>4.5878542545996943</c:v>
                </c:pt>
                <c:pt idx="738">
                  <c:v>3.1662733558485345</c:v>
                </c:pt>
                <c:pt idx="739">
                  <c:v>7.9749485415261301</c:v>
                </c:pt>
                <c:pt idx="740">
                  <c:v>0.23597159746119756</c:v>
                </c:pt>
                <c:pt idx="741">
                  <c:v>4.6319933769912467</c:v>
                </c:pt>
                <c:pt idx="742">
                  <c:v>9.4722433874368477</c:v>
                </c:pt>
                <c:pt idx="743">
                  <c:v>1.0146179940509303</c:v>
                </c:pt>
                <c:pt idx="744">
                  <c:v>4.987676524558359</c:v>
                </c:pt>
                <c:pt idx="745">
                  <c:v>9.4416164921569674</c:v>
                </c:pt>
                <c:pt idx="746">
                  <c:v>9.3783512260747077</c:v>
                </c:pt>
                <c:pt idx="747">
                  <c:v>8.9785715590074879</c:v>
                </c:pt>
                <c:pt idx="748">
                  <c:v>0.77429619791626325</c:v>
                </c:pt>
                <c:pt idx="749">
                  <c:v>7.5840517734324839</c:v>
                </c:pt>
                <c:pt idx="750">
                  <c:v>5.928498335306724</c:v>
                </c:pt>
                <c:pt idx="751">
                  <c:v>1.7803558792305241</c:v>
                </c:pt>
                <c:pt idx="752">
                  <c:v>1.7465263396933817</c:v>
                </c:pt>
                <c:pt idx="753">
                  <c:v>3.6272353603989482</c:v>
                </c:pt>
                <c:pt idx="754">
                  <c:v>0.4566191657944163</c:v>
                </c:pt>
                <c:pt idx="755">
                  <c:v>6.5557639954413025</c:v>
                </c:pt>
                <c:pt idx="756">
                  <c:v>6.2947863512959916</c:v>
                </c:pt>
                <c:pt idx="757">
                  <c:v>5.1826588449394198</c:v>
                </c:pt>
                <c:pt idx="758">
                  <c:v>3.3587842886117669</c:v>
                </c:pt>
                <c:pt idx="759">
                  <c:v>5.0235721792730095</c:v>
                </c:pt>
                <c:pt idx="760">
                  <c:v>1.5933312489696072</c:v>
                </c:pt>
                <c:pt idx="761">
                  <c:v>9.0668897012043033</c:v>
                </c:pt>
                <c:pt idx="762">
                  <c:v>2.8873383553959551</c:v>
                </c:pt>
                <c:pt idx="763">
                  <c:v>8.4819735709938762</c:v>
                </c:pt>
                <c:pt idx="764">
                  <c:v>7.6969122653591926</c:v>
                </c:pt>
                <c:pt idx="765">
                  <c:v>6.6795063160657264</c:v>
                </c:pt>
                <c:pt idx="766">
                  <c:v>8.552586433573417</c:v>
                </c:pt>
                <c:pt idx="767">
                  <c:v>4.9615621930157374</c:v>
                </c:pt>
                <c:pt idx="768">
                  <c:v>9.9512983296905499</c:v>
                </c:pt>
                <c:pt idx="769">
                  <c:v>3.108807763282373</c:v>
                </c:pt>
                <c:pt idx="770">
                  <c:v>7.4568670045088297</c:v>
                </c:pt>
                <c:pt idx="771">
                  <c:v>7.4045900571957981</c:v>
                </c:pt>
                <c:pt idx="772">
                  <c:v>1.3468455842979576</c:v>
                </c:pt>
                <c:pt idx="773">
                  <c:v>7.7548714371312224</c:v>
                </c:pt>
                <c:pt idx="774">
                  <c:v>6.1052820017814291</c:v>
                </c:pt>
                <c:pt idx="775">
                  <c:v>1.2705846480469929</c:v>
                </c:pt>
                <c:pt idx="776">
                  <c:v>2.8014781868615635</c:v>
                </c:pt>
                <c:pt idx="777">
                  <c:v>8.0693125444478682</c:v>
                </c:pt>
                <c:pt idx="778">
                  <c:v>6.356643690870655</c:v>
                </c:pt>
                <c:pt idx="779">
                  <c:v>2.8989830802479455</c:v>
                </c:pt>
                <c:pt idx="780">
                  <c:v>1.5167295481484411</c:v>
                </c:pt>
                <c:pt idx="781">
                  <c:v>3.4358171504662574</c:v>
                </c:pt>
                <c:pt idx="782">
                  <c:v>0.28661012205357439</c:v>
                </c:pt>
                <c:pt idx="783">
                  <c:v>6.3974256075963982</c:v>
                </c:pt>
                <c:pt idx="784">
                  <c:v>5.8948882487441523</c:v>
                </c:pt>
                <c:pt idx="785">
                  <c:v>8.4029016229299831</c:v>
                </c:pt>
                <c:pt idx="786">
                  <c:v>8.1381224443437041</c:v>
                </c:pt>
                <c:pt idx="787">
                  <c:v>6.9538199829737382</c:v>
                </c:pt>
                <c:pt idx="788">
                  <c:v>1.1655536803516875</c:v>
                </c:pt>
                <c:pt idx="789">
                  <c:v>5.0008409678389842</c:v>
                </c:pt>
                <c:pt idx="790">
                  <c:v>9.0055252725450874</c:v>
                </c:pt>
                <c:pt idx="791">
                  <c:v>6.9841323407574807</c:v>
                </c:pt>
                <c:pt idx="792">
                  <c:v>8.4603387129773235</c:v>
                </c:pt>
                <c:pt idx="793">
                  <c:v>5.2920101143537988</c:v>
                </c:pt>
                <c:pt idx="794">
                  <c:v>4.1693515444792677</c:v>
                </c:pt>
                <c:pt idx="795">
                  <c:v>6.7112454839311422</c:v>
                </c:pt>
                <c:pt idx="796">
                  <c:v>7.6968395824714628</c:v>
                </c:pt>
                <c:pt idx="797">
                  <c:v>7.616581784678214</c:v>
                </c:pt>
                <c:pt idx="798">
                  <c:v>8.7651140046755902</c:v>
                </c:pt>
                <c:pt idx="799">
                  <c:v>2.1290817208148507</c:v>
                </c:pt>
                <c:pt idx="800">
                  <c:v>7.8234490156336944</c:v>
                </c:pt>
                <c:pt idx="801">
                  <c:v>9.2743100649112939</c:v>
                </c:pt>
                <c:pt idx="802">
                  <c:v>0.16799710382601307</c:v>
                </c:pt>
                <c:pt idx="803">
                  <c:v>3.5376386815503915</c:v>
                </c:pt>
                <c:pt idx="804">
                  <c:v>7.5414284006895196</c:v>
                </c:pt>
                <c:pt idx="805">
                  <c:v>1.3635415326134914</c:v>
                </c:pt>
                <c:pt idx="806">
                  <c:v>8.3816471513976012</c:v>
                </c:pt>
                <c:pt idx="807">
                  <c:v>9.8813015123390144</c:v>
                </c:pt>
                <c:pt idx="808">
                  <c:v>9.3243780981819615</c:v>
                </c:pt>
                <c:pt idx="809">
                  <c:v>0.28916388190609599</c:v>
                </c:pt>
                <c:pt idx="810">
                  <c:v>2.018093979817305</c:v>
                </c:pt>
                <c:pt idx="811">
                  <c:v>1.3786201992284497</c:v>
                </c:pt>
                <c:pt idx="812">
                  <c:v>2.6974566172318513</c:v>
                </c:pt>
                <c:pt idx="813">
                  <c:v>7.5092867006297546</c:v>
                </c:pt>
                <c:pt idx="814">
                  <c:v>0.59485720107528617</c:v>
                </c:pt>
                <c:pt idx="815">
                  <c:v>4.1828431685547347</c:v>
                </c:pt>
                <c:pt idx="816">
                  <c:v>8.4816356956198788</c:v>
                </c:pt>
                <c:pt idx="817">
                  <c:v>4.4772799017497871</c:v>
                </c:pt>
                <c:pt idx="818">
                  <c:v>5.5989762644542518</c:v>
                </c:pt>
                <c:pt idx="819">
                  <c:v>6.7312452701911294</c:v>
                </c:pt>
                <c:pt idx="820">
                  <c:v>2.8306752532834945</c:v>
                </c:pt>
                <c:pt idx="821">
                  <c:v>0.30558419063591136</c:v>
                </c:pt>
                <c:pt idx="822">
                  <c:v>6.5517440433582301</c:v>
                </c:pt>
                <c:pt idx="823">
                  <c:v>8.5525811413864581</c:v>
                </c:pt>
                <c:pt idx="824">
                  <c:v>6.4432747594743809</c:v>
                </c:pt>
                <c:pt idx="825">
                  <c:v>9.8530782980678584</c:v>
                </c:pt>
                <c:pt idx="826">
                  <c:v>5.8306845616564846</c:v>
                </c:pt>
                <c:pt idx="827">
                  <c:v>8.6661481560930653</c:v>
                </c:pt>
                <c:pt idx="828">
                  <c:v>8.4854256251631615</c:v>
                </c:pt>
                <c:pt idx="829">
                  <c:v>4.2043641455591398</c:v>
                </c:pt>
                <c:pt idx="830">
                  <c:v>6.6747674934628858</c:v>
                </c:pt>
                <c:pt idx="831">
                  <c:v>6.5740273402702663</c:v>
                </c:pt>
                <c:pt idx="832">
                  <c:v>7.6547867772769438</c:v>
                </c:pt>
                <c:pt idx="833">
                  <c:v>1.5376830642902628</c:v>
                </c:pt>
                <c:pt idx="834">
                  <c:v>3.7129596086688954</c:v>
                </c:pt>
                <c:pt idx="835">
                  <c:v>4.556496169110682</c:v>
                </c:pt>
                <c:pt idx="836">
                  <c:v>4.4698718965786854</c:v>
                </c:pt>
                <c:pt idx="837">
                  <c:v>4.8761552858327537</c:v>
                </c:pt>
                <c:pt idx="838">
                  <c:v>2.5145609959726456</c:v>
                </c:pt>
                <c:pt idx="839">
                  <c:v>5.7222561503401348</c:v>
                </c:pt>
                <c:pt idx="840">
                  <c:v>7.6499203039790427</c:v>
                </c:pt>
                <c:pt idx="841">
                  <c:v>8.6295245734553188</c:v>
                </c:pt>
                <c:pt idx="842">
                  <c:v>2.6868276452299469</c:v>
                </c:pt>
                <c:pt idx="843">
                  <c:v>8.5958629676154423</c:v>
                </c:pt>
                <c:pt idx="844">
                  <c:v>6.038492470163237</c:v>
                </c:pt>
                <c:pt idx="845">
                  <c:v>1.0865603697065329</c:v>
                </c:pt>
                <c:pt idx="846">
                  <c:v>9.1213984121022005</c:v>
                </c:pt>
                <c:pt idx="847">
                  <c:v>9.1425595683705758</c:v>
                </c:pt>
                <c:pt idx="848">
                  <c:v>3.353016615224508</c:v>
                </c:pt>
                <c:pt idx="849">
                  <c:v>3.1462610320040687</c:v>
                </c:pt>
                <c:pt idx="850">
                  <c:v>7.2574815728423587</c:v>
                </c:pt>
                <c:pt idx="851">
                  <c:v>2.8200405673403148</c:v>
                </c:pt>
                <c:pt idx="852">
                  <c:v>6.3781092235268391</c:v>
                </c:pt>
                <c:pt idx="853">
                  <c:v>4.4830120849531676</c:v>
                </c:pt>
                <c:pt idx="854">
                  <c:v>6.9014362989823113</c:v>
                </c:pt>
                <c:pt idx="855">
                  <c:v>3.7919771556184321</c:v>
                </c:pt>
                <c:pt idx="856">
                  <c:v>6.6274554752728214</c:v>
                </c:pt>
                <c:pt idx="857">
                  <c:v>7.2689415183352635</c:v>
                </c:pt>
                <c:pt idx="858">
                  <c:v>7.2089762976577942</c:v>
                </c:pt>
                <c:pt idx="859">
                  <c:v>2.5453149313322667</c:v>
                </c:pt>
                <c:pt idx="860">
                  <c:v>4.0627342119197891</c:v>
                </c:pt>
                <c:pt idx="861">
                  <c:v>0.11696731388241122</c:v>
                </c:pt>
                <c:pt idx="862">
                  <c:v>0.40146578399388622</c:v>
                </c:pt>
                <c:pt idx="863">
                  <c:v>2.1430846177066853</c:v>
                </c:pt>
                <c:pt idx="864">
                  <c:v>9.1736413672231123</c:v>
                </c:pt>
                <c:pt idx="865">
                  <c:v>1.2860441925004884</c:v>
                </c:pt>
                <c:pt idx="866">
                  <c:v>3.7980268624620583</c:v>
                </c:pt>
                <c:pt idx="867">
                  <c:v>1.0231111461029618</c:v>
                </c:pt>
                <c:pt idx="868">
                  <c:v>5.5460171509788836</c:v>
                </c:pt>
                <c:pt idx="869">
                  <c:v>7.3577547692082188</c:v>
                </c:pt>
                <c:pt idx="870">
                  <c:v>2.6929922417265395</c:v>
                </c:pt>
                <c:pt idx="871">
                  <c:v>5.1623682579867323</c:v>
                </c:pt>
                <c:pt idx="872">
                  <c:v>2.4869682314438268</c:v>
                </c:pt>
                <c:pt idx="873">
                  <c:v>1.5850821312351093</c:v>
                </c:pt>
                <c:pt idx="874">
                  <c:v>3.2976122175341871</c:v>
                </c:pt>
                <c:pt idx="875">
                  <c:v>1.5354711796281484</c:v>
                </c:pt>
                <c:pt idx="876">
                  <c:v>9.1403218398842174</c:v>
                </c:pt>
                <c:pt idx="877">
                  <c:v>8.8617723727757998</c:v>
                </c:pt>
                <c:pt idx="878">
                  <c:v>3.4837799742858722</c:v>
                </c:pt>
                <c:pt idx="879">
                  <c:v>8.5944653654161201</c:v>
                </c:pt>
                <c:pt idx="880">
                  <c:v>3.0729695223192586</c:v>
                </c:pt>
                <c:pt idx="881">
                  <c:v>0.84110398285158872</c:v>
                </c:pt>
                <c:pt idx="882">
                  <c:v>0.63273086544853308</c:v>
                </c:pt>
                <c:pt idx="883">
                  <c:v>9.6198584992620422</c:v>
                </c:pt>
                <c:pt idx="884">
                  <c:v>6.2271977049523484</c:v>
                </c:pt>
                <c:pt idx="885">
                  <c:v>7.3756579141075207</c:v>
                </c:pt>
                <c:pt idx="886">
                  <c:v>9.2234619454525877</c:v>
                </c:pt>
                <c:pt idx="887">
                  <c:v>1.1207131802013515</c:v>
                </c:pt>
                <c:pt idx="888">
                  <c:v>3.1597564128257858</c:v>
                </c:pt>
                <c:pt idx="889">
                  <c:v>5.229446972809713</c:v>
                </c:pt>
                <c:pt idx="890">
                  <c:v>9.5911815950342003</c:v>
                </c:pt>
                <c:pt idx="891">
                  <c:v>6.4990117120910131</c:v>
                </c:pt>
                <c:pt idx="892">
                  <c:v>7.6578132921967992</c:v>
                </c:pt>
                <c:pt idx="893">
                  <c:v>5.5763795303096542</c:v>
                </c:pt>
                <c:pt idx="894">
                  <c:v>4.6535195621032983</c:v>
                </c:pt>
                <c:pt idx="895">
                  <c:v>7.1466992564324796</c:v>
                </c:pt>
                <c:pt idx="896">
                  <c:v>0.80764190700844174</c:v>
                </c:pt>
                <c:pt idx="897">
                  <c:v>4.0068628280395462</c:v>
                </c:pt>
                <c:pt idx="898">
                  <c:v>2.8605398546998262</c:v>
                </c:pt>
                <c:pt idx="899">
                  <c:v>5.5814082614992824</c:v>
                </c:pt>
                <c:pt idx="900">
                  <c:v>7.296403064699545</c:v>
                </c:pt>
                <c:pt idx="901">
                  <c:v>8.2608226705260517</c:v>
                </c:pt>
                <c:pt idx="902">
                  <c:v>2.6218984524025881</c:v>
                </c:pt>
                <c:pt idx="903">
                  <c:v>2.2305630377950845</c:v>
                </c:pt>
                <c:pt idx="904">
                  <c:v>4.4570302222104221</c:v>
                </c:pt>
                <c:pt idx="905">
                  <c:v>3.0764801253785756</c:v>
                </c:pt>
                <c:pt idx="906">
                  <c:v>1.1164431330871538</c:v>
                </c:pt>
                <c:pt idx="907">
                  <c:v>1.1709861181523085</c:v>
                </c:pt>
                <c:pt idx="908">
                  <c:v>6.0699838682700999</c:v>
                </c:pt>
                <c:pt idx="909">
                  <c:v>8.0640073934652374</c:v>
                </c:pt>
                <c:pt idx="910">
                  <c:v>5.5813101917094832</c:v>
                </c:pt>
                <c:pt idx="911">
                  <c:v>2.6119568374607836</c:v>
                </c:pt>
                <c:pt idx="912">
                  <c:v>3.6247106193345804</c:v>
                </c:pt>
                <c:pt idx="913">
                  <c:v>5.9745650096241265</c:v>
                </c:pt>
                <c:pt idx="914">
                  <c:v>0.7989525391129626</c:v>
                </c:pt>
                <c:pt idx="915">
                  <c:v>5.8791015837867135</c:v>
                </c:pt>
                <c:pt idx="916">
                  <c:v>1.5119423163938972</c:v>
                </c:pt>
                <c:pt idx="917">
                  <c:v>8.6003907232736037</c:v>
                </c:pt>
                <c:pt idx="918">
                  <c:v>1.9519813135981334</c:v>
                </c:pt>
                <c:pt idx="919">
                  <c:v>1.2944031261852029</c:v>
                </c:pt>
                <c:pt idx="920">
                  <c:v>1.6321794542384882</c:v>
                </c:pt>
                <c:pt idx="921">
                  <c:v>3.0254623442963124</c:v>
                </c:pt>
                <c:pt idx="922">
                  <c:v>3.1839690925859108</c:v>
                </c:pt>
                <c:pt idx="923">
                  <c:v>8.1078878481172332</c:v>
                </c:pt>
                <c:pt idx="924">
                  <c:v>1.2751959951379133</c:v>
                </c:pt>
                <c:pt idx="925">
                  <c:v>6.8170311328270046</c:v>
                </c:pt>
                <c:pt idx="926">
                  <c:v>5.3973444811439553</c:v>
                </c:pt>
                <c:pt idx="927">
                  <c:v>7.4504331719741623</c:v>
                </c:pt>
                <c:pt idx="928">
                  <c:v>8.2687276600122157</c:v>
                </c:pt>
                <c:pt idx="929">
                  <c:v>9.1765735214275796</c:v>
                </c:pt>
                <c:pt idx="930">
                  <c:v>4.3706914487675093</c:v>
                </c:pt>
                <c:pt idx="931">
                  <c:v>6.7670662606129444</c:v>
                </c:pt>
                <c:pt idx="932">
                  <c:v>3.9198934553003117</c:v>
                </c:pt>
                <c:pt idx="933">
                  <c:v>0.51421971908936603</c:v>
                </c:pt>
                <c:pt idx="934">
                  <c:v>3.0486782097792551</c:v>
                </c:pt>
                <c:pt idx="935">
                  <c:v>1.0868506270637335</c:v>
                </c:pt>
                <c:pt idx="936">
                  <c:v>2.9541789914312044</c:v>
                </c:pt>
                <c:pt idx="937">
                  <c:v>8.4937008617693728</c:v>
                </c:pt>
                <c:pt idx="938">
                  <c:v>4.9855066965300594</c:v>
                </c:pt>
                <c:pt idx="939">
                  <c:v>4.0168858580805082</c:v>
                </c:pt>
                <c:pt idx="940">
                  <c:v>4.4351773919358637</c:v>
                </c:pt>
                <c:pt idx="941">
                  <c:v>1.4861718367052645</c:v>
                </c:pt>
                <c:pt idx="942">
                  <c:v>5.1083253490758374</c:v>
                </c:pt>
                <c:pt idx="943">
                  <c:v>2.6315407747840283</c:v>
                </c:pt>
                <c:pt idx="944">
                  <c:v>6.8896122426493154</c:v>
                </c:pt>
                <c:pt idx="945">
                  <c:v>9.4897951979674087</c:v>
                </c:pt>
                <c:pt idx="946">
                  <c:v>0.14068858754289648</c:v>
                </c:pt>
                <c:pt idx="947">
                  <c:v>7.4073819902648141</c:v>
                </c:pt>
                <c:pt idx="948">
                  <c:v>8.6859622204903513</c:v>
                </c:pt>
                <c:pt idx="949">
                  <c:v>7.1426224016260402</c:v>
                </c:pt>
                <c:pt idx="950">
                  <c:v>0.77285696968784734</c:v>
                </c:pt>
                <c:pt idx="951">
                  <c:v>1.7526733007749018</c:v>
                </c:pt>
                <c:pt idx="952">
                  <c:v>4.6940562142536617</c:v>
                </c:pt>
                <c:pt idx="953">
                  <c:v>2.108722155482087</c:v>
                </c:pt>
                <c:pt idx="954">
                  <c:v>8.3351702666390342</c:v>
                </c:pt>
                <c:pt idx="955">
                  <c:v>7.4951752199522375</c:v>
                </c:pt>
                <c:pt idx="956">
                  <c:v>8.7998295584404165</c:v>
                </c:pt>
                <c:pt idx="957">
                  <c:v>2.6903918493941017</c:v>
                </c:pt>
                <c:pt idx="958">
                  <c:v>3.9907371637096878</c:v>
                </c:pt>
                <c:pt idx="959">
                  <c:v>0.94025848919230715</c:v>
                </c:pt>
                <c:pt idx="960">
                  <c:v>7.5437533151051834</c:v>
                </c:pt>
                <c:pt idx="961">
                  <c:v>4.2276893175358055</c:v>
                </c:pt>
                <c:pt idx="962">
                  <c:v>6.1959770253072444</c:v>
                </c:pt>
                <c:pt idx="963">
                  <c:v>5.8348759192138608</c:v>
                </c:pt>
                <c:pt idx="964">
                  <c:v>6.2574630777835178</c:v>
                </c:pt>
                <c:pt idx="965">
                  <c:v>4.9796707779808482</c:v>
                </c:pt>
                <c:pt idx="966">
                  <c:v>6.6469493558137689</c:v>
                </c:pt>
                <c:pt idx="967">
                  <c:v>1.0626821497075922</c:v>
                </c:pt>
                <c:pt idx="968">
                  <c:v>2.1973543316949753</c:v>
                </c:pt>
                <c:pt idx="969">
                  <c:v>8.6327499579262419</c:v>
                </c:pt>
                <c:pt idx="970">
                  <c:v>3.5491008618307784</c:v>
                </c:pt>
                <c:pt idx="971">
                  <c:v>6.032804419448289</c:v>
                </c:pt>
                <c:pt idx="972">
                  <c:v>4.4064124963761522</c:v>
                </c:pt>
                <c:pt idx="973">
                  <c:v>1.6518979225322317</c:v>
                </c:pt>
                <c:pt idx="974">
                  <c:v>7.2813629344438837</c:v>
                </c:pt>
                <c:pt idx="975">
                  <c:v>9.126173995730646</c:v>
                </c:pt>
                <c:pt idx="976">
                  <c:v>1.8854867580387646</c:v>
                </c:pt>
                <c:pt idx="977">
                  <c:v>9.8092130489362503</c:v>
                </c:pt>
                <c:pt idx="978">
                  <c:v>6.5695614600258203</c:v>
                </c:pt>
                <c:pt idx="979">
                  <c:v>6.9851985643131611</c:v>
                </c:pt>
                <c:pt idx="980">
                  <c:v>6.5167826509371727</c:v>
                </c:pt>
                <c:pt idx="981">
                  <c:v>4.3075263684511018</c:v>
                </c:pt>
                <c:pt idx="982">
                  <c:v>5.1679753177116243</c:v>
                </c:pt>
                <c:pt idx="983">
                  <c:v>5.261100298380919</c:v>
                </c:pt>
                <c:pt idx="984">
                  <c:v>9.6276923316090102</c:v>
                </c:pt>
                <c:pt idx="985">
                  <c:v>3.0643067072204131</c:v>
                </c:pt>
                <c:pt idx="986">
                  <c:v>6.2469923656570625</c:v>
                </c:pt>
                <c:pt idx="987">
                  <c:v>6.8307597064431071</c:v>
                </c:pt>
                <c:pt idx="988">
                  <c:v>3.7453172097424705</c:v>
                </c:pt>
                <c:pt idx="989">
                  <c:v>6.9934473580660361</c:v>
                </c:pt>
                <c:pt idx="990">
                  <c:v>2.9081442689436177</c:v>
                </c:pt>
                <c:pt idx="991">
                  <c:v>7.3380168869004061</c:v>
                </c:pt>
                <c:pt idx="992">
                  <c:v>3.0570697817814398</c:v>
                </c:pt>
                <c:pt idx="993">
                  <c:v>8.6242238351045568</c:v>
                </c:pt>
                <c:pt idx="994">
                  <c:v>0.50508667312086253</c:v>
                </c:pt>
                <c:pt idx="995">
                  <c:v>7.7260059573672866</c:v>
                </c:pt>
                <c:pt idx="996">
                  <c:v>5.1638367142600412</c:v>
                </c:pt>
                <c:pt idx="997">
                  <c:v>5.4218276052194962</c:v>
                </c:pt>
                <c:pt idx="998">
                  <c:v>4.705673899192556</c:v>
                </c:pt>
                <c:pt idx="999">
                  <c:v>7.724502271638352</c:v>
                </c:pt>
                <c:pt idx="1000">
                  <c:v>4.9053560663917528E-2</c:v>
                </c:pt>
                <c:pt idx="1001">
                  <c:v>5.8088595639548766</c:v>
                </c:pt>
                <c:pt idx="1002">
                  <c:v>1.5717062910771573</c:v>
                </c:pt>
                <c:pt idx="1003">
                  <c:v>9.0027070118677575</c:v>
                </c:pt>
                <c:pt idx="1004">
                  <c:v>6.2560868596190851</c:v>
                </c:pt>
                <c:pt idx="1005">
                  <c:v>4.2506579429602152</c:v>
                </c:pt>
                <c:pt idx="1006">
                  <c:v>0.90540499949499087</c:v>
                </c:pt>
                <c:pt idx="1007">
                  <c:v>1.6969331024960677</c:v>
                </c:pt>
                <c:pt idx="1008">
                  <c:v>5.5473241526324362</c:v>
                </c:pt>
                <c:pt idx="1009">
                  <c:v>5.1286809507505051</c:v>
                </c:pt>
                <c:pt idx="1010">
                  <c:v>5.1925479173943776</c:v>
                </c:pt>
                <c:pt idx="1011">
                  <c:v>0.38518382183597266</c:v>
                </c:pt>
                <c:pt idx="1012">
                  <c:v>6.7212629458188244</c:v>
                </c:pt>
                <c:pt idx="1013">
                  <c:v>8.7377334744212458</c:v>
                </c:pt>
                <c:pt idx="1014">
                  <c:v>0.89939139255814426</c:v>
                </c:pt>
                <c:pt idx="1015">
                  <c:v>4.9716847833095876</c:v>
                </c:pt>
                <c:pt idx="1016">
                  <c:v>3.2554362560752912</c:v>
                </c:pt>
                <c:pt idx="1017">
                  <c:v>8.905009311995121</c:v>
                </c:pt>
                <c:pt idx="1018">
                  <c:v>4.1428836117027537</c:v>
                </c:pt>
                <c:pt idx="1019">
                  <c:v>0.19809048522921757</c:v>
                </c:pt>
                <c:pt idx="1020">
                  <c:v>2.3633455202139322</c:v>
                </c:pt>
                <c:pt idx="1021">
                  <c:v>6.074182254518834E-2</c:v>
                </c:pt>
                <c:pt idx="1022">
                  <c:v>5.8304782762757323</c:v>
                </c:pt>
                <c:pt idx="1023">
                  <c:v>6.8562882915205261</c:v>
                </c:pt>
                <c:pt idx="1024">
                  <c:v>3.2635926780852662</c:v>
                </c:pt>
                <c:pt idx="1025">
                  <c:v>9.4772967928871381</c:v>
                </c:pt>
                <c:pt idx="1026">
                  <c:v>0.68790221851952493</c:v>
                </c:pt>
                <c:pt idx="1027">
                  <c:v>7.4876398212772202</c:v>
                </c:pt>
                <c:pt idx="1028">
                  <c:v>3.9324035086226292</c:v>
                </c:pt>
                <c:pt idx="1029">
                  <c:v>1.8118200792791284</c:v>
                </c:pt>
                <c:pt idx="1030">
                  <c:v>5.6638449617989153</c:v>
                </c:pt>
                <c:pt idx="1031">
                  <c:v>8.347132314079067</c:v>
                </c:pt>
                <c:pt idx="1032">
                  <c:v>3.0437511703180475</c:v>
                </c:pt>
                <c:pt idx="1033">
                  <c:v>8.7678960568596729</c:v>
                </c:pt>
                <c:pt idx="1034">
                  <c:v>2.7226479135098924</c:v>
                </c:pt>
                <c:pt idx="1035">
                  <c:v>2.7305186612904397</c:v>
                </c:pt>
                <c:pt idx="1036">
                  <c:v>1.0252557530797413</c:v>
                </c:pt>
                <c:pt idx="1037">
                  <c:v>6.3563803766675928</c:v>
                </c:pt>
                <c:pt idx="1038">
                  <c:v>6.6883195328904641</c:v>
                </c:pt>
                <c:pt idx="1039">
                  <c:v>8.6390728615103249</c:v>
                </c:pt>
                <c:pt idx="1040">
                  <c:v>1.2500540879270794</c:v>
                </c:pt>
                <c:pt idx="1041">
                  <c:v>0.36064468673541739</c:v>
                </c:pt>
                <c:pt idx="1042">
                  <c:v>4.3869214290172307</c:v>
                </c:pt>
                <c:pt idx="1043">
                  <c:v>2.4243813318611251</c:v>
                </c:pt>
                <c:pt idx="1044">
                  <c:v>7.378116104184139</c:v>
                </c:pt>
                <c:pt idx="1045">
                  <c:v>9.9879403435622613</c:v>
                </c:pt>
                <c:pt idx="1046">
                  <c:v>9.6277803155109165</c:v>
                </c:pt>
                <c:pt idx="1047">
                  <c:v>0.80689864805091216</c:v>
                </c:pt>
                <c:pt idx="1048">
                  <c:v>4.5641156718245419</c:v>
                </c:pt>
                <c:pt idx="1049">
                  <c:v>7.5449542521039525</c:v>
                </c:pt>
                <c:pt idx="1050">
                  <c:v>6.5841047510291126</c:v>
                </c:pt>
                <c:pt idx="1051">
                  <c:v>9.9914413134877851</c:v>
                </c:pt>
                <c:pt idx="1052">
                  <c:v>8.5357022962873028</c:v>
                </c:pt>
                <c:pt idx="1053">
                  <c:v>6.9863043244941068</c:v>
                </c:pt>
                <c:pt idx="1054">
                  <c:v>3.2907000352381797</c:v>
                </c:pt>
                <c:pt idx="1055">
                  <c:v>8.3069657453998023</c:v>
                </c:pt>
                <c:pt idx="1056">
                  <c:v>9.2385790232876666</c:v>
                </c:pt>
                <c:pt idx="1057">
                  <c:v>1.3934733930676646</c:v>
                </c:pt>
                <c:pt idx="1058">
                  <c:v>2.5272762144790129</c:v>
                </c:pt>
                <c:pt idx="1059">
                  <c:v>8.8938368318879357E-2</c:v>
                </c:pt>
                <c:pt idx="1060">
                  <c:v>0.39010567729713452</c:v>
                </c:pt>
                <c:pt idx="1061">
                  <c:v>9.0081914141139947</c:v>
                </c:pt>
                <c:pt idx="1062">
                  <c:v>7.6970633508211233</c:v>
                </c:pt>
                <c:pt idx="1063">
                  <c:v>4.2489785059684557</c:v>
                </c:pt>
                <c:pt idx="1064">
                  <c:v>1.8158908388855877</c:v>
                </c:pt>
                <c:pt idx="1065">
                  <c:v>4.9288484439950935</c:v>
                </c:pt>
                <c:pt idx="1066">
                  <c:v>2.0317882026068554</c:v>
                </c:pt>
                <c:pt idx="1067">
                  <c:v>2.2519177721998282</c:v>
                </c:pt>
                <c:pt idx="1068">
                  <c:v>4.8972521753422154</c:v>
                </c:pt>
                <c:pt idx="1069">
                  <c:v>6.8887570043432369</c:v>
                </c:pt>
                <c:pt idx="1070">
                  <c:v>5.1624923511135279</c:v>
                </c:pt>
                <c:pt idx="1071">
                  <c:v>7.109565346921455</c:v>
                </c:pt>
                <c:pt idx="1072">
                  <c:v>8.9570501558839979</c:v>
                </c:pt>
                <c:pt idx="1073">
                  <c:v>2.2023637391436512</c:v>
                </c:pt>
                <c:pt idx="1074">
                  <c:v>4.7100619816048015</c:v>
                </c:pt>
                <c:pt idx="1075">
                  <c:v>6.5119176558631606</c:v>
                </c:pt>
                <c:pt idx="1076">
                  <c:v>3.3349179880719282</c:v>
                </c:pt>
                <c:pt idx="1077">
                  <c:v>3.3132582058599445</c:v>
                </c:pt>
                <c:pt idx="1078">
                  <c:v>5.6480834671467575</c:v>
                </c:pt>
                <c:pt idx="1079">
                  <c:v>7.0217550922002347</c:v>
                </c:pt>
                <c:pt idx="1080">
                  <c:v>1.7564034555533259</c:v>
                </c:pt>
                <c:pt idx="1081">
                  <c:v>9.8803597531255143</c:v>
                </c:pt>
                <c:pt idx="1082">
                  <c:v>4.1400831316555022</c:v>
                </c:pt>
                <c:pt idx="1083">
                  <c:v>5.5794456058521726</c:v>
                </c:pt>
                <c:pt idx="1084">
                  <c:v>0.8904973638850544</c:v>
                </c:pt>
                <c:pt idx="1085">
                  <c:v>2.1491828295815418</c:v>
                </c:pt>
                <c:pt idx="1086">
                  <c:v>0.35031123493715066</c:v>
                </c:pt>
                <c:pt idx="1087">
                  <c:v>6.0233319124143181</c:v>
                </c:pt>
                <c:pt idx="1088">
                  <c:v>8.3161851326566634</c:v>
                </c:pt>
                <c:pt idx="1089">
                  <c:v>6.0643428590257011</c:v>
                </c:pt>
                <c:pt idx="1090">
                  <c:v>9.8569428702063622</c:v>
                </c:pt>
                <c:pt idx="1091">
                  <c:v>9.6743217039810574</c:v>
                </c:pt>
                <c:pt idx="1092">
                  <c:v>4.372964283734345</c:v>
                </c:pt>
                <c:pt idx="1093">
                  <c:v>9.0074588913444167</c:v>
                </c:pt>
                <c:pt idx="1094">
                  <c:v>1.3484140451551618</c:v>
                </c:pt>
                <c:pt idx="1095">
                  <c:v>2.8062736958328562</c:v>
                </c:pt>
                <c:pt idx="1096">
                  <c:v>1.2492957111644676</c:v>
                </c:pt>
                <c:pt idx="1097">
                  <c:v>9.0097706864368874</c:v>
                </c:pt>
                <c:pt idx="1098">
                  <c:v>1.7728346567123277</c:v>
                </c:pt>
                <c:pt idx="1099">
                  <c:v>5.8249090524224121</c:v>
                </c:pt>
                <c:pt idx="1100">
                  <c:v>2.1000577455628164</c:v>
                </c:pt>
                <c:pt idx="1101">
                  <c:v>0.38082867796393916</c:v>
                </c:pt>
                <c:pt idx="1102">
                  <c:v>4.0340047408399426</c:v>
                </c:pt>
                <c:pt idx="1103">
                  <c:v>3.5761490292795273</c:v>
                </c:pt>
                <c:pt idx="1104">
                  <c:v>3.1555143255115361</c:v>
                </c:pt>
                <c:pt idx="1105">
                  <c:v>7.0379275403349872</c:v>
                </c:pt>
                <c:pt idx="1106">
                  <c:v>0.14846075818404136</c:v>
                </c:pt>
                <c:pt idx="1107">
                  <c:v>9.8928665480277935</c:v>
                </c:pt>
                <c:pt idx="1108">
                  <c:v>0.95226620621564173</c:v>
                </c:pt>
                <c:pt idx="1109">
                  <c:v>7.277284570256545</c:v>
                </c:pt>
                <c:pt idx="1110">
                  <c:v>5.0494826612933448</c:v>
                </c:pt>
                <c:pt idx="1111">
                  <c:v>3.05607630398233</c:v>
                </c:pt>
                <c:pt idx="1112">
                  <c:v>7.4847941611529398</c:v>
                </c:pt>
                <c:pt idx="1113">
                  <c:v>6.3325308113980174</c:v>
                </c:pt>
                <c:pt idx="1114">
                  <c:v>7.4694841155096539</c:v>
                </c:pt>
                <c:pt idx="1115">
                  <c:v>4.686678108054454</c:v>
                </c:pt>
                <c:pt idx="1116">
                  <c:v>2.3631490830306601</c:v>
                </c:pt>
                <c:pt idx="1117">
                  <c:v>9.0876687166230248</c:v>
                </c:pt>
                <c:pt idx="1118">
                  <c:v>6.8481666724887713</c:v>
                </c:pt>
                <c:pt idx="1119">
                  <c:v>2.5503805115252676</c:v>
                </c:pt>
                <c:pt idx="1120">
                  <c:v>9.1036107569309692</c:v>
                </c:pt>
                <c:pt idx="1121">
                  <c:v>9.2880365225686461</c:v>
                </c:pt>
                <c:pt idx="1122">
                  <c:v>5.2392378178820067</c:v>
                </c:pt>
                <c:pt idx="1123">
                  <c:v>3.9532047387959746</c:v>
                </c:pt>
                <c:pt idx="1124">
                  <c:v>7.6978550374288712</c:v>
                </c:pt>
                <c:pt idx="1125">
                  <c:v>1.1052006073323561</c:v>
                </c:pt>
                <c:pt idx="1126">
                  <c:v>5.4743048389440077</c:v>
                </c:pt>
                <c:pt idx="1127">
                  <c:v>7.9353053861621881</c:v>
                </c:pt>
                <c:pt idx="1128">
                  <c:v>4.0036661264731794</c:v>
                </c:pt>
                <c:pt idx="1129">
                  <c:v>6.8951694269673638</c:v>
                </c:pt>
                <c:pt idx="1130">
                  <c:v>4.4266090287070323</c:v>
                </c:pt>
                <c:pt idx="1131">
                  <c:v>8.5297809029763503</c:v>
                </c:pt>
                <c:pt idx="1132">
                  <c:v>5.9929039408209919</c:v>
                </c:pt>
                <c:pt idx="1133">
                  <c:v>9.724697492963573</c:v>
                </c:pt>
                <c:pt idx="1134">
                  <c:v>4.5810687978289657</c:v>
                </c:pt>
                <c:pt idx="1135">
                  <c:v>4.8139271282509855</c:v>
                </c:pt>
                <c:pt idx="1136">
                  <c:v>7.5956513815980689</c:v>
                </c:pt>
                <c:pt idx="1137">
                  <c:v>1.5635673448553433</c:v>
                </c:pt>
                <c:pt idx="1138">
                  <c:v>6.4439012750187485</c:v>
                </c:pt>
                <c:pt idx="1139">
                  <c:v>2.2272040245022087</c:v>
                </c:pt>
                <c:pt idx="1140">
                  <c:v>6.2862089108287957</c:v>
                </c:pt>
                <c:pt idx="1141">
                  <c:v>1.0309785356071544</c:v>
                </c:pt>
                <c:pt idx="1142">
                  <c:v>6.6116606310438772</c:v>
                </c:pt>
                <c:pt idx="1143">
                  <c:v>7.4178286397983131</c:v>
                </c:pt>
                <c:pt idx="1144">
                  <c:v>3.1762146585295916</c:v>
                </c:pt>
                <c:pt idx="1145">
                  <c:v>9.2033022116596115</c:v>
                </c:pt>
                <c:pt idx="1146">
                  <c:v>8.1784131755571554</c:v>
                </c:pt>
                <c:pt idx="1147">
                  <c:v>0.6574079412788747</c:v>
                </c:pt>
                <c:pt idx="1148">
                  <c:v>1.6398380471287144</c:v>
                </c:pt>
                <c:pt idx="1149">
                  <c:v>0.22410691176633968</c:v>
                </c:pt>
                <c:pt idx="1150">
                  <c:v>4.4526407740972465</c:v>
                </c:pt>
                <c:pt idx="1151">
                  <c:v>8.3210447117242872</c:v>
                </c:pt>
                <c:pt idx="1152">
                  <c:v>4.132118614697661</c:v>
                </c:pt>
                <c:pt idx="1153">
                  <c:v>4.202681398825642</c:v>
                </c:pt>
                <c:pt idx="1154">
                  <c:v>9.419679614333397</c:v>
                </c:pt>
                <c:pt idx="1155">
                  <c:v>9.3687956072524923</c:v>
                </c:pt>
                <c:pt idx="1156">
                  <c:v>0.28531464757035385</c:v>
                </c:pt>
                <c:pt idx="1157">
                  <c:v>9.7368232101236689</c:v>
                </c:pt>
                <c:pt idx="1158">
                  <c:v>0.32382746217243685</c:v>
                </c:pt>
                <c:pt idx="1159">
                  <c:v>7.7190583039836564</c:v>
                </c:pt>
                <c:pt idx="1160">
                  <c:v>4.7750119347693962</c:v>
                </c:pt>
                <c:pt idx="1161">
                  <c:v>4.9907882148253631</c:v>
                </c:pt>
                <c:pt idx="1162">
                  <c:v>8.7037427714845332</c:v>
                </c:pt>
                <c:pt idx="1163">
                  <c:v>3.0514050692339012</c:v>
                </c:pt>
                <c:pt idx="1164">
                  <c:v>5.4863124894860125</c:v>
                </c:pt>
                <c:pt idx="1165">
                  <c:v>1.8969700176055682</c:v>
                </c:pt>
                <c:pt idx="1166">
                  <c:v>0.34570776011336735</c:v>
                </c:pt>
                <c:pt idx="1167">
                  <c:v>2.8916617025271583</c:v>
                </c:pt>
                <c:pt idx="1168">
                  <c:v>4.994245220279641</c:v>
                </c:pt>
                <c:pt idx="1169">
                  <c:v>1.7469139544057544</c:v>
                </c:pt>
                <c:pt idx="1170">
                  <c:v>1.2842887867049413</c:v>
                </c:pt>
                <c:pt idx="1171">
                  <c:v>8.907923775047486</c:v>
                </c:pt>
                <c:pt idx="1172">
                  <c:v>8.7954432897026553</c:v>
                </c:pt>
                <c:pt idx="1173">
                  <c:v>7.1520584028910363</c:v>
                </c:pt>
                <c:pt idx="1174">
                  <c:v>2.9187877518278871</c:v>
                </c:pt>
                <c:pt idx="1175">
                  <c:v>4.8492759511107959</c:v>
                </c:pt>
                <c:pt idx="1176">
                  <c:v>8.521515350535326</c:v>
                </c:pt>
                <c:pt idx="1177">
                  <c:v>1.0768178134209194</c:v>
                </c:pt>
                <c:pt idx="1178">
                  <c:v>0.20020833323215581</c:v>
                </c:pt>
                <c:pt idx="1179">
                  <c:v>2.1173147677728599</c:v>
                </c:pt>
                <c:pt idx="1180">
                  <c:v>3.4474231079638926</c:v>
                </c:pt>
                <c:pt idx="1181">
                  <c:v>4.9370483630837425</c:v>
                </c:pt>
                <c:pt idx="1182">
                  <c:v>2.6133885794932676</c:v>
                </c:pt>
                <c:pt idx="1183">
                  <c:v>4.1461453942543072</c:v>
                </c:pt>
                <c:pt idx="1184">
                  <c:v>0.96311363395124139</c:v>
                </c:pt>
                <c:pt idx="1185">
                  <c:v>3.2653695486569889</c:v>
                </c:pt>
                <c:pt idx="1186">
                  <c:v>1.7620373206574969</c:v>
                </c:pt>
                <c:pt idx="1187">
                  <c:v>7.6082893065035195</c:v>
                </c:pt>
                <c:pt idx="1188">
                  <c:v>0.90349023720758814</c:v>
                </c:pt>
                <c:pt idx="1189">
                  <c:v>8.4698665282463708</c:v>
                </c:pt>
                <c:pt idx="1190">
                  <c:v>0.27492268153095245</c:v>
                </c:pt>
                <c:pt idx="1191">
                  <c:v>6.3348168432213789</c:v>
                </c:pt>
                <c:pt idx="1192">
                  <c:v>4.7461679235532426</c:v>
                </c:pt>
                <c:pt idx="1193">
                  <c:v>1.7346983321981368</c:v>
                </c:pt>
                <c:pt idx="1194">
                  <c:v>5.2768137560211539</c:v>
                </c:pt>
                <c:pt idx="1195">
                  <c:v>4.9798800366581126</c:v>
                </c:pt>
                <c:pt idx="1196">
                  <c:v>2.7427446584977333</c:v>
                </c:pt>
                <c:pt idx="1197">
                  <c:v>9.347388123422169</c:v>
                </c:pt>
                <c:pt idx="1198">
                  <c:v>8.488615207064834</c:v>
                </c:pt>
                <c:pt idx="1199">
                  <c:v>5.3234786799622045</c:v>
                </c:pt>
                <c:pt idx="1200">
                  <c:v>6.5419354304413337</c:v>
                </c:pt>
                <c:pt idx="1201">
                  <c:v>9.6117860123659078</c:v>
                </c:pt>
                <c:pt idx="1202">
                  <c:v>7.2018578099645367</c:v>
                </c:pt>
                <c:pt idx="1203">
                  <c:v>8.9368860804496801</c:v>
                </c:pt>
                <c:pt idx="1204">
                  <c:v>1.7048863227872613</c:v>
                </c:pt>
                <c:pt idx="1205">
                  <c:v>8.9160693092334817</c:v>
                </c:pt>
                <c:pt idx="1206">
                  <c:v>0.73659108131334361</c:v>
                </c:pt>
                <c:pt idx="1207">
                  <c:v>5.7484457601674688</c:v>
                </c:pt>
                <c:pt idx="1208">
                  <c:v>9.7849656639248224</c:v>
                </c:pt>
                <c:pt idx="1209">
                  <c:v>4.1259201680807056</c:v>
                </c:pt>
                <c:pt idx="1210">
                  <c:v>9.3356693811265359</c:v>
                </c:pt>
                <c:pt idx="1211">
                  <c:v>0.66822525087754658</c:v>
                </c:pt>
                <c:pt idx="1212">
                  <c:v>4.4985138184417224</c:v>
                </c:pt>
                <c:pt idx="1213">
                  <c:v>1.7236676188983902</c:v>
                </c:pt>
                <c:pt idx="1214">
                  <c:v>0.47564129136028366</c:v>
                </c:pt>
                <c:pt idx="1215">
                  <c:v>0.88857449113803</c:v>
                </c:pt>
                <c:pt idx="1216">
                  <c:v>7.8426627852783177</c:v>
                </c:pt>
                <c:pt idx="1217">
                  <c:v>4.8167139662266925</c:v>
                </c:pt>
                <c:pt idx="1218">
                  <c:v>3.7764733983213681</c:v>
                </c:pt>
                <c:pt idx="1219">
                  <c:v>3.1100907777616191</c:v>
                </c:pt>
                <c:pt idx="1220">
                  <c:v>7.0156627268449236</c:v>
                </c:pt>
                <c:pt idx="1221">
                  <c:v>6.6919586582778745</c:v>
                </c:pt>
                <c:pt idx="1222">
                  <c:v>8.93172599822827</c:v>
                </c:pt>
                <c:pt idx="1223">
                  <c:v>0.47180288629723455</c:v>
                </c:pt>
                <c:pt idx="1224">
                  <c:v>1.110936218527343</c:v>
                </c:pt>
                <c:pt idx="1225">
                  <c:v>2.7442035940763922</c:v>
                </c:pt>
                <c:pt idx="1226">
                  <c:v>2.9987408105796201</c:v>
                </c:pt>
                <c:pt idx="1227">
                  <c:v>0.48445548625914325</c:v>
                </c:pt>
                <c:pt idx="1228">
                  <c:v>3.3693464698261222</c:v>
                </c:pt>
                <c:pt idx="1229">
                  <c:v>3.8446637794998804</c:v>
                </c:pt>
                <c:pt idx="1230">
                  <c:v>5.2328098265454193</c:v>
                </c:pt>
                <c:pt idx="1231">
                  <c:v>8.0135311830889542</c:v>
                </c:pt>
                <c:pt idx="1232">
                  <c:v>4.6073706172928341</c:v>
                </c:pt>
                <c:pt idx="1233">
                  <c:v>2.579973503481261</c:v>
                </c:pt>
                <c:pt idx="1234">
                  <c:v>4.2410112311489412</c:v>
                </c:pt>
                <c:pt idx="1235">
                  <c:v>2.3196731187599728</c:v>
                </c:pt>
                <c:pt idx="1236">
                  <c:v>7.5534810416694578</c:v>
                </c:pt>
                <c:pt idx="1237">
                  <c:v>2.7321163682262806</c:v>
                </c:pt>
                <c:pt idx="1238">
                  <c:v>8.6450518532507132</c:v>
                </c:pt>
                <c:pt idx="1239">
                  <c:v>0.60348698254944155</c:v>
                </c:pt>
                <c:pt idx="1240">
                  <c:v>4.2785126718515745</c:v>
                </c:pt>
                <c:pt idx="1241">
                  <c:v>8.7048017851103552</c:v>
                </c:pt>
                <c:pt idx="1242">
                  <c:v>6.6904871863447379</c:v>
                </c:pt>
                <c:pt idx="1243">
                  <c:v>2.269398762291821</c:v>
                </c:pt>
                <c:pt idx="1244">
                  <c:v>5.6708476795656457</c:v>
                </c:pt>
                <c:pt idx="1245">
                  <c:v>8.5241699976470819</c:v>
                </c:pt>
                <c:pt idx="1246">
                  <c:v>1.0408276047993759</c:v>
                </c:pt>
                <c:pt idx="1247">
                  <c:v>7.7737649078371529</c:v>
                </c:pt>
                <c:pt idx="1248">
                  <c:v>6.1607586582803817</c:v>
                </c:pt>
                <c:pt idx="1249">
                  <c:v>6.1000364607162947</c:v>
                </c:pt>
                <c:pt idx="1250">
                  <c:v>3.9882228300492528</c:v>
                </c:pt>
                <c:pt idx="1251">
                  <c:v>6.724206204522071</c:v>
                </c:pt>
                <c:pt idx="1252">
                  <c:v>0.8685535707638925</c:v>
                </c:pt>
                <c:pt idx="1253">
                  <c:v>3.4608530602589473</c:v>
                </c:pt>
                <c:pt idx="1254">
                  <c:v>1.681639957417308</c:v>
                </c:pt>
                <c:pt idx="1255">
                  <c:v>6.2087617137675988</c:v>
                </c:pt>
                <c:pt idx="1256">
                  <c:v>6.8459455370957691</c:v>
                </c:pt>
                <c:pt idx="1257">
                  <c:v>1.0262107281858734</c:v>
                </c:pt>
                <c:pt idx="1258">
                  <c:v>5.8081558529771895</c:v>
                </c:pt>
                <c:pt idx="1259">
                  <c:v>9.4684294062295074</c:v>
                </c:pt>
                <c:pt idx="1260">
                  <c:v>8.831004419678365</c:v>
                </c:pt>
                <c:pt idx="1261">
                  <c:v>0.65137727738383333</c:v>
                </c:pt>
                <c:pt idx="1262">
                  <c:v>2.1504507293032136</c:v>
                </c:pt>
                <c:pt idx="1263">
                  <c:v>1.7069859899915774</c:v>
                </c:pt>
                <c:pt idx="1264">
                  <c:v>0.77651562962005038</c:v>
                </c:pt>
                <c:pt idx="1265">
                  <c:v>2.7062248901255428</c:v>
                </c:pt>
                <c:pt idx="1266">
                  <c:v>2.5683934464669522</c:v>
                </c:pt>
                <c:pt idx="1267">
                  <c:v>6.9517344186535563</c:v>
                </c:pt>
                <c:pt idx="1268">
                  <c:v>6.9628098882161407</c:v>
                </c:pt>
                <c:pt idx="1269">
                  <c:v>6.3676689353115581</c:v>
                </c:pt>
                <c:pt idx="1270">
                  <c:v>7.0819722205870477</c:v>
                </c:pt>
                <c:pt idx="1271">
                  <c:v>9.2867671861779186</c:v>
                </c:pt>
                <c:pt idx="1272">
                  <c:v>1.1008057596131138</c:v>
                </c:pt>
                <c:pt idx="1273">
                  <c:v>4.8850860547236055</c:v>
                </c:pt>
                <c:pt idx="1274">
                  <c:v>6.9908871110342119</c:v>
                </c:pt>
                <c:pt idx="1275">
                  <c:v>7.4003351611832162</c:v>
                </c:pt>
                <c:pt idx="1276">
                  <c:v>8.3103693676671515</c:v>
                </c:pt>
                <c:pt idx="1277">
                  <c:v>5.9552313330380615</c:v>
                </c:pt>
                <c:pt idx="1278">
                  <c:v>2.1616402465732145</c:v>
                </c:pt>
                <c:pt idx="1279">
                  <c:v>4.7077380148602472</c:v>
                </c:pt>
                <c:pt idx="1280">
                  <c:v>7.9961535314613554</c:v>
                </c:pt>
                <c:pt idx="1281">
                  <c:v>4.8035689497134282</c:v>
                </c:pt>
                <c:pt idx="1282">
                  <c:v>1.7386448009687694</c:v>
                </c:pt>
                <c:pt idx="1283">
                  <c:v>1.7583786817859204</c:v>
                </c:pt>
                <c:pt idx="1284">
                  <c:v>2.7693467232582947</c:v>
                </c:pt>
                <c:pt idx="1285">
                  <c:v>7.6275520802265495</c:v>
                </c:pt>
                <c:pt idx="1286">
                  <c:v>6.9667246100573399</c:v>
                </c:pt>
                <c:pt idx="1287">
                  <c:v>4.8193265391211204</c:v>
                </c:pt>
                <c:pt idx="1288">
                  <c:v>2.0599898871075961</c:v>
                </c:pt>
                <c:pt idx="1289">
                  <c:v>6.7311135515564127</c:v>
                </c:pt>
                <c:pt idx="1290">
                  <c:v>4.407596755651717</c:v>
                </c:pt>
                <c:pt idx="1291">
                  <c:v>5.1017627485140693</c:v>
                </c:pt>
                <c:pt idx="1292">
                  <c:v>2.9941940188302274</c:v>
                </c:pt>
                <c:pt idx="1293">
                  <c:v>1.55318340803004</c:v>
                </c:pt>
                <c:pt idx="1294">
                  <c:v>9.9407654233336071</c:v>
                </c:pt>
                <c:pt idx="1295">
                  <c:v>3.6125181185936119</c:v>
                </c:pt>
                <c:pt idx="1296">
                  <c:v>9.3134124725395608</c:v>
                </c:pt>
                <c:pt idx="1297">
                  <c:v>3.2103023108393183</c:v>
                </c:pt>
                <c:pt idx="1298">
                  <c:v>6.573883259476494</c:v>
                </c:pt>
                <c:pt idx="1299">
                  <c:v>8.4347152483396126</c:v>
                </c:pt>
                <c:pt idx="1300">
                  <c:v>1.1881040757040728</c:v>
                </c:pt>
                <c:pt idx="1301">
                  <c:v>7.2426752960052942</c:v>
                </c:pt>
                <c:pt idx="1302">
                  <c:v>5.8849741358113805</c:v>
                </c:pt>
                <c:pt idx="1303">
                  <c:v>6.3793705786546617</c:v>
                </c:pt>
                <c:pt idx="1304">
                  <c:v>0.16350935046922421</c:v>
                </c:pt>
                <c:pt idx="1305">
                  <c:v>9.5078519141303879</c:v>
                </c:pt>
                <c:pt idx="1306">
                  <c:v>9.2307531983047291</c:v>
                </c:pt>
                <c:pt idx="1307">
                  <c:v>4.5068060311057758</c:v>
                </c:pt>
                <c:pt idx="1308">
                  <c:v>5.6687348872922421</c:v>
                </c:pt>
                <c:pt idx="1309">
                  <c:v>1.6201936457302035</c:v>
                </c:pt>
                <c:pt idx="1310">
                  <c:v>7.4095150060436659</c:v>
                </c:pt>
                <c:pt idx="1311">
                  <c:v>6.3732767948438793</c:v>
                </c:pt>
                <c:pt idx="1312">
                  <c:v>9.4724274965020925</c:v>
                </c:pt>
                <c:pt idx="1313">
                  <c:v>7.7541408278972792</c:v>
                </c:pt>
                <c:pt idx="1314">
                  <c:v>9.2071666238159295</c:v>
                </c:pt>
                <c:pt idx="1315">
                  <c:v>9.1837358119812436</c:v>
                </c:pt>
                <c:pt idx="1316">
                  <c:v>5.3627625344769383</c:v>
                </c:pt>
                <c:pt idx="1317">
                  <c:v>5.1645971471726346</c:v>
                </c:pt>
                <c:pt idx="1318">
                  <c:v>5.5227632406065101</c:v>
                </c:pt>
                <c:pt idx="1319">
                  <c:v>6.5262505495561847</c:v>
                </c:pt>
                <c:pt idx="1320">
                  <c:v>2.0406044175944671</c:v>
                </c:pt>
                <c:pt idx="1321">
                  <c:v>9.8294136707235644</c:v>
                </c:pt>
                <c:pt idx="1322">
                  <c:v>1.5459191404602612</c:v>
                </c:pt>
                <c:pt idx="1323">
                  <c:v>2.6452454722009766</c:v>
                </c:pt>
                <c:pt idx="1324">
                  <c:v>5.0067136481505559</c:v>
                </c:pt>
                <c:pt idx="1325">
                  <c:v>3.0480387376719822</c:v>
                </c:pt>
                <c:pt idx="1326">
                  <c:v>2.6280653209019178</c:v>
                </c:pt>
                <c:pt idx="1327">
                  <c:v>6.7573348773672359</c:v>
                </c:pt>
                <c:pt idx="1328">
                  <c:v>9.5784831421432379</c:v>
                </c:pt>
                <c:pt idx="1329">
                  <c:v>4.9556477126605678</c:v>
                </c:pt>
                <c:pt idx="1330">
                  <c:v>6.6619920090538054</c:v>
                </c:pt>
                <c:pt idx="1331">
                  <c:v>7.6282034992817636</c:v>
                </c:pt>
                <c:pt idx="1332">
                  <c:v>8.677355473798567</c:v>
                </c:pt>
                <c:pt idx="1333">
                  <c:v>6.7010156175072915</c:v>
                </c:pt>
                <c:pt idx="1334">
                  <c:v>0.42090218232475274</c:v>
                </c:pt>
                <c:pt idx="1335">
                  <c:v>5.5884879894506412</c:v>
                </c:pt>
                <c:pt idx="1336">
                  <c:v>2.7013907281428851</c:v>
                </c:pt>
                <c:pt idx="1337">
                  <c:v>4.1238489388008448</c:v>
                </c:pt>
                <c:pt idx="1338">
                  <c:v>5.2355537874802351</c:v>
                </c:pt>
                <c:pt idx="1339">
                  <c:v>7.6030977261511348</c:v>
                </c:pt>
                <c:pt idx="1340">
                  <c:v>3.0167078033199424</c:v>
                </c:pt>
                <c:pt idx="1341">
                  <c:v>9.3033206568198938</c:v>
                </c:pt>
                <c:pt idx="1342">
                  <c:v>3.6036429072456357</c:v>
                </c:pt>
                <c:pt idx="1343">
                  <c:v>5.051365292225757</c:v>
                </c:pt>
                <c:pt idx="1344">
                  <c:v>4.2613409849494763</c:v>
                </c:pt>
                <c:pt idx="1345">
                  <c:v>3.7347481046778408</c:v>
                </c:pt>
                <c:pt idx="1346">
                  <c:v>1.9148936532309169</c:v>
                </c:pt>
                <c:pt idx="1347">
                  <c:v>5.1884541542815787</c:v>
                </c:pt>
                <c:pt idx="1348">
                  <c:v>9.9000258734183433</c:v>
                </c:pt>
                <c:pt idx="1349">
                  <c:v>7.2390204577134121</c:v>
                </c:pt>
                <c:pt idx="1350">
                  <c:v>9.9491622941162401</c:v>
                </c:pt>
                <c:pt idx="1351">
                  <c:v>2.9038344538711138</c:v>
                </c:pt>
                <c:pt idx="1352">
                  <c:v>1.7099041878872168</c:v>
                </c:pt>
                <c:pt idx="1353">
                  <c:v>7.2967234820102611</c:v>
                </c:pt>
                <c:pt idx="1354">
                  <c:v>4.1623516534208962</c:v>
                </c:pt>
                <c:pt idx="1355">
                  <c:v>6.1408450933215555</c:v>
                </c:pt>
                <c:pt idx="1356">
                  <c:v>7.415591574767749</c:v>
                </c:pt>
                <c:pt idx="1357">
                  <c:v>5.1048654686345962</c:v>
                </c:pt>
                <c:pt idx="1358">
                  <c:v>0.89895477174549598</c:v>
                </c:pt>
                <c:pt idx="1359">
                  <c:v>8.7006099118888169</c:v>
                </c:pt>
                <c:pt idx="1360">
                  <c:v>3.9290723410279482</c:v>
                </c:pt>
                <c:pt idx="1361">
                  <c:v>6.0504674032391268</c:v>
                </c:pt>
                <c:pt idx="1362">
                  <c:v>1.0573658898039562</c:v>
                </c:pt>
                <c:pt idx="1363">
                  <c:v>4.2552128260578534</c:v>
                </c:pt>
                <c:pt idx="1364">
                  <c:v>6.173454309941846</c:v>
                </c:pt>
                <c:pt idx="1365">
                  <c:v>4.4136611146158691</c:v>
                </c:pt>
                <c:pt idx="1366">
                  <c:v>7.6732765444674129</c:v>
                </c:pt>
                <c:pt idx="1367">
                  <c:v>2.1951752721809017</c:v>
                </c:pt>
                <c:pt idx="1368">
                  <c:v>6.5612885369460976</c:v>
                </c:pt>
                <c:pt idx="1369">
                  <c:v>1.4763224319866741</c:v>
                </c:pt>
              </c:numCache>
            </c:numRef>
          </c:xVal>
          <c:yVal>
            <c:numRef>
              <c:f>Munka3!$C$8:$C$1377</c:f>
              <c:numCache>
                <c:formatCode>0.00</c:formatCode>
                <c:ptCount val="1370"/>
                <c:pt idx="0">
                  <c:v>1.761040158241634</c:v>
                </c:pt>
                <c:pt idx="1">
                  <c:v>4.0954990467504508</c:v>
                </c:pt>
                <c:pt idx="2">
                  <c:v>5.6173305479688622</c:v>
                </c:pt>
                <c:pt idx="3">
                  <c:v>4.5037684104487816</c:v>
                </c:pt>
                <c:pt idx="4">
                  <c:v>3.3693073668108386</c:v>
                </c:pt>
                <c:pt idx="5">
                  <c:v>1.1672494194450742</c:v>
                </c:pt>
                <c:pt idx="6">
                  <c:v>0.92127543843169724</c:v>
                </c:pt>
                <c:pt idx="7">
                  <c:v>4.2827073998247611</c:v>
                </c:pt>
                <c:pt idx="8">
                  <c:v>1.9767725045133826</c:v>
                </c:pt>
                <c:pt idx="9">
                  <c:v>5.867388617741188</c:v>
                </c:pt>
                <c:pt idx="10">
                  <c:v>1.6756595416758957</c:v>
                </c:pt>
                <c:pt idx="11">
                  <c:v>4.6187918551567915</c:v>
                </c:pt>
                <c:pt idx="12">
                  <c:v>5.3212296496443452</c:v>
                </c:pt>
                <c:pt idx="13">
                  <c:v>4.9443295958676359</c:v>
                </c:pt>
                <c:pt idx="14">
                  <c:v>3.3793565122681213</c:v>
                </c:pt>
                <c:pt idx="15">
                  <c:v>5.7400630517126237</c:v>
                </c:pt>
                <c:pt idx="16">
                  <c:v>5.6026943578025783</c:v>
                </c:pt>
                <c:pt idx="17">
                  <c:v>0.15164050968331644</c:v>
                </c:pt>
                <c:pt idx="18">
                  <c:v>1.6476240905181627</c:v>
                </c:pt>
                <c:pt idx="19">
                  <c:v>0.96697242954269624</c:v>
                </c:pt>
                <c:pt idx="20">
                  <c:v>4.799296470767727</c:v>
                </c:pt>
                <c:pt idx="21">
                  <c:v>5.5727522294361496</c:v>
                </c:pt>
                <c:pt idx="22">
                  <c:v>0.84110444261461814</c:v>
                </c:pt>
                <c:pt idx="23">
                  <c:v>5.3098802392824904</c:v>
                </c:pt>
                <c:pt idx="24">
                  <c:v>1.6855599669317418</c:v>
                </c:pt>
                <c:pt idx="25">
                  <c:v>5.9456430866447834</c:v>
                </c:pt>
                <c:pt idx="26">
                  <c:v>1.4259235347155306</c:v>
                </c:pt>
                <c:pt idx="27">
                  <c:v>4.6210947329628098</c:v>
                </c:pt>
                <c:pt idx="28">
                  <c:v>0.36855384125148727</c:v>
                </c:pt>
                <c:pt idx="29">
                  <c:v>2.1093520166736939</c:v>
                </c:pt>
                <c:pt idx="30">
                  <c:v>3.8361134012549769</c:v>
                </c:pt>
                <c:pt idx="31">
                  <c:v>2.8393871126176071</c:v>
                </c:pt>
                <c:pt idx="32">
                  <c:v>3.4942143992907226</c:v>
                </c:pt>
                <c:pt idx="33">
                  <c:v>4.5858107695578942</c:v>
                </c:pt>
                <c:pt idx="34">
                  <c:v>0.43975905958083872</c:v>
                </c:pt>
                <c:pt idx="35">
                  <c:v>2.9833425731223091</c:v>
                </c:pt>
                <c:pt idx="36">
                  <c:v>3.5528079937457973</c:v>
                </c:pt>
                <c:pt idx="37">
                  <c:v>1.8200904971146801</c:v>
                </c:pt>
                <c:pt idx="38">
                  <c:v>3.6896629096108366</c:v>
                </c:pt>
                <c:pt idx="39">
                  <c:v>1.2418239240877906</c:v>
                </c:pt>
                <c:pt idx="40">
                  <c:v>0.73075723293634631</c:v>
                </c:pt>
                <c:pt idx="41">
                  <c:v>3.3853394953803972</c:v>
                </c:pt>
                <c:pt idx="42">
                  <c:v>0.29963568695482024</c:v>
                </c:pt>
                <c:pt idx="43">
                  <c:v>0.5928512019242218</c:v>
                </c:pt>
                <c:pt idx="44">
                  <c:v>3.8034884492641758</c:v>
                </c:pt>
                <c:pt idx="45">
                  <c:v>4.5688752483253765</c:v>
                </c:pt>
                <c:pt idx="46">
                  <c:v>0.62192993399257612</c:v>
                </c:pt>
                <c:pt idx="47">
                  <c:v>0.258145122232871</c:v>
                </c:pt>
                <c:pt idx="48">
                  <c:v>2.3739259790479812</c:v>
                </c:pt>
                <c:pt idx="49">
                  <c:v>3.5599943562679885</c:v>
                </c:pt>
                <c:pt idx="50">
                  <c:v>1.7706048755100439</c:v>
                </c:pt>
                <c:pt idx="51">
                  <c:v>3.9624793045471631</c:v>
                </c:pt>
                <c:pt idx="52">
                  <c:v>3.1938474911492758</c:v>
                </c:pt>
                <c:pt idx="53">
                  <c:v>0.69894843402070372</c:v>
                </c:pt>
                <c:pt idx="54">
                  <c:v>4.8425594649245083</c:v>
                </c:pt>
                <c:pt idx="55">
                  <c:v>0.68752494452748114</c:v>
                </c:pt>
                <c:pt idx="56">
                  <c:v>5.0528202321000331</c:v>
                </c:pt>
                <c:pt idx="57">
                  <c:v>1.305189368656378</c:v>
                </c:pt>
                <c:pt idx="58">
                  <c:v>1.3261570996022203</c:v>
                </c:pt>
                <c:pt idx="59">
                  <c:v>5.4001042739489726</c:v>
                </c:pt>
                <c:pt idx="60">
                  <c:v>3.3685458593501139</c:v>
                </c:pt>
                <c:pt idx="61">
                  <c:v>3.7891955320559689</c:v>
                </c:pt>
                <c:pt idx="62">
                  <c:v>5.3233788073838371</c:v>
                </c:pt>
                <c:pt idx="63">
                  <c:v>2.2737028588175976</c:v>
                </c:pt>
                <c:pt idx="64">
                  <c:v>5.5746117896912892</c:v>
                </c:pt>
                <c:pt idx="65">
                  <c:v>4.5317343743740945</c:v>
                </c:pt>
                <c:pt idx="66">
                  <c:v>0.3899952240951241</c:v>
                </c:pt>
                <c:pt idx="67">
                  <c:v>3.2855115823068162</c:v>
                </c:pt>
                <c:pt idx="68">
                  <c:v>0.47080958182858534</c:v>
                </c:pt>
                <c:pt idx="69">
                  <c:v>2.4908339799431909</c:v>
                </c:pt>
                <c:pt idx="70">
                  <c:v>3.1379556437401375</c:v>
                </c:pt>
                <c:pt idx="71">
                  <c:v>2.3769446594436454</c:v>
                </c:pt>
                <c:pt idx="72">
                  <c:v>3.4664987960262641</c:v>
                </c:pt>
                <c:pt idx="73">
                  <c:v>1.4735924720358315</c:v>
                </c:pt>
                <c:pt idx="74">
                  <c:v>3.1958604452526638</c:v>
                </c:pt>
                <c:pt idx="75">
                  <c:v>3.9778585402118476</c:v>
                </c:pt>
                <c:pt idx="76">
                  <c:v>4.405143839177815</c:v>
                </c:pt>
                <c:pt idx="77">
                  <c:v>3.272522012748396</c:v>
                </c:pt>
                <c:pt idx="78">
                  <c:v>1.4362570919187942</c:v>
                </c:pt>
                <c:pt idx="79">
                  <c:v>5.3009593011041956</c:v>
                </c:pt>
                <c:pt idx="80">
                  <c:v>1.6598256837483665</c:v>
                </c:pt>
                <c:pt idx="81">
                  <c:v>2.5235269021016609</c:v>
                </c:pt>
                <c:pt idx="82">
                  <c:v>0.5825578847193269</c:v>
                </c:pt>
                <c:pt idx="83">
                  <c:v>3.6974048474805929</c:v>
                </c:pt>
                <c:pt idx="84">
                  <c:v>0.97646833805952227</c:v>
                </c:pt>
                <c:pt idx="85">
                  <c:v>0.83838602244342142</c:v>
                </c:pt>
                <c:pt idx="86">
                  <c:v>2.1748980141196887</c:v>
                </c:pt>
                <c:pt idx="87">
                  <c:v>2.5642799603278812</c:v>
                </c:pt>
                <c:pt idx="88">
                  <c:v>0.14549496566754305</c:v>
                </c:pt>
                <c:pt idx="89">
                  <c:v>2.5660698411957998</c:v>
                </c:pt>
                <c:pt idx="90">
                  <c:v>5.880679241526229</c:v>
                </c:pt>
                <c:pt idx="91">
                  <c:v>3.1056232629490079</c:v>
                </c:pt>
                <c:pt idx="92">
                  <c:v>0.80813218331025372</c:v>
                </c:pt>
                <c:pt idx="93">
                  <c:v>0.70666586396651221</c:v>
                </c:pt>
                <c:pt idx="94">
                  <c:v>4.4099068570542226</c:v>
                </c:pt>
                <c:pt idx="95">
                  <c:v>3.6351006905996881</c:v>
                </c:pt>
                <c:pt idx="96">
                  <c:v>3.881702502815457</c:v>
                </c:pt>
                <c:pt idx="97">
                  <c:v>2.4043386479794657</c:v>
                </c:pt>
                <c:pt idx="98">
                  <c:v>0.9966140418490177</c:v>
                </c:pt>
                <c:pt idx="99">
                  <c:v>5.8005577262073134</c:v>
                </c:pt>
                <c:pt idx="100">
                  <c:v>1.4653760041505484</c:v>
                </c:pt>
                <c:pt idx="101">
                  <c:v>0.44213934529018917</c:v>
                </c:pt>
                <c:pt idx="102">
                  <c:v>5.1462636476789143</c:v>
                </c:pt>
                <c:pt idx="103">
                  <c:v>4.1625671057903348</c:v>
                </c:pt>
                <c:pt idx="104">
                  <c:v>1.7628672188859658</c:v>
                </c:pt>
                <c:pt idx="105">
                  <c:v>0.21380469388380607</c:v>
                </c:pt>
                <c:pt idx="106">
                  <c:v>1.8611361800672437</c:v>
                </c:pt>
                <c:pt idx="107">
                  <c:v>2.5447817145981837</c:v>
                </c:pt>
                <c:pt idx="108">
                  <c:v>4.4837620777985894</c:v>
                </c:pt>
                <c:pt idx="109">
                  <c:v>1.1722665001264283</c:v>
                </c:pt>
                <c:pt idx="110">
                  <c:v>5.7457611850059536</c:v>
                </c:pt>
                <c:pt idx="111">
                  <c:v>4.4614964746726535</c:v>
                </c:pt>
                <c:pt idx="112">
                  <c:v>2.0922605373427476</c:v>
                </c:pt>
                <c:pt idx="113">
                  <c:v>3.4248377028916352</c:v>
                </c:pt>
                <c:pt idx="114">
                  <c:v>3.3733315355905242</c:v>
                </c:pt>
                <c:pt idx="115">
                  <c:v>3.7200671283151836</c:v>
                </c:pt>
                <c:pt idx="116">
                  <c:v>5.7884909221393297</c:v>
                </c:pt>
                <c:pt idx="117">
                  <c:v>0.52115917075252427</c:v>
                </c:pt>
                <c:pt idx="118">
                  <c:v>0.41142012614505319</c:v>
                </c:pt>
                <c:pt idx="119">
                  <c:v>4.5912728223175119</c:v>
                </c:pt>
                <c:pt idx="120">
                  <c:v>2.9596662472220245</c:v>
                </c:pt>
                <c:pt idx="121">
                  <c:v>3.8376279047442443</c:v>
                </c:pt>
                <c:pt idx="122">
                  <c:v>3.7216333069348426</c:v>
                </c:pt>
                <c:pt idx="123">
                  <c:v>4.7017167364851478</c:v>
                </c:pt>
                <c:pt idx="124">
                  <c:v>5.2771659310162189</c:v>
                </c:pt>
                <c:pt idx="125">
                  <c:v>3.3832698143577842</c:v>
                </c:pt>
                <c:pt idx="126">
                  <c:v>4.0689766218489787</c:v>
                </c:pt>
                <c:pt idx="127">
                  <c:v>0.83467049630977175</c:v>
                </c:pt>
                <c:pt idx="128">
                  <c:v>4.9042845092676206</c:v>
                </c:pt>
                <c:pt idx="129">
                  <c:v>1.4057271210759621</c:v>
                </c:pt>
                <c:pt idx="130">
                  <c:v>2.36313338790035</c:v>
                </c:pt>
                <c:pt idx="131">
                  <c:v>0.25240329658889538</c:v>
                </c:pt>
                <c:pt idx="132">
                  <c:v>0.54694064188733926</c:v>
                </c:pt>
                <c:pt idx="133">
                  <c:v>3.5178346587100395</c:v>
                </c:pt>
                <c:pt idx="134">
                  <c:v>0.4102402953868447</c:v>
                </c:pt>
                <c:pt idx="135">
                  <c:v>4.3084250308838739</c:v>
                </c:pt>
                <c:pt idx="136">
                  <c:v>1.022880104018481</c:v>
                </c:pt>
                <c:pt idx="137">
                  <c:v>1.1716110734016725</c:v>
                </c:pt>
                <c:pt idx="138">
                  <c:v>0.83718119503417521</c:v>
                </c:pt>
                <c:pt idx="139">
                  <c:v>5.510321237220543</c:v>
                </c:pt>
                <c:pt idx="140">
                  <c:v>5.6363601857183667</c:v>
                </c:pt>
                <c:pt idx="141">
                  <c:v>3.6082135422209256</c:v>
                </c:pt>
                <c:pt idx="142">
                  <c:v>4.2948971782812997</c:v>
                </c:pt>
                <c:pt idx="143">
                  <c:v>4.2151935527202617</c:v>
                </c:pt>
                <c:pt idx="144">
                  <c:v>2.9940225732024217</c:v>
                </c:pt>
                <c:pt idx="145">
                  <c:v>4.0210820756529886</c:v>
                </c:pt>
                <c:pt idx="146">
                  <c:v>0.7792415459997879</c:v>
                </c:pt>
                <c:pt idx="147">
                  <c:v>0.66002822575379949</c:v>
                </c:pt>
                <c:pt idx="148">
                  <c:v>4.1007118046824909</c:v>
                </c:pt>
                <c:pt idx="149">
                  <c:v>4.8962336595502025</c:v>
                </c:pt>
                <c:pt idx="150">
                  <c:v>1.7002442154642279</c:v>
                </c:pt>
                <c:pt idx="151">
                  <c:v>3.1960740725792194</c:v>
                </c:pt>
                <c:pt idx="152">
                  <c:v>0.17942399729303227</c:v>
                </c:pt>
                <c:pt idx="153">
                  <c:v>2.2568227289495191</c:v>
                </c:pt>
                <c:pt idx="154">
                  <c:v>3.0985106708477379</c:v>
                </c:pt>
                <c:pt idx="155">
                  <c:v>3.2075781672379673</c:v>
                </c:pt>
                <c:pt idx="156">
                  <c:v>1.9465772907954813</c:v>
                </c:pt>
                <c:pt idx="157">
                  <c:v>4.8620075729595094</c:v>
                </c:pt>
                <c:pt idx="158">
                  <c:v>1.3427463387083765</c:v>
                </c:pt>
                <c:pt idx="159">
                  <c:v>2.1322814212474306</c:v>
                </c:pt>
                <c:pt idx="160">
                  <c:v>1.0115454732331295</c:v>
                </c:pt>
                <c:pt idx="161">
                  <c:v>2.2701956922099749</c:v>
                </c:pt>
                <c:pt idx="162">
                  <c:v>1.9614056321969733</c:v>
                </c:pt>
                <c:pt idx="163">
                  <c:v>4.878896546721637</c:v>
                </c:pt>
                <c:pt idx="164">
                  <c:v>4.0405322991502501</c:v>
                </c:pt>
                <c:pt idx="165">
                  <c:v>3.7930984587451095</c:v>
                </c:pt>
                <c:pt idx="166">
                  <c:v>3.864103280443179</c:v>
                </c:pt>
                <c:pt idx="167">
                  <c:v>2.3944861668153403</c:v>
                </c:pt>
                <c:pt idx="168">
                  <c:v>4.7339678027139245</c:v>
                </c:pt>
                <c:pt idx="169">
                  <c:v>2.5838039612527064</c:v>
                </c:pt>
                <c:pt idx="170">
                  <c:v>0.39627721602206667</c:v>
                </c:pt>
                <c:pt idx="171">
                  <c:v>2.6065127046819798</c:v>
                </c:pt>
                <c:pt idx="172">
                  <c:v>0.91590006972723903</c:v>
                </c:pt>
                <c:pt idx="173">
                  <c:v>5.0531192833502274</c:v>
                </c:pt>
                <c:pt idx="174">
                  <c:v>3.5937961764871318</c:v>
                </c:pt>
                <c:pt idx="175">
                  <c:v>3.1765515189909985</c:v>
                </c:pt>
                <c:pt idx="176">
                  <c:v>4.9186754434677606</c:v>
                </c:pt>
                <c:pt idx="177">
                  <c:v>2.8127154091634941</c:v>
                </c:pt>
                <c:pt idx="178">
                  <c:v>2.0158480779755257</c:v>
                </c:pt>
                <c:pt idx="179">
                  <c:v>0.16650453972373858</c:v>
                </c:pt>
                <c:pt idx="180">
                  <c:v>4.4196222405487191</c:v>
                </c:pt>
                <c:pt idx="181">
                  <c:v>5.7815787990451657</c:v>
                </c:pt>
                <c:pt idx="182">
                  <c:v>2.2293045853945186</c:v>
                </c:pt>
                <c:pt idx="183">
                  <c:v>5.1931940712046165</c:v>
                </c:pt>
                <c:pt idx="184">
                  <c:v>0.40241164637492077</c:v>
                </c:pt>
                <c:pt idx="185">
                  <c:v>1.1371105450409738</c:v>
                </c:pt>
                <c:pt idx="186">
                  <c:v>4.7692832530986182</c:v>
                </c:pt>
                <c:pt idx="187">
                  <c:v>2.6702657706938417</c:v>
                </c:pt>
                <c:pt idx="188">
                  <c:v>1.0655919401470735</c:v>
                </c:pt>
                <c:pt idx="189">
                  <c:v>4.5229709580403181</c:v>
                </c:pt>
                <c:pt idx="190">
                  <c:v>3.3162398391100174</c:v>
                </c:pt>
                <c:pt idx="191">
                  <c:v>1.2102496301211521</c:v>
                </c:pt>
                <c:pt idx="192">
                  <c:v>1.9836020346917211</c:v>
                </c:pt>
                <c:pt idx="193">
                  <c:v>0.45996942200154067</c:v>
                </c:pt>
                <c:pt idx="194">
                  <c:v>0.57955374927976511</c:v>
                </c:pt>
                <c:pt idx="195">
                  <c:v>2.9678785829301546</c:v>
                </c:pt>
                <c:pt idx="196">
                  <c:v>4.4612889963816595</c:v>
                </c:pt>
                <c:pt idx="197">
                  <c:v>3.1285293042426314</c:v>
                </c:pt>
                <c:pt idx="198">
                  <c:v>3.1004230427063533</c:v>
                </c:pt>
                <c:pt idx="199">
                  <c:v>4.9131841323089525</c:v>
                </c:pt>
                <c:pt idx="200">
                  <c:v>2.4124603321195854</c:v>
                </c:pt>
                <c:pt idx="201">
                  <c:v>3.1018981689928542</c:v>
                </c:pt>
                <c:pt idx="202">
                  <c:v>1.1804852392217076</c:v>
                </c:pt>
                <c:pt idx="203">
                  <c:v>3.9106675417159757</c:v>
                </c:pt>
                <c:pt idx="204">
                  <c:v>4.4658047475704157</c:v>
                </c:pt>
                <c:pt idx="205">
                  <c:v>4.2095853031888995</c:v>
                </c:pt>
                <c:pt idx="206">
                  <c:v>4.7134792429622436</c:v>
                </c:pt>
                <c:pt idx="207">
                  <c:v>1.8998884948510304</c:v>
                </c:pt>
                <c:pt idx="208">
                  <c:v>1.3129631227159535</c:v>
                </c:pt>
                <c:pt idx="209">
                  <c:v>1.3546573531568851</c:v>
                </c:pt>
                <c:pt idx="210">
                  <c:v>3.9534651675153922</c:v>
                </c:pt>
                <c:pt idx="211">
                  <c:v>3.9087877662201174</c:v>
                </c:pt>
                <c:pt idx="212">
                  <c:v>5.4436396079357552</c:v>
                </c:pt>
                <c:pt idx="213">
                  <c:v>2.543646704262791</c:v>
                </c:pt>
                <c:pt idx="214">
                  <c:v>0.45916255513600657</c:v>
                </c:pt>
                <c:pt idx="215">
                  <c:v>3.9866708480095268</c:v>
                </c:pt>
                <c:pt idx="216">
                  <c:v>4.3706648404343902</c:v>
                </c:pt>
                <c:pt idx="217">
                  <c:v>5.1521824201955795</c:v>
                </c:pt>
                <c:pt idx="218">
                  <c:v>5.467693458562767</c:v>
                </c:pt>
                <c:pt idx="219">
                  <c:v>4.7388684068853753</c:v>
                </c:pt>
                <c:pt idx="220">
                  <c:v>5.0404948525194762</c:v>
                </c:pt>
                <c:pt idx="221">
                  <c:v>2.3284388094980129</c:v>
                </c:pt>
                <c:pt idx="222">
                  <c:v>3.1380893952972357</c:v>
                </c:pt>
                <c:pt idx="223">
                  <c:v>0.20081897369581503</c:v>
                </c:pt>
                <c:pt idx="224">
                  <c:v>1.9400047991978047</c:v>
                </c:pt>
                <c:pt idx="225">
                  <c:v>1.9812892399875666</c:v>
                </c:pt>
                <c:pt idx="226">
                  <c:v>4.0435053315040506</c:v>
                </c:pt>
                <c:pt idx="227">
                  <c:v>4.5147207556630491</c:v>
                </c:pt>
                <c:pt idx="228">
                  <c:v>4.5517267463490159</c:v>
                </c:pt>
                <c:pt idx="229">
                  <c:v>3.0020657833412017</c:v>
                </c:pt>
                <c:pt idx="230">
                  <c:v>1.9181998516550696</c:v>
                </c:pt>
                <c:pt idx="231">
                  <c:v>3.8994556258048387</c:v>
                </c:pt>
                <c:pt idx="232">
                  <c:v>5.583934269808605</c:v>
                </c:pt>
                <c:pt idx="233">
                  <c:v>3.0320156137417618</c:v>
                </c:pt>
                <c:pt idx="234">
                  <c:v>2.0151352424238791</c:v>
                </c:pt>
                <c:pt idx="235">
                  <c:v>4.0257006704761187</c:v>
                </c:pt>
                <c:pt idx="236">
                  <c:v>0.12157166406012343</c:v>
                </c:pt>
                <c:pt idx="237">
                  <c:v>2.6602587524038701</c:v>
                </c:pt>
                <c:pt idx="238">
                  <c:v>4.7169325483457403</c:v>
                </c:pt>
                <c:pt idx="239">
                  <c:v>1.1721394948641946</c:v>
                </c:pt>
                <c:pt idx="240">
                  <c:v>2.1076739093825569</c:v>
                </c:pt>
                <c:pt idx="241">
                  <c:v>3.6041203160848472</c:v>
                </c:pt>
                <c:pt idx="242">
                  <c:v>0.21377151106730219</c:v>
                </c:pt>
                <c:pt idx="243">
                  <c:v>2.4162497671643499</c:v>
                </c:pt>
                <c:pt idx="244">
                  <c:v>4.4542186671595836</c:v>
                </c:pt>
                <c:pt idx="245">
                  <c:v>1.3766134503045344</c:v>
                </c:pt>
                <c:pt idx="246">
                  <c:v>4.7104311412184403</c:v>
                </c:pt>
                <c:pt idx="247">
                  <c:v>4.6386114428420919</c:v>
                </c:pt>
                <c:pt idx="248">
                  <c:v>2.1975678442066773</c:v>
                </c:pt>
                <c:pt idx="249">
                  <c:v>0.50190466564650782</c:v>
                </c:pt>
                <c:pt idx="250">
                  <c:v>0.28605882398353799</c:v>
                </c:pt>
                <c:pt idx="251">
                  <c:v>2.3248926461477106</c:v>
                </c:pt>
                <c:pt idx="252">
                  <c:v>0.52110220617537895</c:v>
                </c:pt>
                <c:pt idx="253">
                  <c:v>2.0510414780649651</c:v>
                </c:pt>
                <c:pt idx="254">
                  <c:v>2.7187684074895779</c:v>
                </c:pt>
                <c:pt idx="255">
                  <c:v>5.3238198601551909</c:v>
                </c:pt>
                <c:pt idx="256">
                  <c:v>4.3606482648988143</c:v>
                </c:pt>
                <c:pt idx="257">
                  <c:v>2.0583040440689548</c:v>
                </c:pt>
                <c:pt idx="258">
                  <c:v>3.854012326001623</c:v>
                </c:pt>
                <c:pt idx="259">
                  <c:v>3.1371715470486898</c:v>
                </c:pt>
                <c:pt idx="260">
                  <c:v>5.5540346171101671</c:v>
                </c:pt>
                <c:pt idx="261">
                  <c:v>1.2645697825316731</c:v>
                </c:pt>
                <c:pt idx="262">
                  <c:v>5.7639102399724749</c:v>
                </c:pt>
                <c:pt idx="263">
                  <c:v>5.6976948637524787</c:v>
                </c:pt>
                <c:pt idx="264">
                  <c:v>0.80153033489845082</c:v>
                </c:pt>
                <c:pt idx="265">
                  <c:v>2.2264028540925418</c:v>
                </c:pt>
                <c:pt idx="266">
                  <c:v>0.70999186975174444</c:v>
                </c:pt>
                <c:pt idx="267">
                  <c:v>2.4293307644519571</c:v>
                </c:pt>
                <c:pt idx="268">
                  <c:v>3.7349338757537422</c:v>
                </c:pt>
                <c:pt idx="269">
                  <c:v>4.146605764300082</c:v>
                </c:pt>
                <c:pt idx="270">
                  <c:v>1.9780742730841763</c:v>
                </c:pt>
                <c:pt idx="271">
                  <c:v>3.2697421415161925</c:v>
                </c:pt>
                <c:pt idx="272">
                  <c:v>2.1400649039590474</c:v>
                </c:pt>
                <c:pt idx="273">
                  <c:v>4.88974596481237</c:v>
                </c:pt>
                <c:pt idx="274">
                  <c:v>5.4555710560293793</c:v>
                </c:pt>
                <c:pt idx="275">
                  <c:v>2.1813489712781076</c:v>
                </c:pt>
                <c:pt idx="276">
                  <c:v>4.4731202774604979</c:v>
                </c:pt>
                <c:pt idx="277">
                  <c:v>5.9212277944556693</c:v>
                </c:pt>
                <c:pt idx="278">
                  <c:v>1.9533987106997968</c:v>
                </c:pt>
                <c:pt idx="279">
                  <c:v>4.6512140734785508</c:v>
                </c:pt>
                <c:pt idx="280">
                  <c:v>1.3676705701355665</c:v>
                </c:pt>
                <c:pt idx="281">
                  <c:v>1.0479813491950101</c:v>
                </c:pt>
                <c:pt idx="282">
                  <c:v>4.1121187637050856</c:v>
                </c:pt>
                <c:pt idx="283">
                  <c:v>5.5887916872901782</c:v>
                </c:pt>
                <c:pt idx="284">
                  <c:v>5.2229424455081626</c:v>
                </c:pt>
                <c:pt idx="285">
                  <c:v>4.7803845545182764</c:v>
                </c:pt>
                <c:pt idx="286">
                  <c:v>5.7947887639989659</c:v>
                </c:pt>
                <c:pt idx="287">
                  <c:v>4.2084318956504045</c:v>
                </c:pt>
                <c:pt idx="288">
                  <c:v>3.5746348539134694</c:v>
                </c:pt>
                <c:pt idx="289">
                  <c:v>4.046365199189573</c:v>
                </c:pt>
                <c:pt idx="290">
                  <c:v>2.7406818679863036</c:v>
                </c:pt>
                <c:pt idx="291">
                  <c:v>3.3749449366371911</c:v>
                </c:pt>
                <c:pt idx="292">
                  <c:v>0.47416513465513188</c:v>
                </c:pt>
                <c:pt idx="293">
                  <c:v>2.7439512998263051</c:v>
                </c:pt>
                <c:pt idx="294">
                  <c:v>3.2725876404769521</c:v>
                </c:pt>
                <c:pt idx="295">
                  <c:v>4.646708004348481</c:v>
                </c:pt>
                <c:pt idx="296">
                  <c:v>1.6911721734427745</c:v>
                </c:pt>
                <c:pt idx="297">
                  <c:v>2.725090496036167</c:v>
                </c:pt>
                <c:pt idx="298">
                  <c:v>4.287670084557905</c:v>
                </c:pt>
                <c:pt idx="299">
                  <c:v>5.5817405375641318</c:v>
                </c:pt>
                <c:pt idx="300">
                  <c:v>5.1643920696602494</c:v>
                </c:pt>
                <c:pt idx="301">
                  <c:v>0.69082977178238458</c:v>
                </c:pt>
                <c:pt idx="302">
                  <c:v>5.8423834629122213</c:v>
                </c:pt>
                <c:pt idx="303">
                  <c:v>1.7889615794267533</c:v>
                </c:pt>
                <c:pt idx="304">
                  <c:v>0.136077938795645</c:v>
                </c:pt>
                <c:pt idx="305">
                  <c:v>0.93281473092427025</c:v>
                </c:pt>
                <c:pt idx="306">
                  <c:v>1.1606463742301274</c:v>
                </c:pt>
                <c:pt idx="307">
                  <c:v>2.4832063956228989</c:v>
                </c:pt>
                <c:pt idx="308">
                  <c:v>2.1224713211216724</c:v>
                </c:pt>
                <c:pt idx="309">
                  <c:v>2.1636471610251173</c:v>
                </c:pt>
                <c:pt idx="310">
                  <c:v>4.2665828370110148</c:v>
                </c:pt>
                <c:pt idx="311">
                  <c:v>1.0779938076294995</c:v>
                </c:pt>
                <c:pt idx="312">
                  <c:v>0.56115793607488174</c:v>
                </c:pt>
                <c:pt idx="313">
                  <c:v>1.1930712592419197</c:v>
                </c:pt>
                <c:pt idx="314">
                  <c:v>1.5434024803743984</c:v>
                </c:pt>
                <c:pt idx="315">
                  <c:v>0.82878255546916879</c:v>
                </c:pt>
                <c:pt idx="316">
                  <c:v>4.091828261808482</c:v>
                </c:pt>
                <c:pt idx="317">
                  <c:v>3.9862133439207796</c:v>
                </c:pt>
                <c:pt idx="318">
                  <c:v>2.6257566356902249</c:v>
                </c:pt>
                <c:pt idx="319">
                  <c:v>5.8576152093133853</c:v>
                </c:pt>
                <c:pt idx="320">
                  <c:v>4.38436493698795</c:v>
                </c:pt>
                <c:pt idx="321">
                  <c:v>6.7316078259359813E-2</c:v>
                </c:pt>
                <c:pt idx="322">
                  <c:v>5.4947800523414614</c:v>
                </c:pt>
                <c:pt idx="323">
                  <c:v>0.71807633184774144</c:v>
                </c:pt>
                <c:pt idx="324">
                  <c:v>2.2791516292043799</c:v>
                </c:pt>
                <c:pt idx="325">
                  <c:v>3.4649197417100961</c:v>
                </c:pt>
                <c:pt idx="326">
                  <c:v>5.6999052937134618</c:v>
                </c:pt>
                <c:pt idx="327">
                  <c:v>0.96091939739130727</c:v>
                </c:pt>
                <c:pt idx="328">
                  <c:v>1.7220552693246918</c:v>
                </c:pt>
                <c:pt idx="329">
                  <c:v>4.2474010402178752</c:v>
                </c:pt>
                <c:pt idx="330">
                  <c:v>1.2580142367847351</c:v>
                </c:pt>
                <c:pt idx="331">
                  <c:v>2.7648141242601567</c:v>
                </c:pt>
                <c:pt idx="332">
                  <c:v>3.5211827778803335</c:v>
                </c:pt>
                <c:pt idx="333">
                  <c:v>5.4927412856269688</c:v>
                </c:pt>
                <c:pt idx="334">
                  <c:v>1.4996654529868605</c:v>
                </c:pt>
                <c:pt idx="335">
                  <c:v>3.8697134792882473</c:v>
                </c:pt>
                <c:pt idx="336">
                  <c:v>0.97454207071319443</c:v>
                </c:pt>
                <c:pt idx="337">
                  <c:v>4.366138735883947</c:v>
                </c:pt>
                <c:pt idx="338">
                  <c:v>2.2190611973011478</c:v>
                </c:pt>
                <c:pt idx="339">
                  <c:v>0.90556281865761257</c:v>
                </c:pt>
                <c:pt idx="340">
                  <c:v>4.3780664370604949</c:v>
                </c:pt>
                <c:pt idx="341">
                  <c:v>1.1248624447646012</c:v>
                </c:pt>
                <c:pt idx="342">
                  <c:v>5.8460214148625171</c:v>
                </c:pt>
                <c:pt idx="343">
                  <c:v>5.4050111013581184</c:v>
                </c:pt>
                <c:pt idx="344">
                  <c:v>2.8629610242521837</c:v>
                </c:pt>
                <c:pt idx="345">
                  <c:v>0.8588593063831631</c:v>
                </c:pt>
                <c:pt idx="346">
                  <c:v>3.2898177589496482</c:v>
                </c:pt>
                <c:pt idx="347">
                  <c:v>2.7292623391910804</c:v>
                </c:pt>
                <c:pt idx="348">
                  <c:v>0.1211204434448776</c:v>
                </c:pt>
                <c:pt idx="349">
                  <c:v>1.5981506067684956</c:v>
                </c:pt>
                <c:pt idx="350">
                  <c:v>1.9477115095762814</c:v>
                </c:pt>
                <c:pt idx="351">
                  <c:v>1.5950640949602641</c:v>
                </c:pt>
                <c:pt idx="352">
                  <c:v>2.2679960317766961</c:v>
                </c:pt>
                <c:pt idx="353">
                  <c:v>0.4846645606190767</c:v>
                </c:pt>
                <c:pt idx="354">
                  <c:v>5.3650313853052447</c:v>
                </c:pt>
                <c:pt idx="355">
                  <c:v>1.7520176929415268</c:v>
                </c:pt>
                <c:pt idx="356">
                  <c:v>3.229457663177258</c:v>
                </c:pt>
                <c:pt idx="357">
                  <c:v>4.2846770654324073E-2</c:v>
                </c:pt>
                <c:pt idx="358">
                  <c:v>3.820484458716046</c:v>
                </c:pt>
                <c:pt idx="359">
                  <c:v>5.2776061761946966</c:v>
                </c:pt>
                <c:pt idx="360">
                  <c:v>1.2303303384861164</c:v>
                </c:pt>
                <c:pt idx="361">
                  <c:v>2.5201318633571779</c:v>
                </c:pt>
                <c:pt idx="362">
                  <c:v>0.19421407988459816</c:v>
                </c:pt>
                <c:pt idx="363">
                  <c:v>1.8293512076065488</c:v>
                </c:pt>
                <c:pt idx="364">
                  <c:v>1.0870655512887633</c:v>
                </c:pt>
                <c:pt idx="365">
                  <c:v>5.4668696647915365</c:v>
                </c:pt>
                <c:pt idx="366">
                  <c:v>8.097814464634423E-3</c:v>
                </c:pt>
                <c:pt idx="367">
                  <c:v>3.4726590406431566</c:v>
                </c:pt>
                <c:pt idx="368">
                  <c:v>3.545340480707285</c:v>
                </c:pt>
                <c:pt idx="369">
                  <c:v>3.7849608016580056</c:v>
                </c:pt>
                <c:pt idx="370">
                  <c:v>0.73773588495932474</c:v>
                </c:pt>
                <c:pt idx="371">
                  <c:v>2.4373384609650435</c:v>
                </c:pt>
                <c:pt idx="372">
                  <c:v>2.4841450665193885</c:v>
                </c:pt>
                <c:pt idx="373">
                  <c:v>3.7703694677475186</c:v>
                </c:pt>
                <c:pt idx="374">
                  <c:v>2.1023869330526619</c:v>
                </c:pt>
                <c:pt idx="375">
                  <c:v>3.9592781861025692</c:v>
                </c:pt>
                <c:pt idx="376">
                  <c:v>3.877502021936261</c:v>
                </c:pt>
                <c:pt idx="377">
                  <c:v>3.1927122174598468</c:v>
                </c:pt>
                <c:pt idx="378">
                  <c:v>4.4733208006695655</c:v>
                </c:pt>
                <c:pt idx="379">
                  <c:v>5.8805219106455198</c:v>
                </c:pt>
                <c:pt idx="380">
                  <c:v>2.9698472597929859</c:v>
                </c:pt>
                <c:pt idx="381">
                  <c:v>1.9402450375949729</c:v>
                </c:pt>
                <c:pt idx="382">
                  <c:v>5.7195347868678441</c:v>
                </c:pt>
                <c:pt idx="383">
                  <c:v>4.4139253616491487</c:v>
                </c:pt>
                <c:pt idx="384">
                  <c:v>3.1788219390207173</c:v>
                </c:pt>
                <c:pt idx="385">
                  <c:v>4.0112787802258838</c:v>
                </c:pt>
                <c:pt idx="386">
                  <c:v>3.1039451210650562</c:v>
                </c:pt>
                <c:pt idx="387">
                  <c:v>4.3048556648097147</c:v>
                </c:pt>
                <c:pt idx="388">
                  <c:v>4.4010705112706088</c:v>
                </c:pt>
                <c:pt idx="389">
                  <c:v>3.289135829727992</c:v>
                </c:pt>
                <c:pt idx="390">
                  <c:v>4.4200306052436735</c:v>
                </c:pt>
                <c:pt idx="391">
                  <c:v>2.6413514541782837</c:v>
                </c:pt>
                <c:pt idx="392">
                  <c:v>2.7564341472221532</c:v>
                </c:pt>
                <c:pt idx="393">
                  <c:v>5.7931953521467427</c:v>
                </c:pt>
                <c:pt idx="394">
                  <c:v>5.6930495497480287</c:v>
                </c:pt>
                <c:pt idx="395">
                  <c:v>2.7685432285521889</c:v>
                </c:pt>
                <c:pt idx="396">
                  <c:v>2.3673304921271816</c:v>
                </c:pt>
                <c:pt idx="397">
                  <c:v>5.720765111571775</c:v>
                </c:pt>
                <c:pt idx="398">
                  <c:v>4.4986344833180851</c:v>
                </c:pt>
                <c:pt idx="399">
                  <c:v>0.46817873407962174</c:v>
                </c:pt>
                <c:pt idx="400">
                  <c:v>2.1840124001780286</c:v>
                </c:pt>
                <c:pt idx="401">
                  <c:v>4.4675633967026673</c:v>
                </c:pt>
                <c:pt idx="402">
                  <c:v>0.11502934770613993</c:v>
                </c:pt>
                <c:pt idx="403">
                  <c:v>0.41436378037973998</c:v>
                </c:pt>
                <c:pt idx="404">
                  <c:v>3.7549922837868097</c:v>
                </c:pt>
                <c:pt idx="405">
                  <c:v>5.9536151268433581</c:v>
                </c:pt>
                <c:pt idx="406">
                  <c:v>2.1826961992335123</c:v>
                </c:pt>
                <c:pt idx="407">
                  <c:v>2.6894749321270268</c:v>
                </c:pt>
                <c:pt idx="408">
                  <c:v>2.2496566009209249</c:v>
                </c:pt>
                <c:pt idx="409">
                  <c:v>1.4280445230032728</c:v>
                </c:pt>
                <c:pt idx="410">
                  <c:v>4.2941240209100737</c:v>
                </c:pt>
                <c:pt idx="411">
                  <c:v>2.3456359384525776</c:v>
                </c:pt>
                <c:pt idx="412">
                  <c:v>5.6698350892013849</c:v>
                </c:pt>
                <c:pt idx="413">
                  <c:v>5.6345811842878684</c:v>
                </c:pt>
                <c:pt idx="414">
                  <c:v>2.0502238001323749</c:v>
                </c:pt>
                <c:pt idx="415">
                  <c:v>5.1878574225963554</c:v>
                </c:pt>
                <c:pt idx="416">
                  <c:v>1.2192015283322044</c:v>
                </c:pt>
                <c:pt idx="417">
                  <c:v>2.6354486263101542</c:v>
                </c:pt>
                <c:pt idx="418">
                  <c:v>2.639236588937004</c:v>
                </c:pt>
                <c:pt idx="419">
                  <c:v>4.880363227683036</c:v>
                </c:pt>
                <c:pt idx="420">
                  <c:v>5.8410389681770551</c:v>
                </c:pt>
                <c:pt idx="421">
                  <c:v>1.6753730111872707</c:v>
                </c:pt>
                <c:pt idx="422">
                  <c:v>1.840748941074754</c:v>
                </c:pt>
                <c:pt idx="423">
                  <c:v>5.458323212491023</c:v>
                </c:pt>
                <c:pt idx="424">
                  <c:v>2.4878910370464142</c:v>
                </c:pt>
                <c:pt idx="425">
                  <c:v>0.13987679143728893</c:v>
                </c:pt>
                <c:pt idx="426">
                  <c:v>0.47357922545420617</c:v>
                </c:pt>
                <c:pt idx="427">
                  <c:v>5.1254712516009135</c:v>
                </c:pt>
                <c:pt idx="428">
                  <c:v>0.48355034731361424</c:v>
                </c:pt>
                <c:pt idx="429">
                  <c:v>1.3674891779904801</c:v>
                </c:pt>
                <c:pt idx="430">
                  <c:v>2.7742259658919597</c:v>
                </c:pt>
                <c:pt idx="431">
                  <c:v>3.3312880770076045</c:v>
                </c:pt>
                <c:pt idx="432">
                  <c:v>0.36066427690096203</c:v>
                </c:pt>
                <c:pt idx="433">
                  <c:v>5.8769231535589928</c:v>
                </c:pt>
                <c:pt idx="434">
                  <c:v>3.090504009188642</c:v>
                </c:pt>
                <c:pt idx="435">
                  <c:v>1.7587708614064221</c:v>
                </c:pt>
                <c:pt idx="436">
                  <c:v>4.7888577607326326</c:v>
                </c:pt>
                <c:pt idx="437">
                  <c:v>5.2488146749009967</c:v>
                </c:pt>
                <c:pt idx="438">
                  <c:v>1.0371818362456471</c:v>
                </c:pt>
                <c:pt idx="439">
                  <c:v>2.4562648608150006</c:v>
                </c:pt>
                <c:pt idx="440">
                  <c:v>2.1540606370188904</c:v>
                </c:pt>
                <c:pt idx="441">
                  <c:v>4.8559123084023845</c:v>
                </c:pt>
                <c:pt idx="442">
                  <c:v>2.6410037013243608</c:v>
                </c:pt>
                <c:pt idx="443">
                  <c:v>3.7298831946866766</c:v>
                </c:pt>
                <c:pt idx="444">
                  <c:v>4.1574972362444331</c:v>
                </c:pt>
                <c:pt idx="445">
                  <c:v>3.9932922261929531</c:v>
                </c:pt>
                <c:pt idx="446">
                  <c:v>3.8133272737310442</c:v>
                </c:pt>
                <c:pt idx="447">
                  <c:v>3.1366272588355231</c:v>
                </c:pt>
                <c:pt idx="448">
                  <c:v>5.1714363831784098</c:v>
                </c:pt>
                <c:pt idx="449">
                  <c:v>2.1791342020378899</c:v>
                </c:pt>
                <c:pt idx="450">
                  <c:v>5.8272478814400834</c:v>
                </c:pt>
                <c:pt idx="451">
                  <c:v>1.0163784378177703</c:v>
                </c:pt>
                <c:pt idx="452">
                  <c:v>3.8365519686701743</c:v>
                </c:pt>
                <c:pt idx="453">
                  <c:v>0.50953374672280538</c:v>
                </c:pt>
                <c:pt idx="454">
                  <c:v>4.1301480483615194</c:v>
                </c:pt>
                <c:pt idx="455">
                  <c:v>5.9306184772520698</c:v>
                </c:pt>
                <c:pt idx="456">
                  <c:v>3.96209598916366</c:v>
                </c:pt>
                <c:pt idx="457">
                  <c:v>5.1630169018602681</c:v>
                </c:pt>
                <c:pt idx="458">
                  <c:v>2.7659538357238089</c:v>
                </c:pt>
                <c:pt idx="459">
                  <c:v>5.9448644388821341</c:v>
                </c:pt>
                <c:pt idx="460">
                  <c:v>0.13044238474985281</c:v>
                </c:pt>
                <c:pt idx="461">
                  <c:v>1.4300299478199903</c:v>
                </c:pt>
                <c:pt idx="462">
                  <c:v>1.8401162121912953</c:v>
                </c:pt>
                <c:pt idx="463">
                  <c:v>4.242972470255288</c:v>
                </c:pt>
                <c:pt idx="464">
                  <c:v>3.8900227519039126</c:v>
                </c:pt>
                <c:pt idx="465">
                  <c:v>3.3770915195141455</c:v>
                </c:pt>
                <c:pt idx="466">
                  <c:v>2.0617429556990254</c:v>
                </c:pt>
                <c:pt idx="467">
                  <c:v>2.3081102856338935</c:v>
                </c:pt>
                <c:pt idx="468">
                  <c:v>4.3407472680086778</c:v>
                </c:pt>
                <c:pt idx="469">
                  <c:v>1.3215439490927581</c:v>
                </c:pt>
                <c:pt idx="470">
                  <c:v>0.72998945234362456</c:v>
                </c:pt>
                <c:pt idx="471">
                  <c:v>2.2949905082853381</c:v>
                </c:pt>
                <c:pt idx="472">
                  <c:v>3.2336472352132661</c:v>
                </c:pt>
                <c:pt idx="473">
                  <c:v>1.1885771242220604</c:v>
                </c:pt>
                <c:pt idx="474">
                  <c:v>2.5247592601069124</c:v>
                </c:pt>
                <c:pt idx="475">
                  <c:v>2.5368515869784396</c:v>
                </c:pt>
                <c:pt idx="476">
                  <c:v>1.826388293900441</c:v>
                </c:pt>
                <c:pt idx="477">
                  <c:v>0.63899506957502927</c:v>
                </c:pt>
                <c:pt idx="478">
                  <c:v>5.0468884907286125</c:v>
                </c:pt>
                <c:pt idx="479">
                  <c:v>0.1204904427728144</c:v>
                </c:pt>
                <c:pt idx="480">
                  <c:v>1.8150782456196981</c:v>
                </c:pt>
                <c:pt idx="481">
                  <c:v>0.69546727548036724</c:v>
                </c:pt>
                <c:pt idx="482">
                  <c:v>2.6549183175897917</c:v>
                </c:pt>
                <c:pt idx="483">
                  <c:v>3.2644800191734502</c:v>
                </c:pt>
                <c:pt idx="484">
                  <c:v>5.2108610443366921</c:v>
                </c:pt>
                <c:pt idx="485">
                  <c:v>4.8830851719622856</c:v>
                </c:pt>
                <c:pt idx="486">
                  <c:v>3.9954304244380756</c:v>
                </c:pt>
                <c:pt idx="487">
                  <c:v>1.1779218735154944</c:v>
                </c:pt>
                <c:pt idx="488">
                  <c:v>4.3448739108885057</c:v>
                </c:pt>
                <c:pt idx="489">
                  <c:v>5.9124607522504959</c:v>
                </c:pt>
                <c:pt idx="490">
                  <c:v>0.14444433493472086</c:v>
                </c:pt>
                <c:pt idx="491">
                  <c:v>1.8302659549231459</c:v>
                </c:pt>
                <c:pt idx="492">
                  <c:v>0.88343913220929227</c:v>
                </c:pt>
                <c:pt idx="493">
                  <c:v>3.0359130894658</c:v>
                </c:pt>
                <c:pt idx="494">
                  <c:v>1.5145138007675165</c:v>
                </c:pt>
                <c:pt idx="495">
                  <c:v>5.3513468221097433</c:v>
                </c:pt>
                <c:pt idx="496">
                  <c:v>3.6472295368992773</c:v>
                </c:pt>
                <c:pt idx="497">
                  <c:v>0.27621441370052868</c:v>
                </c:pt>
                <c:pt idx="498">
                  <c:v>2.5328114364314493</c:v>
                </c:pt>
                <c:pt idx="499">
                  <c:v>5.4713689148475506</c:v>
                </c:pt>
                <c:pt idx="500">
                  <c:v>4.7213729252944425</c:v>
                </c:pt>
                <c:pt idx="501">
                  <c:v>5.4206796413697402</c:v>
                </c:pt>
                <c:pt idx="502">
                  <c:v>3.3042226257796008</c:v>
                </c:pt>
                <c:pt idx="503">
                  <c:v>3.0655894841944455</c:v>
                </c:pt>
                <c:pt idx="504">
                  <c:v>0.25201961736892087</c:v>
                </c:pt>
                <c:pt idx="505">
                  <c:v>3.3840806218777848</c:v>
                </c:pt>
                <c:pt idx="506">
                  <c:v>4.0114361930928109</c:v>
                </c:pt>
                <c:pt idx="507">
                  <c:v>4.8335921796360148E-2</c:v>
                </c:pt>
                <c:pt idx="508">
                  <c:v>1.1441283839805845</c:v>
                </c:pt>
                <c:pt idx="509">
                  <c:v>2.8589366006334109</c:v>
                </c:pt>
                <c:pt idx="510">
                  <c:v>4.1090376600376501</c:v>
                </c:pt>
                <c:pt idx="511">
                  <c:v>0.16360005259030674</c:v>
                </c:pt>
                <c:pt idx="512">
                  <c:v>5.0336639644837904</c:v>
                </c:pt>
                <c:pt idx="513">
                  <c:v>5.9315724664659157</c:v>
                </c:pt>
                <c:pt idx="514">
                  <c:v>5.3846281284925341</c:v>
                </c:pt>
                <c:pt idx="515">
                  <c:v>3.8695286166364138</c:v>
                </c:pt>
                <c:pt idx="516">
                  <c:v>2.4854315047566615</c:v>
                </c:pt>
                <c:pt idx="517">
                  <c:v>5.6718670210600068</c:v>
                </c:pt>
                <c:pt idx="518">
                  <c:v>0.43689136566339282</c:v>
                </c:pt>
                <c:pt idx="519">
                  <c:v>1.3746901870101578</c:v>
                </c:pt>
                <c:pt idx="520">
                  <c:v>0.33717346504908763</c:v>
                </c:pt>
                <c:pt idx="521">
                  <c:v>3.0841540617523289</c:v>
                </c:pt>
                <c:pt idx="522">
                  <c:v>0.83472502499939671</c:v>
                </c:pt>
                <c:pt idx="523">
                  <c:v>3.1917109765147664</c:v>
                </c:pt>
                <c:pt idx="524">
                  <c:v>0.97487400386972478</c:v>
                </c:pt>
                <c:pt idx="525">
                  <c:v>3.2998597149867566</c:v>
                </c:pt>
                <c:pt idx="526">
                  <c:v>2.9541727625596774</c:v>
                </c:pt>
                <c:pt idx="527">
                  <c:v>4.9691827617061772</c:v>
                </c:pt>
                <c:pt idx="528">
                  <c:v>3.8550235201189542</c:v>
                </c:pt>
                <c:pt idx="529">
                  <c:v>3.6530827156229906</c:v>
                </c:pt>
                <c:pt idx="530">
                  <c:v>5.4311353982762283</c:v>
                </c:pt>
                <c:pt idx="531">
                  <c:v>3.4701910956129951</c:v>
                </c:pt>
                <c:pt idx="532">
                  <c:v>5.0436372219875327</c:v>
                </c:pt>
                <c:pt idx="533">
                  <c:v>5.7214623834845861</c:v>
                </c:pt>
                <c:pt idx="534">
                  <c:v>3.7874256527606489</c:v>
                </c:pt>
                <c:pt idx="535">
                  <c:v>1.7359737906342769</c:v>
                </c:pt>
                <c:pt idx="536">
                  <c:v>3.7221849444933692</c:v>
                </c:pt>
                <c:pt idx="537">
                  <c:v>3.8941233368285237</c:v>
                </c:pt>
                <c:pt idx="538">
                  <c:v>4.7781228061917833</c:v>
                </c:pt>
                <c:pt idx="539">
                  <c:v>5.8726274798318876</c:v>
                </c:pt>
                <c:pt idx="540">
                  <c:v>1.7882623437748042</c:v>
                </c:pt>
                <c:pt idx="541">
                  <c:v>4.21068702667029E-2</c:v>
                </c:pt>
                <c:pt idx="542">
                  <c:v>3.1050616895784047</c:v>
                </c:pt>
                <c:pt idx="543">
                  <c:v>1.3308176863467864</c:v>
                </c:pt>
                <c:pt idx="544">
                  <c:v>2.0925446730418411</c:v>
                </c:pt>
                <c:pt idx="545">
                  <c:v>0.79502332532115094</c:v>
                </c:pt>
                <c:pt idx="546">
                  <c:v>5.9969577067384918</c:v>
                </c:pt>
                <c:pt idx="547">
                  <c:v>1.3079120020184429</c:v>
                </c:pt>
                <c:pt idx="548">
                  <c:v>4.3065385708891863</c:v>
                </c:pt>
                <c:pt idx="549">
                  <c:v>5.9532110081274272</c:v>
                </c:pt>
                <c:pt idx="550">
                  <c:v>5.7837309116461109</c:v>
                </c:pt>
                <c:pt idx="551">
                  <c:v>1.4053070675736488</c:v>
                </c:pt>
                <c:pt idx="552">
                  <c:v>4.9044989288869774</c:v>
                </c:pt>
                <c:pt idx="553">
                  <c:v>3.2562687730460214</c:v>
                </c:pt>
                <c:pt idx="554">
                  <c:v>4.6924247046705956</c:v>
                </c:pt>
                <c:pt idx="555">
                  <c:v>0.92209074694227566</c:v>
                </c:pt>
                <c:pt idx="556">
                  <c:v>3.6957038212341882</c:v>
                </c:pt>
                <c:pt idx="557">
                  <c:v>4.7509782595366499</c:v>
                </c:pt>
                <c:pt idx="558">
                  <c:v>1.3438467418540745</c:v>
                </c:pt>
                <c:pt idx="559">
                  <c:v>2.7724296030653077</c:v>
                </c:pt>
                <c:pt idx="560">
                  <c:v>2.7655992038826525</c:v>
                </c:pt>
                <c:pt idx="561">
                  <c:v>2.0232519060563874</c:v>
                </c:pt>
                <c:pt idx="562">
                  <c:v>1.5692386637076179</c:v>
                </c:pt>
                <c:pt idx="563">
                  <c:v>5.4014517177982668</c:v>
                </c:pt>
                <c:pt idx="564">
                  <c:v>3.5105980004699573</c:v>
                </c:pt>
                <c:pt idx="565">
                  <c:v>5.355509675360139</c:v>
                </c:pt>
                <c:pt idx="566">
                  <c:v>3.0204143727664508</c:v>
                </c:pt>
                <c:pt idx="567">
                  <c:v>1.2787398204075238</c:v>
                </c:pt>
                <c:pt idx="568">
                  <c:v>3.0163350903664963</c:v>
                </c:pt>
                <c:pt idx="569">
                  <c:v>4.9765691261377398</c:v>
                </c:pt>
                <c:pt idx="570">
                  <c:v>5.5894742398341251</c:v>
                </c:pt>
                <c:pt idx="571">
                  <c:v>2.7051815621255582</c:v>
                </c:pt>
                <c:pt idx="572">
                  <c:v>1.7887031120465786</c:v>
                </c:pt>
                <c:pt idx="573">
                  <c:v>5.2133146997093167</c:v>
                </c:pt>
                <c:pt idx="574">
                  <c:v>0.88780035615690545</c:v>
                </c:pt>
                <c:pt idx="575">
                  <c:v>2.2553427435323616</c:v>
                </c:pt>
                <c:pt idx="576">
                  <c:v>3.8261363649389422</c:v>
                </c:pt>
                <c:pt idx="577">
                  <c:v>5.3110856240905493</c:v>
                </c:pt>
                <c:pt idx="578">
                  <c:v>4.7247543268377763</c:v>
                </c:pt>
                <c:pt idx="579">
                  <c:v>3.5625827542812925</c:v>
                </c:pt>
                <c:pt idx="580">
                  <c:v>4.0964613373354206</c:v>
                </c:pt>
                <c:pt idx="581">
                  <c:v>1.1834716761088964</c:v>
                </c:pt>
                <c:pt idx="582">
                  <c:v>5.764754782227226</c:v>
                </c:pt>
                <c:pt idx="583">
                  <c:v>0.4956888821344978</c:v>
                </c:pt>
                <c:pt idx="584">
                  <c:v>5.3244885443030761</c:v>
                </c:pt>
                <c:pt idx="585">
                  <c:v>5.5247794374473491</c:v>
                </c:pt>
                <c:pt idx="586">
                  <c:v>2.6668230637578798</c:v>
                </c:pt>
                <c:pt idx="587">
                  <c:v>3.6378510807614224</c:v>
                </c:pt>
                <c:pt idx="588">
                  <c:v>1.611173721239636</c:v>
                </c:pt>
                <c:pt idx="589">
                  <c:v>0.58726375203768222</c:v>
                </c:pt>
                <c:pt idx="590">
                  <c:v>1.8166937875790388</c:v>
                </c:pt>
                <c:pt idx="591">
                  <c:v>2.2711184531264248</c:v>
                </c:pt>
                <c:pt idx="592">
                  <c:v>0.66855217484027318</c:v>
                </c:pt>
                <c:pt idx="593">
                  <c:v>4.6678479038997001</c:v>
                </c:pt>
                <c:pt idx="594">
                  <c:v>0.7597350728522787</c:v>
                </c:pt>
                <c:pt idx="595">
                  <c:v>0.43373895389439365</c:v>
                </c:pt>
                <c:pt idx="596">
                  <c:v>0.82260480705212369</c:v>
                </c:pt>
                <c:pt idx="597">
                  <c:v>0.31089651378264826</c:v>
                </c:pt>
                <c:pt idx="598">
                  <c:v>0.99127375183408661</c:v>
                </c:pt>
                <c:pt idx="599">
                  <c:v>1.1488105640957722</c:v>
                </c:pt>
                <c:pt idx="600">
                  <c:v>2.9669481187834466</c:v>
                </c:pt>
                <c:pt idx="601">
                  <c:v>1.588983427561139</c:v>
                </c:pt>
                <c:pt idx="602">
                  <c:v>1.1209399934831856</c:v>
                </c:pt>
                <c:pt idx="603">
                  <c:v>4.1743833604940823</c:v>
                </c:pt>
                <c:pt idx="604">
                  <c:v>4.2637255016518836</c:v>
                </c:pt>
                <c:pt idx="605">
                  <c:v>3.5687498905274952</c:v>
                </c:pt>
                <c:pt idx="606">
                  <c:v>0.99024977330276354</c:v>
                </c:pt>
                <c:pt idx="607">
                  <c:v>3.9628845431308344</c:v>
                </c:pt>
                <c:pt idx="608">
                  <c:v>2.2896424538793685</c:v>
                </c:pt>
                <c:pt idx="609">
                  <c:v>3.3589889602589245</c:v>
                </c:pt>
                <c:pt idx="610">
                  <c:v>4.8757770978630015</c:v>
                </c:pt>
                <c:pt idx="611">
                  <c:v>1.0698469371217341</c:v>
                </c:pt>
                <c:pt idx="612">
                  <c:v>5.0413446838312499</c:v>
                </c:pt>
                <c:pt idx="613">
                  <c:v>4.5465823960719725</c:v>
                </c:pt>
                <c:pt idx="614">
                  <c:v>4.7409066291075348</c:v>
                </c:pt>
                <c:pt idx="615">
                  <c:v>3.7978203599044207</c:v>
                </c:pt>
                <c:pt idx="616">
                  <c:v>4.443946086110123</c:v>
                </c:pt>
                <c:pt idx="617">
                  <c:v>0.84469034034137658</c:v>
                </c:pt>
                <c:pt idx="618">
                  <c:v>2.2602004966644258</c:v>
                </c:pt>
                <c:pt idx="619">
                  <c:v>1.1185139824905221</c:v>
                </c:pt>
                <c:pt idx="620">
                  <c:v>3.028954135534133</c:v>
                </c:pt>
                <c:pt idx="621">
                  <c:v>3.5280760607047972</c:v>
                </c:pt>
                <c:pt idx="622">
                  <c:v>1.7027085828000283</c:v>
                </c:pt>
                <c:pt idx="623">
                  <c:v>1.6669814217840346</c:v>
                </c:pt>
                <c:pt idx="624">
                  <c:v>5.0574505891489983</c:v>
                </c:pt>
                <c:pt idx="625">
                  <c:v>4.8539403387675488</c:v>
                </c:pt>
                <c:pt idx="626">
                  <c:v>3.0737334654660504</c:v>
                </c:pt>
                <c:pt idx="627">
                  <c:v>0.2735735904752048</c:v>
                </c:pt>
                <c:pt idx="628">
                  <c:v>0.77881942502850787</c:v>
                </c:pt>
                <c:pt idx="629">
                  <c:v>0.55326283580744695</c:v>
                </c:pt>
                <c:pt idx="630">
                  <c:v>3.8259613741535272</c:v>
                </c:pt>
                <c:pt idx="631">
                  <c:v>4.1618334705945017</c:v>
                </c:pt>
                <c:pt idx="632">
                  <c:v>5.0641210516664916</c:v>
                </c:pt>
                <c:pt idx="633">
                  <c:v>1.6985881436707624</c:v>
                </c:pt>
                <c:pt idx="634">
                  <c:v>4.1918751850833162</c:v>
                </c:pt>
                <c:pt idx="635">
                  <c:v>4.2640273257216252</c:v>
                </c:pt>
                <c:pt idx="636">
                  <c:v>1.828416379186353</c:v>
                </c:pt>
                <c:pt idx="637">
                  <c:v>2.65650661211364</c:v>
                </c:pt>
                <c:pt idx="638">
                  <c:v>3.6547130343108605</c:v>
                </c:pt>
                <c:pt idx="639">
                  <c:v>1.3880969935623841</c:v>
                </c:pt>
                <c:pt idx="640">
                  <c:v>8.8059095223362416E-2</c:v>
                </c:pt>
                <c:pt idx="641">
                  <c:v>1.3257672594547949</c:v>
                </c:pt>
                <c:pt idx="642">
                  <c:v>3.320155311576678</c:v>
                </c:pt>
                <c:pt idx="643">
                  <c:v>2.1934036968854151</c:v>
                </c:pt>
                <c:pt idx="644">
                  <c:v>4.3821228050146406</c:v>
                </c:pt>
                <c:pt idx="645">
                  <c:v>4.429198003314573</c:v>
                </c:pt>
                <c:pt idx="646">
                  <c:v>1.1046878433693115</c:v>
                </c:pt>
                <c:pt idx="647">
                  <c:v>5.9490839958894703</c:v>
                </c:pt>
                <c:pt idx="648">
                  <c:v>1.3044424355860054</c:v>
                </c:pt>
                <c:pt idx="649">
                  <c:v>2.4126145662815244</c:v>
                </c:pt>
                <c:pt idx="650">
                  <c:v>0.1826588319446778</c:v>
                </c:pt>
                <c:pt idx="651">
                  <c:v>1.4535930435297919</c:v>
                </c:pt>
                <c:pt idx="652">
                  <c:v>5.0357472898411508</c:v>
                </c:pt>
                <c:pt idx="653">
                  <c:v>3.7097272705890392</c:v>
                </c:pt>
                <c:pt idx="654">
                  <c:v>0.49216238704878146</c:v>
                </c:pt>
                <c:pt idx="655">
                  <c:v>5.1068826485220713</c:v>
                </c:pt>
                <c:pt idx="656">
                  <c:v>1.5039026903360522</c:v>
                </c:pt>
                <c:pt idx="657">
                  <c:v>5.8731217740097383</c:v>
                </c:pt>
                <c:pt idx="658">
                  <c:v>4.4890849248655496</c:v>
                </c:pt>
                <c:pt idx="659">
                  <c:v>2.427893015749393</c:v>
                </c:pt>
                <c:pt idx="660">
                  <c:v>1.5903682572980684</c:v>
                </c:pt>
                <c:pt idx="661">
                  <c:v>2.8459072666894119</c:v>
                </c:pt>
                <c:pt idx="662">
                  <c:v>1.8087427187844545</c:v>
                </c:pt>
                <c:pt idx="663">
                  <c:v>0.87003408854463715</c:v>
                </c:pt>
                <c:pt idx="664">
                  <c:v>5.3168103806361584</c:v>
                </c:pt>
                <c:pt idx="665">
                  <c:v>5.0970645422406093</c:v>
                </c:pt>
                <c:pt idx="666">
                  <c:v>3.6072644466712021</c:v>
                </c:pt>
                <c:pt idx="667">
                  <c:v>0.47188098873882733</c:v>
                </c:pt>
                <c:pt idx="668">
                  <c:v>5.2634931865394163</c:v>
                </c:pt>
                <c:pt idx="669">
                  <c:v>2.2300523730913366</c:v>
                </c:pt>
                <c:pt idx="670">
                  <c:v>0.4595091174252488</c:v>
                </c:pt>
                <c:pt idx="671">
                  <c:v>1.7521849370808849</c:v>
                </c:pt>
                <c:pt idx="672">
                  <c:v>0.76625769445205871</c:v>
                </c:pt>
                <c:pt idx="673">
                  <c:v>3.3670590795945898</c:v>
                </c:pt>
                <c:pt idx="674">
                  <c:v>5.1412634994112958</c:v>
                </c:pt>
                <c:pt idx="675">
                  <c:v>4.5148767898401498</c:v>
                </c:pt>
                <c:pt idx="676">
                  <c:v>2.362395607762469</c:v>
                </c:pt>
                <c:pt idx="677">
                  <c:v>2.247847146175721</c:v>
                </c:pt>
                <c:pt idx="678">
                  <c:v>1.1149757773684379</c:v>
                </c:pt>
                <c:pt idx="679">
                  <c:v>3.5475505440287241</c:v>
                </c:pt>
                <c:pt idx="680">
                  <c:v>3.7984219074617434</c:v>
                </c:pt>
                <c:pt idx="681">
                  <c:v>4.157671237628958</c:v>
                </c:pt>
                <c:pt idx="682">
                  <c:v>5.6039982626826381</c:v>
                </c:pt>
                <c:pt idx="683">
                  <c:v>5.1467179533183733</c:v>
                </c:pt>
                <c:pt idx="684">
                  <c:v>4.234932449818281</c:v>
                </c:pt>
                <c:pt idx="685">
                  <c:v>4.7699805297239832</c:v>
                </c:pt>
                <c:pt idx="686">
                  <c:v>5.0621052396511317</c:v>
                </c:pt>
                <c:pt idx="687">
                  <c:v>5.5261454077524599</c:v>
                </c:pt>
                <c:pt idx="688">
                  <c:v>0.90627815972881787</c:v>
                </c:pt>
                <c:pt idx="689">
                  <c:v>4.9692092257358116</c:v>
                </c:pt>
                <c:pt idx="690">
                  <c:v>3.6970835859789228</c:v>
                </c:pt>
                <c:pt idx="691">
                  <c:v>1.9136888821439459</c:v>
                </c:pt>
                <c:pt idx="692">
                  <c:v>3.3425168106342324</c:v>
                </c:pt>
                <c:pt idx="693">
                  <c:v>1.26311793857607</c:v>
                </c:pt>
                <c:pt idx="694">
                  <c:v>0.54842291029703039</c:v>
                </c:pt>
                <c:pt idx="695">
                  <c:v>2.0960557243732483</c:v>
                </c:pt>
                <c:pt idx="696">
                  <c:v>5.7569201478553644</c:v>
                </c:pt>
                <c:pt idx="697">
                  <c:v>3.1471194585045787</c:v>
                </c:pt>
                <c:pt idx="698">
                  <c:v>3.1454010888591948</c:v>
                </c:pt>
                <c:pt idx="699">
                  <c:v>0.1838089341363538</c:v>
                </c:pt>
                <c:pt idx="700">
                  <c:v>5.7906558577468559</c:v>
                </c:pt>
                <c:pt idx="701">
                  <c:v>1.0186995669764787</c:v>
                </c:pt>
                <c:pt idx="702">
                  <c:v>1.1503160922697013</c:v>
                </c:pt>
                <c:pt idx="703">
                  <c:v>0.60385871371575872</c:v>
                </c:pt>
                <c:pt idx="704">
                  <c:v>5.9317254687305105</c:v>
                </c:pt>
                <c:pt idx="705">
                  <c:v>4.7518452021788304</c:v>
                </c:pt>
                <c:pt idx="706">
                  <c:v>1.4906232089831164</c:v>
                </c:pt>
                <c:pt idx="707">
                  <c:v>5.6406017073246888</c:v>
                </c:pt>
                <c:pt idx="708">
                  <c:v>5.07700691150061</c:v>
                </c:pt>
                <c:pt idx="709">
                  <c:v>1.9083637637311388</c:v>
                </c:pt>
                <c:pt idx="710">
                  <c:v>2.9000575969317639</c:v>
                </c:pt>
                <c:pt idx="711">
                  <c:v>2.5691359895429327</c:v>
                </c:pt>
                <c:pt idx="712">
                  <c:v>0.70898088256410086</c:v>
                </c:pt>
                <c:pt idx="713">
                  <c:v>1.3252877141318977</c:v>
                </c:pt>
                <c:pt idx="714">
                  <c:v>1.4886051227240849E-2</c:v>
                </c:pt>
                <c:pt idx="715">
                  <c:v>1.6989114532760203</c:v>
                </c:pt>
                <c:pt idx="716">
                  <c:v>2.5182564642663108</c:v>
                </c:pt>
                <c:pt idx="717">
                  <c:v>0.59862424065920927</c:v>
                </c:pt>
                <c:pt idx="718">
                  <c:v>2.2105044513366496</c:v>
                </c:pt>
                <c:pt idx="719">
                  <c:v>1.7606099499660097</c:v>
                </c:pt>
                <c:pt idx="720">
                  <c:v>1.8586681548741282</c:v>
                </c:pt>
                <c:pt idx="721">
                  <c:v>0.65535159172527502</c:v>
                </c:pt>
                <c:pt idx="722">
                  <c:v>2.4030511968716732</c:v>
                </c:pt>
                <c:pt idx="723">
                  <c:v>5.1303845784847022</c:v>
                </c:pt>
                <c:pt idx="724">
                  <c:v>0.98975119716417037</c:v>
                </c:pt>
                <c:pt idx="725">
                  <c:v>0.39382333189246665</c:v>
                </c:pt>
                <c:pt idx="726">
                  <c:v>3.7339493564502719</c:v>
                </c:pt>
                <c:pt idx="727">
                  <c:v>3.8927809923828534</c:v>
                </c:pt>
                <c:pt idx="728">
                  <c:v>1.5301588146318028</c:v>
                </c:pt>
                <c:pt idx="729">
                  <c:v>5.1405967907463808</c:v>
                </c:pt>
                <c:pt idx="730">
                  <c:v>1.2576240381417425</c:v>
                </c:pt>
                <c:pt idx="731">
                  <c:v>1.4307484449328289</c:v>
                </c:pt>
                <c:pt idx="732">
                  <c:v>1.4670011748983702</c:v>
                </c:pt>
                <c:pt idx="733">
                  <c:v>5.0085634794096308</c:v>
                </c:pt>
                <c:pt idx="734">
                  <c:v>1.9929712727846971</c:v>
                </c:pt>
                <c:pt idx="735">
                  <c:v>1.0341242385733544</c:v>
                </c:pt>
                <c:pt idx="736">
                  <c:v>5.0383118975882741</c:v>
                </c:pt>
                <c:pt idx="737">
                  <c:v>3.2304895107527445</c:v>
                </c:pt>
                <c:pt idx="738">
                  <c:v>4.8716490920740014</c:v>
                </c:pt>
                <c:pt idx="739">
                  <c:v>0.55391558866712209</c:v>
                </c:pt>
                <c:pt idx="740">
                  <c:v>2.006594019417193</c:v>
                </c:pt>
                <c:pt idx="741">
                  <c:v>0.42632352675377549</c:v>
                </c:pt>
                <c:pt idx="742">
                  <c:v>2.2700375034837936</c:v>
                </c:pt>
                <c:pt idx="743">
                  <c:v>2.5575616313310281</c:v>
                </c:pt>
                <c:pt idx="744">
                  <c:v>1.0177834244641433</c:v>
                </c:pt>
                <c:pt idx="745">
                  <c:v>1.7789938384189645</c:v>
                </c:pt>
                <c:pt idx="746">
                  <c:v>1.221008959397099</c:v>
                </c:pt>
                <c:pt idx="747">
                  <c:v>1.3561661541329901</c:v>
                </c:pt>
                <c:pt idx="748">
                  <c:v>0.92645636854923752</c:v>
                </c:pt>
                <c:pt idx="749">
                  <c:v>9.7129557960966117E-2</c:v>
                </c:pt>
                <c:pt idx="750">
                  <c:v>0.81619733146867746</c:v>
                </c:pt>
                <c:pt idx="751">
                  <c:v>2.0316588884240332</c:v>
                </c:pt>
                <c:pt idx="752">
                  <c:v>5.8060881881031738</c:v>
                </c:pt>
                <c:pt idx="753">
                  <c:v>2.9440910104147164</c:v>
                </c:pt>
                <c:pt idx="754">
                  <c:v>8.5921953735524692E-2</c:v>
                </c:pt>
                <c:pt idx="755">
                  <c:v>2.9786182894481517</c:v>
                </c:pt>
                <c:pt idx="756">
                  <c:v>5.1728360803998488</c:v>
                </c:pt>
                <c:pt idx="757">
                  <c:v>0.68478919033653951</c:v>
                </c:pt>
                <c:pt idx="758">
                  <c:v>4.0286730210450372E-3</c:v>
                </c:pt>
                <c:pt idx="759">
                  <c:v>2.4446932008896933</c:v>
                </c:pt>
                <c:pt idx="760">
                  <c:v>2.9830159039806965</c:v>
                </c:pt>
                <c:pt idx="761">
                  <c:v>3.1674355731509838</c:v>
                </c:pt>
                <c:pt idx="762">
                  <c:v>5.2850018054084114</c:v>
                </c:pt>
                <c:pt idx="763">
                  <c:v>5.597116218430946</c:v>
                </c:pt>
                <c:pt idx="764">
                  <c:v>4.3513050737756709</c:v>
                </c:pt>
                <c:pt idx="765">
                  <c:v>3.6886290745335319</c:v>
                </c:pt>
                <c:pt idx="766">
                  <c:v>4.1766658681293682</c:v>
                </c:pt>
                <c:pt idx="767">
                  <c:v>5.6588631229888158</c:v>
                </c:pt>
                <c:pt idx="768">
                  <c:v>1.4323310573204089</c:v>
                </c:pt>
                <c:pt idx="769">
                  <c:v>4.0600460068197677</c:v>
                </c:pt>
                <c:pt idx="770">
                  <c:v>1.3382954670507152</c:v>
                </c:pt>
                <c:pt idx="771">
                  <c:v>1.2703547335609342</c:v>
                </c:pt>
                <c:pt idx="772">
                  <c:v>2.4758057049096212</c:v>
                </c:pt>
                <c:pt idx="773">
                  <c:v>5.8381371347594548</c:v>
                </c:pt>
                <c:pt idx="774">
                  <c:v>4.6580646997032034</c:v>
                </c:pt>
                <c:pt idx="775">
                  <c:v>1.0988753344942797</c:v>
                </c:pt>
                <c:pt idx="776">
                  <c:v>3.3582456988790481</c:v>
                </c:pt>
                <c:pt idx="777">
                  <c:v>5.2172195361724452</c:v>
                </c:pt>
                <c:pt idx="778">
                  <c:v>6.4289898816256796E-2</c:v>
                </c:pt>
                <c:pt idx="779">
                  <c:v>0.61160941896665522</c:v>
                </c:pt>
                <c:pt idx="780">
                  <c:v>4.1961973809627988</c:v>
                </c:pt>
                <c:pt idx="781">
                  <c:v>5.5721731084663091</c:v>
                </c:pt>
                <c:pt idx="782">
                  <c:v>5.9064387470783482</c:v>
                </c:pt>
                <c:pt idx="783">
                  <c:v>5.5085926524558726</c:v>
                </c:pt>
                <c:pt idx="784">
                  <c:v>2.6299347607368286</c:v>
                </c:pt>
                <c:pt idx="785">
                  <c:v>3.4661912594521151</c:v>
                </c:pt>
                <c:pt idx="786">
                  <c:v>4.7564214878184892</c:v>
                </c:pt>
                <c:pt idx="787">
                  <c:v>4.5502941470449327</c:v>
                </c:pt>
                <c:pt idx="788">
                  <c:v>0.19238772148849592</c:v>
                </c:pt>
                <c:pt idx="789">
                  <c:v>3.0483545158482679</c:v>
                </c:pt>
                <c:pt idx="790">
                  <c:v>3.7927204134972525E-2</c:v>
                </c:pt>
                <c:pt idx="791">
                  <c:v>2.4436749197981591</c:v>
                </c:pt>
                <c:pt idx="792">
                  <c:v>5.702623774590494</c:v>
                </c:pt>
                <c:pt idx="793">
                  <c:v>3.9370467139323253</c:v>
                </c:pt>
                <c:pt idx="794">
                  <c:v>0.51252771092848004</c:v>
                </c:pt>
                <c:pt idx="795">
                  <c:v>4.6065251333813979</c:v>
                </c:pt>
                <c:pt idx="796">
                  <c:v>1.1343713640328108</c:v>
                </c:pt>
                <c:pt idx="797">
                  <c:v>4.1189150498566338</c:v>
                </c:pt>
                <c:pt idx="798">
                  <c:v>0.56146036909881536</c:v>
                </c:pt>
                <c:pt idx="799">
                  <c:v>5.659295651695377</c:v>
                </c:pt>
                <c:pt idx="800">
                  <c:v>1.7847167633470957</c:v>
                </c:pt>
                <c:pt idx="801">
                  <c:v>4.4628664530835511</c:v>
                </c:pt>
                <c:pt idx="802">
                  <c:v>4.3792097288523379</c:v>
                </c:pt>
                <c:pt idx="803">
                  <c:v>5.9281936677585891</c:v>
                </c:pt>
                <c:pt idx="804">
                  <c:v>2.9610035870413856</c:v>
                </c:pt>
                <c:pt idx="805">
                  <c:v>5.6927880750586333</c:v>
                </c:pt>
                <c:pt idx="806">
                  <c:v>0.64668923420529234</c:v>
                </c:pt>
                <c:pt idx="807">
                  <c:v>4.2638091233256237E-2</c:v>
                </c:pt>
                <c:pt idx="808">
                  <c:v>1.4533218082303774</c:v>
                </c:pt>
                <c:pt idx="809">
                  <c:v>1.8802820731931871</c:v>
                </c:pt>
                <c:pt idx="810">
                  <c:v>2.7789135940618159E-2</c:v>
                </c:pt>
                <c:pt idx="811">
                  <c:v>0.91557290207275832</c:v>
                </c:pt>
                <c:pt idx="812">
                  <c:v>2.7007058049911876</c:v>
                </c:pt>
                <c:pt idx="813">
                  <c:v>4.9280051524227089</c:v>
                </c:pt>
                <c:pt idx="814">
                  <c:v>3.2107135594339971</c:v>
                </c:pt>
                <c:pt idx="815">
                  <c:v>5.0400745092119941</c:v>
                </c:pt>
                <c:pt idx="816">
                  <c:v>2.7133513975380819</c:v>
                </c:pt>
                <c:pt idx="817">
                  <c:v>2.4304121750342409</c:v>
                </c:pt>
                <c:pt idx="818">
                  <c:v>3.5583739478517638</c:v>
                </c:pt>
                <c:pt idx="819">
                  <c:v>0.16916015753814895</c:v>
                </c:pt>
                <c:pt idx="820">
                  <c:v>3.6632311618745872</c:v>
                </c:pt>
                <c:pt idx="821">
                  <c:v>1.5185137908877564</c:v>
                </c:pt>
                <c:pt idx="822">
                  <c:v>0.92274523891627203</c:v>
                </c:pt>
                <c:pt idx="823">
                  <c:v>1.7283806299269613</c:v>
                </c:pt>
                <c:pt idx="824">
                  <c:v>0.97288373983830634</c:v>
                </c:pt>
                <c:pt idx="825">
                  <c:v>0.33087695919876592</c:v>
                </c:pt>
                <c:pt idx="826">
                  <c:v>4.3464462461315998</c:v>
                </c:pt>
                <c:pt idx="827">
                  <c:v>3.6026165410450965</c:v>
                </c:pt>
                <c:pt idx="828">
                  <c:v>4.1176174052027363</c:v>
                </c:pt>
                <c:pt idx="829">
                  <c:v>0.66564721162122908</c:v>
                </c:pt>
                <c:pt idx="830">
                  <c:v>4.092056837342458</c:v>
                </c:pt>
                <c:pt idx="831">
                  <c:v>2.3737553352281386</c:v>
                </c:pt>
                <c:pt idx="832">
                  <c:v>3.4948157620667293</c:v>
                </c:pt>
                <c:pt idx="833">
                  <c:v>0.5517399570532846</c:v>
                </c:pt>
                <c:pt idx="834">
                  <c:v>4.6426673901436288</c:v>
                </c:pt>
                <c:pt idx="835">
                  <c:v>1.7222065447807895</c:v>
                </c:pt>
                <c:pt idx="836">
                  <c:v>3.2869840186532162</c:v>
                </c:pt>
                <c:pt idx="837">
                  <c:v>0.73648770041181755</c:v>
                </c:pt>
                <c:pt idx="838">
                  <c:v>0.50131235269374264</c:v>
                </c:pt>
                <c:pt idx="839">
                  <c:v>0.49061683794379651</c:v>
                </c:pt>
                <c:pt idx="840">
                  <c:v>5.2843552764494257</c:v>
                </c:pt>
                <c:pt idx="841">
                  <c:v>2.7416453543343415</c:v>
                </c:pt>
                <c:pt idx="842">
                  <c:v>2.9695538169846989</c:v>
                </c:pt>
                <c:pt idx="843">
                  <c:v>1.6281777447402248</c:v>
                </c:pt>
                <c:pt idx="844">
                  <c:v>5.2330081833221032</c:v>
                </c:pt>
                <c:pt idx="845">
                  <c:v>1.7528505983867393</c:v>
                </c:pt>
                <c:pt idx="846">
                  <c:v>2.3972140692947086</c:v>
                </c:pt>
                <c:pt idx="847">
                  <c:v>2.0545859993871263</c:v>
                </c:pt>
                <c:pt idx="848">
                  <c:v>0.36586720851683618</c:v>
                </c:pt>
                <c:pt idx="849">
                  <c:v>2.4692119121205529</c:v>
                </c:pt>
                <c:pt idx="850">
                  <c:v>0.60888217887201423</c:v>
                </c:pt>
                <c:pt idx="851">
                  <c:v>4.288869099189057</c:v>
                </c:pt>
                <c:pt idx="852">
                  <c:v>0.72199530623364749</c:v>
                </c:pt>
                <c:pt idx="853">
                  <c:v>1.598448506061023</c:v>
                </c:pt>
                <c:pt idx="854">
                  <c:v>1.4438945615475498</c:v>
                </c:pt>
                <c:pt idx="855">
                  <c:v>5.6619823221262928</c:v>
                </c:pt>
                <c:pt idx="856">
                  <c:v>5.9022826275906759</c:v>
                </c:pt>
                <c:pt idx="857">
                  <c:v>1.3856150323966814</c:v>
                </c:pt>
                <c:pt idx="858">
                  <c:v>0.95914439725894485</c:v>
                </c:pt>
                <c:pt idx="859">
                  <c:v>3.4905431018494228</c:v>
                </c:pt>
                <c:pt idx="860">
                  <c:v>4.7104491811691247</c:v>
                </c:pt>
                <c:pt idx="861">
                  <c:v>0.30798980046884439</c:v>
                </c:pt>
                <c:pt idx="862">
                  <c:v>1.102264814733279</c:v>
                </c:pt>
                <c:pt idx="863">
                  <c:v>3.6151814648247269</c:v>
                </c:pt>
                <c:pt idx="864">
                  <c:v>4.116651051891294</c:v>
                </c:pt>
                <c:pt idx="865">
                  <c:v>4.295175083340836</c:v>
                </c:pt>
                <c:pt idx="866">
                  <c:v>0.87887808265282064</c:v>
                </c:pt>
                <c:pt idx="867">
                  <c:v>4.7396475962993332</c:v>
                </c:pt>
                <c:pt idx="868">
                  <c:v>2.9274542794128537</c:v>
                </c:pt>
                <c:pt idx="869">
                  <c:v>3.3704630352834624</c:v>
                </c:pt>
                <c:pt idx="870">
                  <c:v>3.413229936010024</c:v>
                </c:pt>
                <c:pt idx="871">
                  <c:v>5.2930521636565491</c:v>
                </c:pt>
                <c:pt idx="872">
                  <c:v>2.8524221707788611</c:v>
                </c:pt>
                <c:pt idx="873">
                  <c:v>0.59480918835375429</c:v>
                </c:pt>
                <c:pt idx="874">
                  <c:v>2.7862208875843839</c:v>
                </c:pt>
                <c:pt idx="875">
                  <c:v>4.3073156675099362</c:v>
                </c:pt>
                <c:pt idx="876">
                  <c:v>1.251266821166245</c:v>
                </c:pt>
                <c:pt idx="877">
                  <c:v>3.1393311982264476</c:v>
                </c:pt>
                <c:pt idx="878">
                  <c:v>3.0427309369247846</c:v>
                </c:pt>
                <c:pt idx="879">
                  <c:v>2.6651566125025767</c:v>
                </c:pt>
                <c:pt idx="880">
                  <c:v>5.371132154022412</c:v>
                </c:pt>
                <c:pt idx="881">
                  <c:v>5.2271303845001844</c:v>
                </c:pt>
                <c:pt idx="882">
                  <c:v>4.3667206975595203</c:v>
                </c:pt>
                <c:pt idx="883">
                  <c:v>5.1687682368843273</c:v>
                </c:pt>
                <c:pt idx="884">
                  <c:v>0.89340722120401295</c:v>
                </c:pt>
                <c:pt idx="885">
                  <c:v>0.86688839156823461</c:v>
                </c:pt>
                <c:pt idx="886">
                  <c:v>3.6533777220830181</c:v>
                </c:pt>
                <c:pt idx="887">
                  <c:v>1.9807275946400493</c:v>
                </c:pt>
                <c:pt idx="888">
                  <c:v>1.4968281663726339</c:v>
                </c:pt>
                <c:pt idx="889">
                  <c:v>5.7379021128909597</c:v>
                </c:pt>
                <c:pt idx="890">
                  <c:v>1.5761059892122904</c:v>
                </c:pt>
                <c:pt idx="891">
                  <c:v>4.4583606037486598</c:v>
                </c:pt>
                <c:pt idx="892">
                  <c:v>1.1179318492712491</c:v>
                </c:pt>
                <c:pt idx="893">
                  <c:v>5.1004435903428957</c:v>
                </c:pt>
                <c:pt idx="894">
                  <c:v>0.60823219377023463</c:v>
                </c:pt>
                <c:pt idx="895">
                  <c:v>4.1847924951667466</c:v>
                </c:pt>
                <c:pt idx="896">
                  <c:v>2.4281817525563412</c:v>
                </c:pt>
                <c:pt idx="897">
                  <c:v>3.3694611300107313</c:v>
                </c:pt>
                <c:pt idx="898">
                  <c:v>0.28394579157646471</c:v>
                </c:pt>
                <c:pt idx="899">
                  <c:v>4.5377633956843928</c:v>
                </c:pt>
                <c:pt idx="900">
                  <c:v>0.68177958907381098</c:v>
                </c:pt>
                <c:pt idx="901">
                  <c:v>5.8375663567599538</c:v>
                </c:pt>
                <c:pt idx="902">
                  <c:v>4.8166671476428657</c:v>
                </c:pt>
                <c:pt idx="903">
                  <c:v>4.4085394370443067</c:v>
                </c:pt>
                <c:pt idx="904">
                  <c:v>1.596508515822362</c:v>
                </c:pt>
                <c:pt idx="905">
                  <c:v>3.2257820206359988</c:v>
                </c:pt>
                <c:pt idx="906">
                  <c:v>4.1408618664858832</c:v>
                </c:pt>
                <c:pt idx="907">
                  <c:v>0.47811289995602135</c:v>
                </c:pt>
                <c:pt idx="908">
                  <c:v>4.7718889867943153</c:v>
                </c:pt>
                <c:pt idx="909">
                  <c:v>1.9872802024372618</c:v>
                </c:pt>
                <c:pt idx="910">
                  <c:v>5.7250968651944163</c:v>
                </c:pt>
                <c:pt idx="911">
                  <c:v>3.7531727120039955</c:v>
                </c:pt>
                <c:pt idx="912">
                  <c:v>1.9910836609862412</c:v>
                </c:pt>
                <c:pt idx="913">
                  <c:v>4.0940991491088994</c:v>
                </c:pt>
                <c:pt idx="914">
                  <c:v>3.9748990822525876</c:v>
                </c:pt>
                <c:pt idx="915">
                  <c:v>0.88168921157629243</c:v>
                </c:pt>
                <c:pt idx="916">
                  <c:v>2.1078065197485749</c:v>
                </c:pt>
                <c:pt idx="917">
                  <c:v>0.10245996553806713</c:v>
                </c:pt>
                <c:pt idx="918">
                  <c:v>0.68551574553982841</c:v>
                </c:pt>
                <c:pt idx="919">
                  <c:v>2.4943231831278476</c:v>
                </c:pt>
                <c:pt idx="920">
                  <c:v>1.8180069332609476</c:v>
                </c:pt>
                <c:pt idx="921">
                  <c:v>3.3204168932128586</c:v>
                </c:pt>
                <c:pt idx="922">
                  <c:v>4.9602184986533189</c:v>
                </c:pt>
                <c:pt idx="923">
                  <c:v>5.4514555125524611</c:v>
                </c:pt>
                <c:pt idx="924">
                  <c:v>1.7988745056723254</c:v>
                </c:pt>
                <c:pt idx="925">
                  <c:v>0.15698265553053137</c:v>
                </c:pt>
                <c:pt idx="926">
                  <c:v>3.695529816819179</c:v>
                </c:pt>
                <c:pt idx="927">
                  <c:v>5.0872638126930321</c:v>
                </c:pt>
                <c:pt idx="928">
                  <c:v>1.2015398377796607</c:v>
                </c:pt>
                <c:pt idx="929">
                  <c:v>5.8096007047003111</c:v>
                </c:pt>
                <c:pt idx="930">
                  <c:v>1.6501366271130427</c:v>
                </c:pt>
                <c:pt idx="931">
                  <c:v>1.6678420357845694</c:v>
                </c:pt>
                <c:pt idx="932">
                  <c:v>0.43677650105006793</c:v>
                </c:pt>
                <c:pt idx="933">
                  <c:v>3.245582687066189</c:v>
                </c:pt>
                <c:pt idx="934">
                  <c:v>2.480366083504558</c:v>
                </c:pt>
                <c:pt idx="935">
                  <c:v>5.4190730461765533</c:v>
                </c:pt>
                <c:pt idx="936">
                  <c:v>2.5942160052744248</c:v>
                </c:pt>
                <c:pt idx="937">
                  <c:v>5.9537567100170712</c:v>
                </c:pt>
                <c:pt idx="938">
                  <c:v>5.7238922126694147</c:v>
                </c:pt>
                <c:pt idx="939">
                  <c:v>2.273246615780264</c:v>
                </c:pt>
                <c:pt idx="940">
                  <c:v>2.8622528348296035</c:v>
                </c:pt>
                <c:pt idx="941">
                  <c:v>4.8810753290988727</c:v>
                </c:pt>
                <c:pt idx="942">
                  <c:v>4.1830870618068241</c:v>
                </c:pt>
                <c:pt idx="943">
                  <c:v>4.1767208952410275</c:v>
                </c:pt>
                <c:pt idx="944">
                  <c:v>0.86217960564644969</c:v>
                </c:pt>
                <c:pt idx="945">
                  <c:v>3.8451381530367441</c:v>
                </c:pt>
                <c:pt idx="946">
                  <c:v>4.4757227277414575</c:v>
                </c:pt>
                <c:pt idx="947">
                  <c:v>3.123954716711852</c:v>
                </c:pt>
                <c:pt idx="948">
                  <c:v>3.0036582715582192</c:v>
                </c:pt>
                <c:pt idx="949">
                  <c:v>5.0972485261939084</c:v>
                </c:pt>
                <c:pt idx="950">
                  <c:v>2.4083205322595536</c:v>
                </c:pt>
                <c:pt idx="951">
                  <c:v>2.1866874560232912</c:v>
                </c:pt>
                <c:pt idx="952">
                  <c:v>3.7941137874966762</c:v>
                </c:pt>
                <c:pt idx="953">
                  <c:v>2.9045675499524828</c:v>
                </c:pt>
                <c:pt idx="954">
                  <c:v>0.54541993460758253</c:v>
                </c:pt>
                <c:pt idx="955">
                  <c:v>0.41215801772296379</c:v>
                </c:pt>
                <c:pt idx="956">
                  <c:v>2.933381922960101</c:v>
                </c:pt>
                <c:pt idx="957">
                  <c:v>3.3936046404420628</c:v>
                </c:pt>
                <c:pt idx="958">
                  <c:v>3.7523780551065684</c:v>
                </c:pt>
                <c:pt idx="959">
                  <c:v>2.9762935166389068</c:v>
                </c:pt>
                <c:pt idx="960">
                  <c:v>2.8368476525759023</c:v>
                </c:pt>
                <c:pt idx="961">
                  <c:v>0.3179808595129503</c:v>
                </c:pt>
                <c:pt idx="962">
                  <c:v>2.5466699637882741</c:v>
                </c:pt>
                <c:pt idx="963">
                  <c:v>2.4605994416610866</c:v>
                </c:pt>
                <c:pt idx="964">
                  <c:v>2.7428101043293713</c:v>
                </c:pt>
                <c:pt idx="965">
                  <c:v>2.9613386737222949</c:v>
                </c:pt>
                <c:pt idx="966">
                  <c:v>1.9584972164944721</c:v>
                </c:pt>
                <c:pt idx="967">
                  <c:v>5.9647285527494578</c:v>
                </c:pt>
                <c:pt idx="968">
                  <c:v>4.4464436373405656</c:v>
                </c:pt>
                <c:pt idx="969">
                  <c:v>2.9878805202818182</c:v>
                </c:pt>
                <c:pt idx="970">
                  <c:v>5.4193588171416724</c:v>
                </c:pt>
                <c:pt idx="971">
                  <c:v>3.0491981349820492</c:v>
                </c:pt>
                <c:pt idx="972">
                  <c:v>2.1274282775358166</c:v>
                </c:pt>
                <c:pt idx="973">
                  <c:v>2.3422512032301364</c:v>
                </c:pt>
                <c:pt idx="974">
                  <c:v>3.4138086531739078</c:v>
                </c:pt>
                <c:pt idx="975">
                  <c:v>2.759981168293737</c:v>
                </c:pt>
                <c:pt idx="976">
                  <c:v>4.1866818178985925</c:v>
                </c:pt>
                <c:pt idx="977">
                  <c:v>5.1008810399341717</c:v>
                </c:pt>
                <c:pt idx="978">
                  <c:v>5.337614778333176</c:v>
                </c:pt>
                <c:pt idx="979">
                  <c:v>0.77153797989167128</c:v>
                </c:pt>
                <c:pt idx="980">
                  <c:v>1.6007602023951906</c:v>
                </c:pt>
                <c:pt idx="981">
                  <c:v>3.8133097976308834</c:v>
                </c:pt>
                <c:pt idx="982">
                  <c:v>5.2611622756113317</c:v>
                </c:pt>
                <c:pt idx="983">
                  <c:v>3.4577697748115712</c:v>
                </c:pt>
                <c:pt idx="984">
                  <c:v>0.34906442857303088</c:v>
                </c:pt>
                <c:pt idx="985">
                  <c:v>2.6155378234650324</c:v>
                </c:pt>
                <c:pt idx="986">
                  <c:v>3.969745257250306</c:v>
                </c:pt>
                <c:pt idx="987">
                  <c:v>0.95566032863192207</c:v>
                </c:pt>
                <c:pt idx="988">
                  <c:v>5.6283022803140073</c:v>
                </c:pt>
                <c:pt idx="989">
                  <c:v>2.6648765061755664</c:v>
                </c:pt>
                <c:pt idx="990">
                  <c:v>5.2210861074591346</c:v>
                </c:pt>
                <c:pt idx="991">
                  <c:v>4.7423901703508848</c:v>
                </c:pt>
                <c:pt idx="992">
                  <c:v>1.7772904269844645</c:v>
                </c:pt>
                <c:pt idx="993">
                  <c:v>8.1710292852039679E-3</c:v>
                </c:pt>
                <c:pt idx="994">
                  <c:v>3.7340434912322298</c:v>
                </c:pt>
                <c:pt idx="995">
                  <c:v>0.18433508734807935</c:v>
                </c:pt>
                <c:pt idx="996">
                  <c:v>0.43566628130016638</c:v>
                </c:pt>
                <c:pt idx="997">
                  <c:v>0.43961360623726309</c:v>
                </c:pt>
                <c:pt idx="998">
                  <c:v>1.6741869538811036</c:v>
                </c:pt>
                <c:pt idx="999">
                  <c:v>5.4010055766969742</c:v>
                </c:pt>
                <c:pt idx="1000">
                  <c:v>1.0319183429677017</c:v>
                </c:pt>
                <c:pt idx="1001">
                  <c:v>5.7094565474706158</c:v>
                </c:pt>
                <c:pt idx="1002">
                  <c:v>5.0997309415504315</c:v>
                </c:pt>
                <c:pt idx="1003">
                  <c:v>1.1212609424721385</c:v>
                </c:pt>
                <c:pt idx="1004">
                  <c:v>2.9469813188367144</c:v>
                </c:pt>
                <c:pt idx="1005">
                  <c:v>5.3175463811398993</c:v>
                </c:pt>
                <c:pt idx="1006">
                  <c:v>3.3104300130014459</c:v>
                </c:pt>
                <c:pt idx="1007">
                  <c:v>4.6942721894682036</c:v>
                </c:pt>
                <c:pt idx="1008">
                  <c:v>0.53844723242226533</c:v>
                </c:pt>
                <c:pt idx="1009">
                  <c:v>0.3965991253872434</c:v>
                </c:pt>
                <c:pt idx="1010">
                  <c:v>0.7288731280934504</c:v>
                </c:pt>
                <c:pt idx="1011">
                  <c:v>1.8192507736556813</c:v>
                </c:pt>
                <c:pt idx="1012">
                  <c:v>4.729362828922719</c:v>
                </c:pt>
                <c:pt idx="1013">
                  <c:v>2.7111222293516155</c:v>
                </c:pt>
                <c:pt idx="1014">
                  <c:v>3.2326640788542615</c:v>
                </c:pt>
                <c:pt idx="1015">
                  <c:v>1.7470953152674389</c:v>
                </c:pt>
                <c:pt idx="1016">
                  <c:v>0.45421317646154979</c:v>
                </c:pt>
                <c:pt idx="1017">
                  <c:v>4.5803468204238795</c:v>
                </c:pt>
                <c:pt idx="1018">
                  <c:v>3.9529994826988597</c:v>
                </c:pt>
                <c:pt idx="1019">
                  <c:v>4.507546365035493</c:v>
                </c:pt>
                <c:pt idx="1020">
                  <c:v>1.596275798408801</c:v>
                </c:pt>
                <c:pt idx="1021">
                  <c:v>0.19431516347746092</c:v>
                </c:pt>
                <c:pt idx="1022">
                  <c:v>3.933536309733114</c:v>
                </c:pt>
                <c:pt idx="1023">
                  <c:v>0.35156633295303097</c:v>
                </c:pt>
                <c:pt idx="1024">
                  <c:v>0.35153736831650639</c:v>
                </c:pt>
                <c:pt idx="1025">
                  <c:v>0.41486024609621608</c:v>
                </c:pt>
                <c:pt idx="1026">
                  <c:v>2.5291964672664013</c:v>
                </c:pt>
                <c:pt idx="1027">
                  <c:v>5.5235845977880347</c:v>
                </c:pt>
                <c:pt idx="1028">
                  <c:v>4.4150807047852432</c:v>
                </c:pt>
                <c:pt idx="1029">
                  <c:v>3.5974804391862998</c:v>
                </c:pt>
                <c:pt idx="1030">
                  <c:v>3.2224169355269892</c:v>
                </c:pt>
                <c:pt idx="1031">
                  <c:v>2.9999783994061637</c:v>
                </c:pt>
                <c:pt idx="1032">
                  <c:v>0.45981891870096114</c:v>
                </c:pt>
                <c:pt idx="1033">
                  <c:v>4.1216178747356089</c:v>
                </c:pt>
                <c:pt idx="1034">
                  <c:v>1.3359402133330536</c:v>
                </c:pt>
                <c:pt idx="1035">
                  <c:v>4.0241564834593726</c:v>
                </c:pt>
                <c:pt idx="1036">
                  <c:v>0.49842612724385416</c:v>
                </c:pt>
                <c:pt idx="1037">
                  <c:v>5.764053049456809</c:v>
                </c:pt>
                <c:pt idx="1038">
                  <c:v>4.9234729284537018</c:v>
                </c:pt>
                <c:pt idx="1039">
                  <c:v>1.3750146590654979</c:v>
                </c:pt>
                <c:pt idx="1040">
                  <c:v>1.8851011852835375</c:v>
                </c:pt>
                <c:pt idx="1041">
                  <c:v>5.4416611988108095</c:v>
                </c:pt>
                <c:pt idx="1042">
                  <c:v>3.8701673253402369</c:v>
                </c:pt>
                <c:pt idx="1043">
                  <c:v>0.92449011240924062</c:v>
                </c:pt>
                <c:pt idx="1044">
                  <c:v>2.2900557104026067</c:v>
                </c:pt>
                <c:pt idx="1045">
                  <c:v>0.41195260966394054</c:v>
                </c:pt>
                <c:pt idx="1046">
                  <c:v>3.5729155214443358</c:v>
                </c:pt>
                <c:pt idx="1047">
                  <c:v>2.3272081769182473</c:v>
                </c:pt>
                <c:pt idx="1048">
                  <c:v>4.4414592650894615</c:v>
                </c:pt>
                <c:pt idx="1049">
                  <c:v>1.4456377436256396</c:v>
                </c:pt>
                <c:pt idx="1050">
                  <c:v>4.8767351555484169</c:v>
                </c:pt>
                <c:pt idx="1051">
                  <c:v>5.905128173061378</c:v>
                </c:pt>
                <c:pt idx="1052">
                  <c:v>1.8543090190310809</c:v>
                </c:pt>
                <c:pt idx="1053">
                  <c:v>5.6455281570023033</c:v>
                </c:pt>
                <c:pt idx="1054">
                  <c:v>2.2616428248389311</c:v>
                </c:pt>
                <c:pt idx="1055">
                  <c:v>5.6935338733655083</c:v>
                </c:pt>
                <c:pt idx="1056">
                  <c:v>3.0979506655035824</c:v>
                </c:pt>
                <c:pt idx="1057">
                  <c:v>2.0557726034102646</c:v>
                </c:pt>
                <c:pt idx="1058">
                  <c:v>4.4586613131879762</c:v>
                </c:pt>
                <c:pt idx="1059">
                  <c:v>3.9397690684430193</c:v>
                </c:pt>
                <c:pt idx="1060">
                  <c:v>4.059575174630961</c:v>
                </c:pt>
                <c:pt idx="1061">
                  <c:v>0.8766818611431515</c:v>
                </c:pt>
                <c:pt idx="1062">
                  <c:v>2.1780784741653259</c:v>
                </c:pt>
                <c:pt idx="1063">
                  <c:v>0.76451302310227232</c:v>
                </c:pt>
                <c:pt idx="1064">
                  <c:v>2.3154743222983485</c:v>
                </c:pt>
                <c:pt idx="1065">
                  <c:v>0.12558480388215809</c:v>
                </c:pt>
                <c:pt idx="1066">
                  <c:v>4.8429838021488401</c:v>
                </c:pt>
                <c:pt idx="1067">
                  <c:v>1.4297652397230955</c:v>
                </c:pt>
                <c:pt idx="1068">
                  <c:v>5.950948255836968</c:v>
                </c:pt>
                <c:pt idx="1069">
                  <c:v>4.9555490220036766</c:v>
                </c:pt>
                <c:pt idx="1070">
                  <c:v>3.3952363507037511</c:v>
                </c:pt>
                <c:pt idx="1071">
                  <c:v>3.197847112652104</c:v>
                </c:pt>
                <c:pt idx="1072">
                  <c:v>2.416266297396525</c:v>
                </c:pt>
                <c:pt idx="1073">
                  <c:v>2.7341170057559356</c:v>
                </c:pt>
                <c:pt idx="1074">
                  <c:v>4.0545724076374192</c:v>
                </c:pt>
                <c:pt idx="1075">
                  <c:v>4.7281846591786083</c:v>
                </c:pt>
                <c:pt idx="1076">
                  <c:v>3.1302920463789743</c:v>
                </c:pt>
                <c:pt idx="1077">
                  <c:v>3.0371962194658497</c:v>
                </c:pt>
                <c:pt idx="1078">
                  <c:v>5.504638915603679</c:v>
                </c:pt>
                <c:pt idx="1079">
                  <c:v>3.3277856886593158</c:v>
                </c:pt>
                <c:pt idx="1080">
                  <c:v>2.5353073066423897</c:v>
                </c:pt>
                <c:pt idx="1081">
                  <c:v>4.1446811447217433</c:v>
                </c:pt>
                <c:pt idx="1082">
                  <c:v>2.4759068559962318</c:v>
                </c:pt>
                <c:pt idx="1083">
                  <c:v>2.0161489570824904</c:v>
                </c:pt>
                <c:pt idx="1084">
                  <c:v>4.3699417866542936</c:v>
                </c:pt>
                <c:pt idx="1085">
                  <c:v>4.0349961175195892</c:v>
                </c:pt>
                <c:pt idx="1086">
                  <c:v>1.2503386947199278</c:v>
                </c:pt>
                <c:pt idx="1087">
                  <c:v>2.8304902737825546</c:v>
                </c:pt>
                <c:pt idx="1088">
                  <c:v>1.3689365105523652</c:v>
                </c:pt>
                <c:pt idx="1089">
                  <c:v>2.0866129999171354</c:v>
                </c:pt>
                <c:pt idx="1090">
                  <c:v>9.9619610529762426E-2</c:v>
                </c:pt>
                <c:pt idx="1091">
                  <c:v>5.9432012255854785</c:v>
                </c:pt>
                <c:pt idx="1092">
                  <c:v>0.92200327499896906</c:v>
                </c:pt>
                <c:pt idx="1093">
                  <c:v>1.4423059924441892</c:v>
                </c:pt>
                <c:pt idx="1094">
                  <c:v>5.8297739571639333</c:v>
                </c:pt>
                <c:pt idx="1095">
                  <c:v>4.6691901722408318</c:v>
                </c:pt>
                <c:pt idx="1096">
                  <c:v>0.28556974125540391</c:v>
                </c:pt>
                <c:pt idx="1097">
                  <c:v>3.6496647440879659E-2</c:v>
                </c:pt>
                <c:pt idx="1098">
                  <c:v>3.5653923700668715</c:v>
                </c:pt>
                <c:pt idx="1099">
                  <c:v>2.2201621019776807</c:v>
                </c:pt>
                <c:pt idx="1100">
                  <c:v>3.4922121521232081</c:v>
                </c:pt>
                <c:pt idx="1101">
                  <c:v>2.947574934644523</c:v>
                </c:pt>
                <c:pt idx="1102">
                  <c:v>2.4545539890718358</c:v>
                </c:pt>
                <c:pt idx="1103">
                  <c:v>4.762558518897456</c:v>
                </c:pt>
                <c:pt idx="1104">
                  <c:v>1.956937980509641</c:v>
                </c:pt>
                <c:pt idx="1105">
                  <c:v>4.4473299768384402</c:v>
                </c:pt>
                <c:pt idx="1106">
                  <c:v>2.9393751682963938</c:v>
                </c:pt>
                <c:pt idx="1107">
                  <c:v>1.8404128443880696</c:v>
                </c:pt>
                <c:pt idx="1108">
                  <c:v>5.9102682981369083</c:v>
                </c:pt>
                <c:pt idx="1109">
                  <c:v>0.31139319796564324</c:v>
                </c:pt>
                <c:pt idx="1110">
                  <c:v>5.0081976579662033</c:v>
                </c:pt>
                <c:pt idx="1111">
                  <c:v>3.0852999136691803</c:v>
                </c:pt>
                <c:pt idx="1112">
                  <c:v>0.8061480580480942</c:v>
                </c:pt>
                <c:pt idx="1113">
                  <c:v>2.8325277877994179</c:v>
                </c:pt>
                <c:pt idx="1114">
                  <c:v>5.1625827653508889</c:v>
                </c:pt>
                <c:pt idx="1115">
                  <c:v>3.7699881167568678</c:v>
                </c:pt>
                <c:pt idx="1116">
                  <c:v>1.2236300436557224</c:v>
                </c:pt>
                <c:pt idx="1117">
                  <c:v>2.2669999158376584</c:v>
                </c:pt>
                <c:pt idx="1118">
                  <c:v>3.912146850699008</c:v>
                </c:pt>
                <c:pt idx="1119">
                  <c:v>5.3939471672522377</c:v>
                </c:pt>
                <c:pt idx="1120">
                  <c:v>0.18476971125354869</c:v>
                </c:pt>
                <c:pt idx="1121">
                  <c:v>2.5322009378707522</c:v>
                </c:pt>
                <c:pt idx="1122">
                  <c:v>0.96710968413647347</c:v>
                </c:pt>
                <c:pt idx="1123">
                  <c:v>5.6274578351078253</c:v>
                </c:pt>
                <c:pt idx="1124">
                  <c:v>4.3308462028686545</c:v>
                </c:pt>
                <c:pt idx="1125">
                  <c:v>3.5953429820891518</c:v>
                </c:pt>
                <c:pt idx="1126">
                  <c:v>3.3906351024668249</c:v>
                </c:pt>
                <c:pt idx="1127">
                  <c:v>2.4340531912658916</c:v>
                </c:pt>
                <c:pt idx="1128">
                  <c:v>0.17418555347432507</c:v>
                </c:pt>
                <c:pt idx="1129">
                  <c:v>0.38217231519575479</c:v>
                </c:pt>
                <c:pt idx="1130">
                  <c:v>4.0490819593058216</c:v>
                </c:pt>
                <c:pt idx="1131">
                  <c:v>2.925417938680841E-3</c:v>
                </c:pt>
                <c:pt idx="1132">
                  <c:v>1.2595058887087145</c:v>
                </c:pt>
                <c:pt idx="1133">
                  <c:v>5.5226197209440056</c:v>
                </c:pt>
                <c:pt idx="1134">
                  <c:v>5.4157367518668904</c:v>
                </c:pt>
                <c:pt idx="1135">
                  <c:v>1.3925883520716074</c:v>
                </c:pt>
                <c:pt idx="1136">
                  <c:v>2.3202320802940322</c:v>
                </c:pt>
                <c:pt idx="1137">
                  <c:v>5.4415178997007834</c:v>
                </c:pt>
                <c:pt idx="1138">
                  <c:v>2.3075696211678327</c:v>
                </c:pt>
                <c:pt idx="1139">
                  <c:v>4.2072411270278831</c:v>
                </c:pt>
                <c:pt idx="1140">
                  <c:v>0.60548831710180173</c:v>
                </c:pt>
                <c:pt idx="1141">
                  <c:v>4.9849235513729528</c:v>
                </c:pt>
                <c:pt idx="1142">
                  <c:v>4.0813685515521216</c:v>
                </c:pt>
                <c:pt idx="1143">
                  <c:v>2.2703816125180989</c:v>
                </c:pt>
                <c:pt idx="1144">
                  <c:v>4.7899905513689154</c:v>
                </c:pt>
                <c:pt idx="1145">
                  <c:v>4.1205376722092604</c:v>
                </c:pt>
                <c:pt idx="1146">
                  <c:v>3.7026410261854021</c:v>
                </c:pt>
                <c:pt idx="1147">
                  <c:v>3.2501714517747464</c:v>
                </c:pt>
                <c:pt idx="1148">
                  <c:v>2.7932734329566573</c:v>
                </c:pt>
                <c:pt idx="1149">
                  <c:v>1.2279989027996454</c:v>
                </c:pt>
                <c:pt idx="1150">
                  <c:v>5.0577149217484543</c:v>
                </c:pt>
                <c:pt idx="1151">
                  <c:v>3.1336712518381842</c:v>
                </c:pt>
                <c:pt idx="1152">
                  <c:v>3.1519470058293031</c:v>
                </c:pt>
                <c:pt idx="1153">
                  <c:v>2.898353433431009</c:v>
                </c:pt>
                <c:pt idx="1154">
                  <c:v>4.9737462022615944</c:v>
                </c:pt>
                <c:pt idx="1155">
                  <c:v>2.5228374801612672</c:v>
                </c:pt>
                <c:pt idx="1156">
                  <c:v>4.2701172797351301</c:v>
                </c:pt>
                <c:pt idx="1157">
                  <c:v>0.45356684110286394</c:v>
                </c:pt>
                <c:pt idx="1158">
                  <c:v>4.2986564827869529</c:v>
                </c:pt>
                <c:pt idx="1159">
                  <c:v>3.6029643370660756</c:v>
                </c:pt>
                <c:pt idx="1160">
                  <c:v>3.6483070342411219</c:v>
                </c:pt>
                <c:pt idx="1161">
                  <c:v>7.3606470390440659E-2</c:v>
                </c:pt>
                <c:pt idx="1162">
                  <c:v>1.3349669008149661</c:v>
                </c:pt>
                <c:pt idx="1163">
                  <c:v>3.6877317991408414</c:v>
                </c:pt>
                <c:pt idx="1164">
                  <c:v>4.7531373548313409</c:v>
                </c:pt>
                <c:pt idx="1165">
                  <c:v>0.74469087278438462</c:v>
                </c:pt>
                <c:pt idx="1166">
                  <c:v>3.4743447898492601</c:v>
                </c:pt>
                <c:pt idx="1167">
                  <c:v>2.3597491044706795</c:v>
                </c:pt>
                <c:pt idx="1168">
                  <c:v>0.81759743554760611</c:v>
                </c:pt>
                <c:pt idx="1169">
                  <c:v>4.8367612864346201</c:v>
                </c:pt>
                <c:pt idx="1170">
                  <c:v>2.1890791788875505</c:v>
                </c:pt>
                <c:pt idx="1171">
                  <c:v>3.1134074345621441</c:v>
                </c:pt>
                <c:pt idx="1172">
                  <c:v>0.98601811949321583</c:v>
                </c:pt>
                <c:pt idx="1173">
                  <c:v>2.1059715269692987</c:v>
                </c:pt>
                <c:pt idx="1174">
                  <c:v>0.19358829371295494</c:v>
                </c:pt>
                <c:pt idx="1175">
                  <c:v>3.9840674321801828</c:v>
                </c:pt>
                <c:pt idx="1176">
                  <c:v>3.3754188028825611</c:v>
                </c:pt>
                <c:pt idx="1177">
                  <c:v>2.0884339512775965</c:v>
                </c:pt>
                <c:pt idx="1178">
                  <c:v>3.1452555550170924</c:v>
                </c:pt>
                <c:pt idx="1179">
                  <c:v>4.7233433610813211</c:v>
                </c:pt>
                <c:pt idx="1180">
                  <c:v>4.9031957424009427</c:v>
                </c:pt>
                <c:pt idx="1181">
                  <c:v>5.9933711968860157</c:v>
                </c:pt>
                <c:pt idx="1182">
                  <c:v>0.35945704364582731</c:v>
                </c:pt>
                <c:pt idx="1183">
                  <c:v>2.6530186029428724</c:v>
                </c:pt>
                <c:pt idx="1184">
                  <c:v>3.9389755549274712</c:v>
                </c:pt>
                <c:pt idx="1185">
                  <c:v>2.9926100138073561</c:v>
                </c:pt>
                <c:pt idx="1186">
                  <c:v>1.2971770412508392</c:v>
                </c:pt>
                <c:pt idx="1187">
                  <c:v>3.625126322169689</c:v>
                </c:pt>
                <c:pt idx="1188">
                  <c:v>4.9930643440135007</c:v>
                </c:pt>
                <c:pt idx="1189">
                  <c:v>3.9798738412635641</c:v>
                </c:pt>
                <c:pt idx="1190">
                  <c:v>2.5641839101890254</c:v>
                </c:pt>
                <c:pt idx="1191">
                  <c:v>3.7485268178027189</c:v>
                </c:pt>
                <c:pt idx="1192">
                  <c:v>4.1649763158659781</c:v>
                </c:pt>
                <c:pt idx="1193">
                  <c:v>2.4744091477801176</c:v>
                </c:pt>
                <c:pt idx="1194">
                  <c:v>0.60742733429057605</c:v>
                </c:pt>
                <c:pt idx="1195">
                  <c:v>1.0338147993066102</c:v>
                </c:pt>
                <c:pt idx="1196">
                  <c:v>3.1629654933196152</c:v>
                </c:pt>
                <c:pt idx="1197">
                  <c:v>2.8844939250208377</c:v>
                </c:pt>
                <c:pt idx="1198">
                  <c:v>2.1385153072914287</c:v>
                </c:pt>
                <c:pt idx="1199">
                  <c:v>2.4555280484616109</c:v>
                </c:pt>
                <c:pt idx="1200">
                  <c:v>1.6280786612087979</c:v>
                </c:pt>
                <c:pt idx="1201">
                  <c:v>3.4017175853721753</c:v>
                </c:pt>
                <c:pt idx="1202">
                  <c:v>3.8418327433824127</c:v>
                </c:pt>
                <c:pt idx="1203">
                  <c:v>5.3536179506555035</c:v>
                </c:pt>
                <c:pt idx="1204">
                  <c:v>4.6949018900014021</c:v>
                </c:pt>
                <c:pt idx="1205">
                  <c:v>1.658173415574836</c:v>
                </c:pt>
                <c:pt idx="1206">
                  <c:v>3.8172397232739179</c:v>
                </c:pt>
                <c:pt idx="1207">
                  <c:v>3.4713873824955375</c:v>
                </c:pt>
                <c:pt idx="1208">
                  <c:v>5.3268703650235025</c:v>
                </c:pt>
                <c:pt idx="1209">
                  <c:v>5.7298202803934819</c:v>
                </c:pt>
                <c:pt idx="1210">
                  <c:v>0.45540147034701661</c:v>
                </c:pt>
                <c:pt idx="1211">
                  <c:v>1.1569704297229002</c:v>
                </c:pt>
                <c:pt idx="1212">
                  <c:v>2.1592354647482024</c:v>
                </c:pt>
                <c:pt idx="1213">
                  <c:v>0.39556270519073689</c:v>
                </c:pt>
                <c:pt idx="1214">
                  <c:v>5.5324126932149866</c:v>
                </c:pt>
                <c:pt idx="1215">
                  <c:v>1.0881197487363743</c:v>
                </c:pt>
                <c:pt idx="1216">
                  <c:v>3.3132467518247521</c:v>
                </c:pt>
                <c:pt idx="1217">
                  <c:v>3.5604151446578758</c:v>
                </c:pt>
                <c:pt idx="1218">
                  <c:v>3.8898348036857104</c:v>
                </c:pt>
                <c:pt idx="1219">
                  <c:v>3.0475909123880509</c:v>
                </c:pt>
                <c:pt idx="1220">
                  <c:v>0.76517233361787707</c:v>
                </c:pt>
                <c:pt idx="1221">
                  <c:v>3.5279337562054716</c:v>
                </c:pt>
                <c:pt idx="1222">
                  <c:v>1.0979015741488409</c:v>
                </c:pt>
                <c:pt idx="1223">
                  <c:v>0.92775203878574763</c:v>
                </c:pt>
                <c:pt idx="1224">
                  <c:v>1.1906727054421902</c:v>
                </c:pt>
                <c:pt idx="1225">
                  <c:v>1.5141665428969464</c:v>
                </c:pt>
                <c:pt idx="1226">
                  <c:v>3.5560859251259416</c:v>
                </c:pt>
                <c:pt idx="1227">
                  <c:v>0.12798416976956073</c:v>
                </c:pt>
                <c:pt idx="1228">
                  <c:v>0.77735111748103169</c:v>
                </c:pt>
                <c:pt idx="1229">
                  <c:v>5.9091198998839509</c:v>
                </c:pt>
                <c:pt idx="1230">
                  <c:v>2.6240865926370422</c:v>
                </c:pt>
                <c:pt idx="1231">
                  <c:v>4.3744922862436333</c:v>
                </c:pt>
                <c:pt idx="1232">
                  <c:v>0.70773273019729444</c:v>
                </c:pt>
                <c:pt idx="1233">
                  <c:v>0.81977045061397158</c:v>
                </c:pt>
                <c:pt idx="1234">
                  <c:v>4.9029288734434493</c:v>
                </c:pt>
                <c:pt idx="1235">
                  <c:v>5.0976590400355049</c:v>
                </c:pt>
                <c:pt idx="1236">
                  <c:v>0.79302670497452832</c:v>
                </c:pt>
                <c:pt idx="1237">
                  <c:v>3.2528722468152056</c:v>
                </c:pt>
                <c:pt idx="1238">
                  <c:v>9.5245369189021822E-2</c:v>
                </c:pt>
                <c:pt idx="1239">
                  <c:v>3.5505292796546075</c:v>
                </c:pt>
                <c:pt idx="1240">
                  <c:v>4.4515555408538399</c:v>
                </c:pt>
                <c:pt idx="1241">
                  <c:v>4.4493193210076329</c:v>
                </c:pt>
                <c:pt idx="1242">
                  <c:v>0.71151629886461287</c:v>
                </c:pt>
                <c:pt idx="1243">
                  <c:v>3.6653979850867806</c:v>
                </c:pt>
                <c:pt idx="1244">
                  <c:v>4.104785970118316</c:v>
                </c:pt>
                <c:pt idx="1245">
                  <c:v>4.2313706037826249</c:v>
                </c:pt>
                <c:pt idx="1246">
                  <c:v>3.2399958447860167</c:v>
                </c:pt>
                <c:pt idx="1247">
                  <c:v>1.7791866414386794</c:v>
                </c:pt>
                <c:pt idx="1248">
                  <c:v>4.8873558032314506</c:v>
                </c:pt>
                <c:pt idx="1249">
                  <c:v>3.2339674595596866</c:v>
                </c:pt>
                <c:pt idx="1250">
                  <c:v>2.6304213811583113</c:v>
                </c:pt>
                <c:pt idx="1251">
                  <c:v>4.8251290854991407</c:v>
                </c:pt>
                <c:pt idx="1252">
                  <c:v>5.9764584145372517</c:v>
                </c:pt>
                <c:pt idx="1253">
                  <c:v>5.9785795972890092</c:v>
                </c:pt>
                <c:pt idx="1254">
                  <c:v>1.9387871209979828</c:v>
                </c:pt>
                <c:pt idx="1255">
                  <c:v>2.0464498546965766</c:v>
                </c:pt>
                <c:pt idx="1256">
                  <c:v>1.5397072287927827</c:v>
                </c:pt>
                <c:pt idx="1257">
                  <c:v>1.1898856664691986</c:v>
                </c:pt>
                <c:pt idx="1258">
                  <c:v>0.57010738430735475</c:v>
                </c:pt>
                <c:pt idx="1259">
                  <c:v>4.1169894263277644</c:v>
                </c:pt>
                <c:pt idx="1260">
                  <c:v>3.0022237963313954</c:v>
                </c:pt>
                <c:pt idx="1261">
                  <c:v>3.576524818550797E-2</c:v>
                </c:pt>
                <c:pt idx="1262">
                  <c:v>4.2581593492977321</c:v>
                </c:pt>
                <c:pt idx="1263">
                  <c:v>2.2382954125373082</c:v>
                </c:pt>
                <c:pt idx="1264">
                  <c:v>5.119778913344982</c:v>
                </c:pt>
                <c:pt idx="1265">
                  <c:v>3.4309566469679456</c:v>
                </c:pt>
                <c:pt idx="1266">
                  <c:v>2.8030139170241695</c:v>
                </c:pt>
                <c:pt idx="1267">
                  <c:v>4.8017036301095954</c:v>
                </c:pt>
                <c:pt idx="1268">
                  <c:v>4.4349369645589132</c:v>
                </c:pt>
                <c:pt idx="1269">
                  <c:v>2.5899899792481946</c:v>
                </c:pt>
                <c:pt idx="1270">
                  <c:v>3.2590129011429081</c:v>
                </c:pt>
                <c:pt idx="1271">
                  <c:v>3.9144944268961517</c:v>
                </c:pt>
                <c:pt idx="1272">
                  <c:v>2.969673258432902</c:v>
                </c:pt>
                <c:pt idx="1273">
                  <c:v>1.1096312902306529</c:v>
                </c:pt>
                <c:pt idx="1274">
                  <c:v>2.3048834491383303</c:v>
                </c:pt>
                <c:pt idx="1275">
                  <c:v>5.0952304298705968</c:v>
                </c:pt>
                <c:pt idx="1276">
                  <c:v>1.619835127189019</c:v>
                </c:pt>
                <c:pt idx="1277">
                  <c:v>5.604871552038948E-2</c:v>
                </c:pt>
                <c:pt idx="1278">
                  <c:v>2.5972365992873048</c:v>
                </c:pt>
                <c:pt idx="1279">
                  <c:v>4.0975812567335979</c:v>
                </c:pt>
                <c:pt idx="1280">
                  <c:v>2.0150059267395584</c:v>
                </c:pt>
                <c:pt idx="1281">
                  <c:v>4.0838810839238429</c:v>
                </c:pt>
                <c:pt idx="1282">
                  <c:v>3.490580313228425</c:v>
                </c:pt>
                <c:pt idx="1283">
                  <c:v>2.1467060043531814</c:v>
                </c:pt>
                <c:pt idx="1284">
                  <c:v>4.8900777358104595</c:v>
                </c:pt>
                <c:pt idx="1285">
                  <c:v>4.882544053625729</c:v>
                </c:pt>
                <c:pt idx="1286">
                  <c:v>2.2307316303836613</c:v>
                </c:pt>
                <c:pt idx="1287">
                  <c:v>4.3186139380886397</c:v>
                </c:pt>
                <c:pt idx="1288">
                  <c:v>5.5782148660756192</c:v>
                </c:pt>
                <c:pt idx="1289">
                  <c:v>5.0517539221728578</c:v>
                </c:pt>
                <c:pt idx="1290">
                  <c:v>5.54280768593161</c:v>
                </c:pt>
                <c:pt idx="1291">
                  <c:v>4.8371515485322334</c:v>
                </c:pt>
                <c:pt idx="1292">
                  <c:v>4.866892554910998</c:v>
                </c:pt>
                <c:pt idx="1293">
                  <c:v>3.9192954254698176</c:v>
                </c:pt>
                <c:pt idx="1294">
                  <c:v>4.4075700445463148</c:v>
                </c:pt>
                <c:pt idx="1295">
                  <c:v>3.184896567579302</c:v>
                </c:pt>
                <c:pt idx="1296">
                  <c:v>2.9049044398756663</c:v>
                </c:pt>
                <c:pt idx="1297">
                  <c:v>1.8030165379150853</c:v>
                </c:pt>
                <c:pt idx="1298">
                  <c:v>3.7909920127010679</c:v>
                </c:pt>
                <c:pt idx="1299">
                  <c:v>0.67180948073230784</c:v>
                </c:pt>
                <c:pt idx="1300">
                  <c:v>4.8418896824839797</c:v>
                </c:pt>
                <c:pt idx="1301">
                  <c:v>0.2555456074799205</c:v>
                </c:pt>
                <c:pt idx="1302">
                  <c:v>1.6105139117116105</c:v>
                </c:pt>
                <c:pt idx="1303">
                  <c:v>3.6042069032686257</c:v>
                </c:pt>
                <c:pt idx="1304">
                  <c:v>2.7501883828410838</c:v>
                </c:pt>
                <c:pt idx="1305">
                  <c:v>3.8514928608507342</c:v>
                </c:pt>
                <c:pt idx="1306">
                  <c:v>1.5869420375478005</c:v>
                </c:pt>
                <c:pt idx="1307">
                  <c:v>4.5379824587180622</c:v>
                </c:pt>
                <c:pt idx="1308">
                  <c:v>1.174198959945542</c:v>
                </c:pt>
                <c:pt idx="1309">
                  <c:v>1.3927047223620852</c:v>
                </c:pt>
                <c:pt idx="1310">
                  <c:v>2.7006567435881301</c:v>
                </c:pt>
                <c:pt idx="1311">
                  <c:v>0.76195634081122776</c:v>
                </c:pt>
                <c:pt idx="1312">
                  <c:v>2.0123530807651671</c:v>
                </c:pt>
                <c:pt idx="1313">
                  <c:v>2.7602109499996539</c:v>
                </c:pt>
                <c:pt idx="1314">
                  <c:v>2.3237956575200114</c:v>
                </c:pt>
                <c:pt idx="1315">
                  <c:v>1.8697542302608692</c:v>
                </c:pt>
                <c:pt idx="1316">
                  <c:v>5.6362452928500524</c:v>
                </c:pt>
                <c:pt idx="1317">
                  <c:v>4.5578429958723463</c:v>
                </c:pt>
                <c:pt idx="1318">
                  <c:v>5.1117900842810338</c:v>
                </c:pt>
                <c:pt idx="1319">
                  <c:v>4.9508976666088031</c:v>
                </c:pt>
                <c:pt idx="1320">
                  <c:v>4.6409225686701161</c:v>
                </c:pt>
                <c:pt idx="1321">
                  <c:v>0.28225372459734577</c:v>
                </c:pt>
                <c:pt idx="1322">
                  <c:v>2.9870595116021437</c:v>
                </c:pt>
                <c:pt idx="1323">
                  <c:v>3.3685724657154212</c:v>
                </c:pt>
                <c:pt idx="1324">
                  <c:v>1.4131086006757485</c:v>
                </c:pt>
                <c:pt idx="1325">
                  <c:v>0.32697742003010943</c:v>
                </c:pt>
                <c:pt idx="1326">
                  <c:v>3.6546558504330315</c:v>
                </c:pt>
                <c:pt idx="1327">
                  <c:v>0.8804247299554937</c:v>
                </c:pt>
                <c:pt idx="1328">
                  <c:v>4.4449114891812602</c:v>
                </c:pt>
                <c:pt idx="1329">
                  <c:v>3.1833418162384657</c:v>
                </c:pt>
                <c:pt idx="1330">
                  <c:v>4.2320009886268064</c:v>
                </c:pt>
                <c:pt idx="1331">
                  <c:v>3.4395275033134078</c:v>
                </c:pt>
                <c:pt idx="1332">
                  <c:v>5.0564783601111554</c:v>
                </c:pt>
                <c:pt idx="1333">
                  <c:v>2.8957032016745918</c:v>
                </c:pt>
                <c:pt idx="1334">
                  <c:v>1.5704383556430399</c:v>
                </c:pt>
                <c:pt idx="1335">
                  <c:v>0.42749932612623143</c:v>
                </c:pt>
                <c:pt idx="1336">
                  <c:v>4.194569938910873</c:v>
                </c:pt>
                <c:pt idx="1337">
                  <c:v>3.3615767138832426</c:v>
                </c:pt>
                <c:pt idx="1338">
                  <c:v>0.46173285079310022</c:v>
                </c:pt>
                <c:pt idx="1339">
                  <c:v>1.4382928171960878</c:v>
                </c:pt>
                <c:pt idx="1340">
                  <c:v>2.976884904824816</c:v>
                </c:pt>
                <c:pt idx="1341">
                  <c:v>5.9454844746433437</c:v>
                </c:pt>
                <c:pt idx="1342">
                  <c:v>1.6311906198747217</c:v>
                </c:pt>
                <c:pt idx="1343">
                  <c:v>2.3196670004309157</c:v>
                </c:pt>
                <c:pt idx="1344">
                  <c:v>3.3909393689520764</c:v>
                </c:pt>
                <c:pt idx="1345">
                  <c:v>5.1975561671094921</c:v>
                </c:pt>
                <c:pt idx="1346">
                  <c:v>2.5155845712619382</c:v>
                </c:pt>
                <c:pt idx="1347">
                  <c:v>4.3489978214196636</c:v>
                </c:pt>
                <c:pt idx="1348">
                  <c:v>2.4975464102837508</c:v>
                </c:pt>
                <c:pt idx="1349">
                  <c:v>3.4496256637198153</c:v>
                </c:pt>
                <c:pt idx="1350">
                  <c:v>1.4740531042824343</c:v>
                </c:pt>
                <c:pt idx="1351">
                  <c:v>3.7345897764341638</c:v>
                </c:pt>
                <c:pt idx="1352">
                  <c:v>4.9148050540436179</c:v>
                </c:pt>
                <c:pt idx="1353">
                  <c:v>2.7985710664568639</c:v>
                </c:pt>
                <c:pt idx="1354">
                  <c:v>0.24769102570354673</c:v>
                </c:pt>
                <c:pt idx="1355">
                  <c:v>5.3039655027725914</c:v>
                </c:pt>
                <c:pt idx="1356">
                  <c:v>7.9524495403551443E-2</c:v>
                </c:pt>
                <c:pt idx="1357">
                  <c:v>3.6977479378549414</c:v>
                </c:pt>
                <c:pt idx="1358">
                  <c:v>3.1040488313315295E-2</c:v>
                </c:pt>
                <c:pt idx="1359">
                  <c:v>3.0914513679990616</c:v>
                </c:pt>
                <c:pt idx="1360">
                  <c:v>0.9767202916248594</c:v>
                </c:pt>
                <c:pt idx="1361">
                  <c:v>1.180971828284255</c:v>
                </c:pt>
                <c:pt idx="1362">
                  <c:v>1.8397284928382833</c:v>
                </c:pt>
                <c:pt idx="1363">
                  <c:v>3.0405833862844478</c:v>
                </c:pt>
                <c:pt idx="1364">
                  <c:v>5.0184807420641446</c:v>
                </c:pt>
                <c:pt idx="1365">
                  <c:v>0.5302847872736649</c:v>
                </c:pt>
                <c:pt idx="1366">
                  <c:v>4.3658827300299921</c:v>
                </c:pt>
                <c:pt idx="1367">
                  <c:v>1.0741914654787779</c:v>
                </c:pt>
                <c:pt idx="1368">
                  <c:v>2.7498842368000296</c:v>
                </c:pt>
                <c:pt idx="1369">
                  <c:v>4.9481504662691762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72-4B71-89B2-FE46FB0F47BA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Munka3!$F$8:$F$1377</c:f>
              <c:numCache>
                <c:formatCode>0.00</c:formatCode>
                <c:ptCount val="1370"/>
                <c:pt idx="0">
                  <c:v>4.6662867188636135</c:v>
                </c:pt>
                <c:pt idx="1">
                  <c:v>3.0205107890372052</c:v>
                </c:pt>
                <c:pt idx="2">
                  <c:v>2.006743290537647</c:v>
                </c:pt>
                <c:pt idx="3">
                  <c:v>1.9053472030125895</c:v>
                </c:pt>
                <c:pt idx="4">
                  <c:v>1.8468684487592857</c:v>
                </c:pt>
                <c:pt idx="5">
                  <c:v>9.8016734944435697</c:v>
                </c:pt>
                <c:pt idx="6">
                  <c:v>5.5993754948205376</c:v>
                </c:pt>
                <c:pt idx="7">
                  <c:v>5.8307823828381542</c:v>
                </c:pt>
                <c:pt idx="8">
                  <c:v>8.588378374233514</c:v>
                </c:pt>
                <c:pt idx="9">
                  <c:v>3.3298744480697895</c:v>
                </c:pt>
                <c:pt idx="10">
                  <c:v>8.3148866523659741</c:v>
                </c:pt>
                <c:pt idx="11">
                  <c:v>5.9542526635478694</c:v>
                </c:pt>
                <c:pt idx="12">
                  <c:v>1.2055217344525559</c:v>
                </c:pt>
                <c:pt idx="13">
                  <c:v>4.683402606833809</c:v>
                </c:pt>
                <c:pt idx="14">
                  <c:v>8.6878340300092844</c:v>
                </c:pt>
                <c:pt idx="15">
                  <c:v>4.6169465879904887</c:v>
                </c:pt>
                <c:pt idx="16">
                  <c:v>9.8426873049408066</c:v>
                </c:pt>
                <c:pt idx="17">
                  <c:v>9.6740635299577775</c:v>
                </c:pt>
                <c:pt idx="18">
                  <c:v>4.1958006898373039</c:v>
                </c:pt>
                <c:pt idx="19">
                  <c:v>1000000</c:v>
                </c:pt>
                <c:pt idx="20">
                  <c:v>9.857336890525831</c:v>
                </c:pt>
                <c:pt idx="21">
                  <c:v>8.8579051731067331</c:v>
                </c:pt>
                <c:pt idx="22">
                  <c:v>4.3207849063762085</c:v>
                </c:pt>
                <c:pt idx="23">
                  <c:v>0.72211086499607613</c:v>
                </c:pt>
                <c:pt idx="24">
                  <c:v>9.2831602311459367</c:v>
                </c:pt>
                <c:pt idx="25">
                  <c:v>2.1760989189084148</c:v>
                </c:pt>
                <c:pt idx="26">
                  <c:v>1000000</c:v>
                </c:pt>
                <c:pt idx="27">
                  <c:v>2.2547503754203224</c:v>
                </c:pt>
                <c:pt idx="28">
                  <c:v>1000000</c:v>
                </c:pt>
                <c:pt idx="29">
                  <c:v>1000000</c:v>
                </c:pt>
                <c:pt idx="30">
                  <c:v>1000000</c:v>
                </c:pt>
                <c:pt idx="31">
                  <c:v>4.0993933435097194</c:v>
                </c:pt>
                <c:pt idx="32">
                  <c:v>1.9445853275138569</c:v>
                </c:pt>
                <c:pt idx="33">
                  <c:v>9.2927144404690551</c:v>
                </c:pt>
                <c:pt idx="34">
                  <c:v>8.8182017762598761</c:v>
                </c:pt>
                <c:pt idx="35">
                  <c:v>6.2538544331558619</c:v>
                </c:pt>
                <c:pt idx="36">
                  <c:v>5.8617839622277419</c:v>
                </c:pt>
                <c:pt idx="37">
                  <c:v>5.231511392073144</c:v>
                </c:pt>
                <c:pt idx="38">
                  <c:v>1.6434603636549794</c:v>
                </c:pt>
                <c:pt idx="39">
                  <c:v>6.3051756707058448</c:v>
                </c:pt>
                <c:pt idx="40">
                  <c:v>1000000</c:v>
                </c:pt>
                <c:pt idx="41">
                  <c:v>5.8502261924206387</c:v>
                </c:pt>
                <c:pt idx="42">
                  <c:v>4.9946650631594069</c:v>
                </c:pt>
                <c:pt idx="43">
                  <c:v>1000000</c:v>
                </c:pt>
                <c:pt idx="44">
                  <c:v>1.2918295470826724</c:v>
                </c:pt>
                <c:pt idx="45">
                  <c:v>5.5464295827212053</c:v>
                </c:pt>
                <c:pt idx="46">
                  <c:v>4.4914838469756315</c:v>
                </c:pt>
                <c:pt idx="47">
                  <c:v>1000000</c:v>
                </c:pt>
                <c:pt idx="48">
                  <c:v>1000000</c:v>
                </c:pt>
                <c:pt idx="49">
                  <c:v>2.6378994353089458</c:v>
                </c:pt>
                <c:pt idx="50">
                  <c:v>9.6317118514008566</c:v>
                </c:pt>
                <c:pt idx="51">
                  <c:v>3.4130414860510117</c:v>
                </c:pt>
                <c:pt idx="52">
                  <c:v>7.3229919713823444</c:v>
                </c:pt>
                <c:pt idx="53">
                  <c:v>1000000</c:v>
                </c:pt>
                <c:pt idx="54">
                  <c:v>7.2030391228178869</c:v>
                </c:pt>
                <c:pt idx="55">
                  <c:v>8.8508201211055262</c:v>
                </c:pt>
                <c:pt idx="56">
                  <c:v>0.81834328261830791</c:v>
                </c:pt>
                <c:pt idx="57">
                  <c:v>1000000</c:v>
                </c:pt>
                <c:pt idx="58">
                  <c:v>7.8113433775495906</c:v>
                </c:pt>
                <c:pt idx="59">
                  <c:v>4.0802377252732738</c:v>
                </c:pt>
                <c:pt idx="60">
                  <c:v>3.3174953143782426</c:v>
                </c:pt>
                <c:pt idx="61">
                  <c:v>2.8911681060575987</c:v>
                </c:pt>
                <c:pt idx="62">
                  <c:v>0.38323200979678895</c:v>
                </c:pt>
                <c:pt idx="63">
                  <c:v>1000000</c:v>
                </c:pt>
                <c:pt idx="64">
                  <c:v>6.2726826940646312</c:v>
                </c:pt>
                <c:pt idx="65">
                  <c:v>1000000</c:v>
                </c:pt>
                <c:pt idx="66">
                  <c:v>7.1901005522074621</c:v>
                </c:pt>
                <c:pt idx="67">
                  <c:v>8.396716872095114</c:v>
                </c:pt>
                <c:pt idx="68">
                  <c:v>7.1802720066096013</c:v>
                </c:pt>
                <c:pt idx="69">
                  <c:v>6.6625248314581489</c:v>
                </c:pt>
                <c:pt idx="70">
                  <c:v>7.3354897872076785</c:v>
                </c:pt>
                <c:pt idx="71">
                  <c:v>3.9345918107981968</c:v>
                </c:pt>
                <c:pt idx="72">
                  <c:v>7.7714563973330861</c:v>
                </c:pt>
                <c:pt idx="73">
                  <c:v>1000000</c:v>
                </c:pt>
                <c:pt idx="74">
                  <c:v>6.0491281976217701</c:v>
                </c:pt>
                <c:pt idx="75">
                  <c:v>2.9812382071560286</c:v>
                </c:pt>
                <c:pt idx="76">
                  <c:v>1000000</c:v>
                </c:pt>
                <c:pt idx="77">
                  <c:v>6.1207744940756905</c:v>
                </c:pt>
                <c:pt idx="78">
                  <c:v>5.0394044599431655</c:v>
                </c:pt>
                <c:pt idx="79">
                  <c:v>6.7086162154370763</c:v>
                </c:pt>
                <c:pt idx="80">
                  <c:v>3.8753029143249371</c:v>
                </c:pt>
                <c:pt idx="81">
                  <c:v>9.5229729419232676</c:v>
                </c:pt>
                <c:pt idx="82">
                  <c:v>4.6965620738843059</c:v>
                </c:pt>
                <c:pt idx="83">
                  <c:v>2.5047723687696499</c:v>
                </c:pt>
                <c:pt idx="84">
                  <c:v>8.6520569881075033</c:v>
                </c:pt>
                <c:pt idx="85">
                  <c:v>1000000</c:v>
                </c:pt>
                <c:pt idx="86">
                  <c:v>9.5413170315210998</c:v>
                </c:pt>
                <c:pt idx="87">
                  <c:v>1000000</c:v>
                </c:pt>
                <c:pt idx="88">
                  <c:v>1000000</c:v>
                </c:pt>
                <c:pt idx="89">
                  <c:v>8.4442199301669145</c:v>
                </c:pt>
                <c:pt idx="90">
                  <c:v>6.9170117831203459</c:v>
                </c:pt>
                <c:pt idx="91">
                  <c:v>6.1055694717756337</c:v>
                </c:pt>
                <c:pt idx="92">
                  <c:v>1000000</c:v>
                </c:pt>
                <c:pt idx="93">
                  <c:v>1000000</c:v>
                </c:pt>
                <c:pt idx="94">
                  <c:v>2.2834678278201723</c:v>
                </c:pt>
                <c:pt idx="95">
                  <c:v>7.4852923316761757</c:v>
                </c:pt>
                <c:pt idx="96">
                  <c:v>5.7510697336276166</c:v>
                </c:pt>
                <c:pt idx="97">
                  <c:v>3.0647738585053763</c:v>
                </c:pt>
                <c:pt idx="98">
                  <c:v>1000000</c:v>
                </c:pt>
                <c:pt idx="99">
                  <c:v>8.2489915572794885</c:v>
                </c:pt>
                <c:pt idx="100">
                  <c:v>7.4890556137607653</c:v>
                </c:pt>
                <c:pt idx="101">
                  <c:v>4.6446876220337332</c:v>
                </c:pt>
                <c:pt idx="102">
                  <c:v>4.8213780775117741</c:v>
                </c:pt>
                <c:pt idx="103">
                  <c:v>7.1416075753119843</c:v>
                </c:pt>
                <c:pt idx="104">
                  <c:v>1000000</c:v>
                </c:pt>
                <c:pt idx="105">
                  <c:v>1000000</c:v>
                </c:pt>
                <c:pt idx="106">
                  <c:v>4.9351321735434084</c:v>
                </c:pt>
                <c:pt idx="107">
                  <c:v>4.4214307036609268</c:v>
                </c:pt>
                <c:pt idx="108">
                  <c:v>9.9119927040236924</c:v>
                </c:pt>
                <c:pt idx="109">
                  <c:v>1000000</c:v>
                </c:pt>
                <c:pt idx="110">
                  <c:v>1.5444182337094747</c:v>
                </c:pt>
                <c:pt idx="111">
                  <c:v>6.2553688214534651</c:v>
                </c:pt>
                <c:pt idx="112">
                  <c:v>1000000</c:v>
                </c:pt>
                <c:pt idx="113">
                  <c:v>3.7956376055510277</c:v>
                </c:pt>
                <c:pt idx="114">
                  <c:v>2.569665986701902</c:v>
                </c:pt>
                <c:pt idx="115">
                  <c:v>1000000</c:v>
                </c:pt>
                <c:pt idx="116">
                  <c:v>4.475282063903677</c:v>
                </c:pt>
                <c:pt idx="117">
                  <c:v>9.6584754420183199</c:v>
                </c:pt>
                <c:pt idx="118">
                  <c:v>6.066940196221033</c:v>
                </c:pt>
                <c:pt idx="119">
                  <c:v>7.2175666252843707</c:v>
                </c:pt>
                <c:pt idx="120">
                  <c:v>6.6311239604010872</c:v>
                </c:pt>
                <c:pt idx="121">
                  <c:v>9.2929536469420739</c:v>
                </c:pt>
                <c:pt idx="122">
                  <c:v>1000000</c:v>
                </c:pt>
                <c:pt idx="123">
                  <c:v>9.8017844192329804</c:v>
                </c:pt>
                <c:pt idx="124">
                  <c:v>7.9563172532658246</c:v>
                </c:pt>
                <c:pt idx="125">
                  <c:v>2.7986650014395509</c:v>
                </c:pt>
                <c:pt idx="126">
                  <c:v>7.826084006504118</c:v>
                </c:pt>
                <c:pt idx="127">
                  <c:v>1000000</c:v>
                </c:pt>
                <c:pt idx="128">
                  <c:v>4.7079398316627579</c:v>
                </c:pt>
                <c:pt idx="129">
                  <c:v>9.3438148408351456</c:v>
                </c:pt>
                <c:pt idx="130">
                  <c:v>1000000</c:v>
                </c:pt>
                <c:pt idx="131">
                  <c:v>1000000</c:v>
                </c:pt>
                <c:pt idx="132">
                  <c:v>6.1131688822597567</c:v>
                </c:pt>
                <c:pt idx="133">
                  <c:v>9.5855448766751223</c:v>
                </c:pt>
                <c:pt idx="134">
                  <c:v>1000000</c:v>
                </c:pt>
                <c:pt idx="135">
                  <c:v>1.0810140924233347</c:v>
                </c:pt>
                <c:pt idx="136">
                  <c:v>4.3091807483253763</c:v>
                </c:pt>
                <c:pt idx="137">
                  <c:v>5.9175930982529898</c:v>
                </c:pt>
                <c:pt idx="138">
                  <c:v>4.5636167309244158</c:v>
                </c:pt>
                <c:pt idx="139">
                  <c:v>2.317565495576015</c:v>
                </c:pt>
                <c:pt idx="140">
                  <c:v>4.7720822139804451</c:v>
                </c:pt>
                <c:pt idx="141">
                  <c:v>6.0032608257637188</c:v>
                </c:pt>
                <c:pt idx="142">
                  <c:v>5.4248641658136174</c:v>
                </c:pt>
                <c:pt idx="143">
                  <c:v>4.9767988754617667</c:v>
                </c:pt>
                <c:pt idx="144">
                  <c:v>3.1364141724163064</c:v>
                </c:pt>
                <c:pt idx="145">
                  <c:v>6.7906314996013766</c:v>
                </c:pt>
                <c:pt idx="146">
                  <c:v>6.499483121588213</c:v>
                </c:pt>
                <c:pt idx="147">
                  <c:v>8.171419907006868</c:v>
                </c:pt>
                <c:pt idx="148">
                  <c:v>8.8744769165660848</c:v>
                </c:pt>
                <c:pt idx="149">
                  <c:v>9.1820686715769408</c:v>
                </c:pt>
                <c:pt idx="150">
                  <c:v>4.0486572184864835</c:v>
                </c:pt>
                <c:pt idx="151">
                  <c:v>1000000</c:v>
                </c:pt>
                <c:pt idx="152">
                  <c:v>7.9854128786207115</c:v>
                </c:pt>
                <c:pt idx="153">
                  <c:v>7.1145594684748499</c:v>
                </c:pt>
                <c:pt idx="154">
                  <c:v>3.2563124549697586</c:v>
                </c:pt>
                <c:pt idx="155">
                  <c:v>9.3220295173386987</c:v>
                </c:pt>
                <c:pt idx="156">
                  <c:v>4.5824416288176248</c:v>
                </c:pt>
                <c:pt idx="157">
                  <c:v>3.6476929063097039</c:v>
                </c:pt>
                <c:pt idx="158">
                  <c:v>4.362093844135603</c:v>
                </c:pt>
                <c:pt idx="159">
                  <c:v>5.2277802785788499</c:v>
                </c:pt>
                <c:pt idx="160">
                  <c:v>1000000</c:v>
                </c:pt>
                <c:pt idx="161">
                  <c:v>1000000</c:v>
                </c:pt>
                <c:pt idx="162">
                  <c:v>9.1196092742772628</c:v>
                </c:pt>
                <c:pt idx="163">
                  <c:v>9.8623287154786183</c:v>
                </c:pt>
                <c:pt idx="164">
                  <c:v>1000000</c:v>
                </c:pt>
                <c:pt idx="165">
                  <c:v>1000000</c:v>
                </c:pt>
                <c:pt idx="166">
                  <c:v>4.604231510501462</c:v>
                </c:pt>
                <c:pt idx="167">
                  <c:v>1000000</c:v>
                </c:pt>
                <c:pt idx="168">
                  <c:v>8.8445103794999476</c:v>
                </c:pt>
                <c:pt idx="169">
                  <c:v>6.4648290387796115</c:v>
                </c:pt>
                <c:pt idx="170">
                  <c:v>8.5840379523516059</c:v>
                </c:pt>
                <c:pt idx="171">
                  <c:v>5.7751705291426809</c:v>
                </c:pt>
                <c:pt idx="172">
                  <c:v>1000000</c:v>
                </c:pt>
                <c:pt idx="173">
                  <c:v>5.927337413544798</c:v>
                </c:pt>
                <c:pt idx="174">
                  <c:v>1.8463462526696373</c:v>
                </c:pt>
                <c:pt idx="175">
                  <c:v>1000000</c:v>
                </c:pt>
                <c:pt idx="176">
                  <c:v>9.8949185012730787</c:v>
                </c:pt>
                <c:pt idx="177">
                  <c:v>1000000</c:v>
                </c:pt>
                <c:pt idx="178">
                  <c:v>6.4284185059549799</c:v>
                </c:pt>
                <c:pt idx="179">
                  <c:v>1000000</c:v>
                </c:pt>
                <c:pt idx="180">
                  <c:v>6.9414857072325598</c:v>
                </c:pt>
                <c:pt idx="181">
                  <c:v>0.67940541706796087</c:v>
                </c:pt>
                <c:pt idx="182">
                  <c:v>3.6147788162165941</c:v>
                </c:pt>
                <c:pt idx="183">
                  <c:v>7.6130663920545114</c:v>
                </c:pt>
                <c:pt idx="184">
                  <c:v>8.4845844703468956</c:v>
                </c:pt>
                <c:pt idx="185">
                  <c:v>5.3089736909178242</c:v>
                </c:pt>
                <c:pt idx="186">
                  <c:v>8.9152079015463475</c:v>
                </c:pt>
                <c:pt idx="187">
                  <c:v>5.2634896102459958</c:v>
                </c:pt>
                <c:pt idx="188">
                  <c:v>7.7111523806848501</c:v>
                </c:pt>
                <c:pt idx="189">
                  <c:v>4.7462454589266763</c:v>
                </c:pt>
                <c:pt idx="190">
                  <c:v>4.0164041331955485</c:v>
                </c:pt>
                <c:pt idx="191">
                  <c:v>9.5745217217871712</c:v>
                </c:pt>
                <c:pt idx="192">
                  <c:v>1000000</c:v>
                </c:pt>
                <c:pt idx="193">
                  <c:v>5.4618003036441989</c:v>
                </c:pt>
                <c:pt idx="194">
                  <c:v>9.5750225681360401</c:v>
                </c:pt>
                <c:pt idx="195">
                  <c:v>9.6076309906666921</c:v>
                </c:pt>
                <c:pt idx="196">
                  <c:v>5.386091379212937</c:v>
                </c:pt>
                <c:pt idx="197">
                  <c:v>3.9791775137020959</c:v>
                </c:pt>
                <c:pt idx="198">
                  <c:v>1000000</c:v>
                </c:pt>
                <c:pt idx="199">
                  <c:v>3.1196379127003357</c:v>
                </c:pt>
                <c:pt idx="200">
                  <c:v>4.1084270462822285</c:v>
                </c:pt>
                <c:pt idx="201">
                  <c:v>4.9037585217426667</c:v>
                </c:pt>
                <c:pt idx="202">
                  <c:v>7.1461559276450979</c:v>
                </c:pt>
                <c:pt idx="203">
                  <c:v>4.7639716731808424</c:v>
                </c:pt>
                <c:pt idx="204">
                  <c:v>8.3484106053541769</c:v>
                </c:pt>
                <c:pt idx="205">
                  <c:v>8.738881449533908</c:v>
                </c:pt>
                <c:pt idx="206">
                  <c:v>5.9463828096715119</c:v>
                </c:pt>
                <c:pt idx="207">
                  <c:v>7.5372692913979797</c:v>
                </c:pt>
                <c:pt idx="208">
                  <c:v>3.9438860046350834</c:v>
                </c:pt>
                <c:pt idx="209">
                  <c:v>1000000</c:v>
                </c:pt>
                <c:pt idx="210">
                  <c:v>8.7583540296249236</c:v>
                </c:pt>
                <c:pt idx="211">
                  <c:v>6.1651801185160817</c:v>
                </c:pt>
                <c:pt idx="212">
                  <c:v>1.7256500614342118</c:v>
                </c:pt>
                <c:pt idx="213">
                  <c:v>6.0377884572228</c:v>
                </c:pt>
                <c:pt idx="214">
                  <c:v>6.1623099015429714</c:v>
                </c:pt>
                <c:pt idx="215">
                  <c:v>6.2288657420885496</c:v>
                </c:pt>
                <c:pt idx="216">
                  <c:v>7.7911579464593981</c:v>
                </c:pt>
                <c:pt idx="217">
                  <c:v>5.5759303038529353</c:v>
                </c:pt>
                <c:pt idx="218">
                  <c:v>8.1650034855831652</c:v>
                </c:pt>
                <c:pt idx="219">
                  <c:v>9.0556560838540605</c:v>
                </c:pt>
                <c:pt idx="220">
                  <c:v>9.8058413870920944</c:v>
                </c:pt>
                <c:pt idx="221">
                  <c:v>1000000</c:v>
                </c:pt>
                <c:pt idx="222">
                  <c:v>2.3245465548581414</c:v>
                </c:pt>
                <c:pt idx="223">
                  <c:v>6.3092598576330605</c:v>
                </c:pt>
                <c:pt idx="224">
                  <c:v>3.8091515577980628</c:v>
                </c:pt>
                <c:pt idx="225">
                  <c:v>1000000</c:v>
                </c:pt>
                <c:pt idx="226">
                  <c:v>1000000</c:v>
                </c:pt>
                <c:pt idx="227">
                  <c:v>9.3019813890412326</c:v>
                </c:pt>
                <c:pt idx="228">
                  <c:v>4.4814552076786587</c:v>
                </c:pt>
                <c:pt idx="229">
                  <c:v>1000000</c:v>
                </c:pt>
                <c:pt idx="230">
                  <c:v>3.1705631606833826</c:v>
                </c:pt>
                <c:pt idx="231">
                  <c:v>9.6641323128606338</c:v>
                </c:pt>
                <c:pt idx="232">
                  <c:v>9.6733316733691783</c:v>
                </c:pt>
                <c:pt idx="233">
                  <c:v>2.974898396637482</c:v>
                </c:pt>
                <c:pt idx="234">
                  <c:v>7.6474252882915694</c:v>
                </c:pt>
                <c:pt idx="235">
                  <c:v>6.4351705167518798</c:v>
                </c:pt>
                <c:pt idx="236">
                  <c:v>6.5591927517797615</c:v>
                </c:pt>
                <c:pt idx="237">
                  <c:v>1000000</c:v>
                </c:pt>
                <c:pt idx="238">
                  <c:v>3.0858325700437286</c:v>
                </c:pt>
                <c:pt idx="239">
                  <c:v>5.9036647324264369</c:v>
                </c:pt>
                <c:pt idx="240">
                  <c:v>4.2406854884139724</c:v>
                </c:pt>
                <c:pt idx="241">
                  <c:v>3.3226406106718676</c:v>
                </c:pt>
                <c:pt idx="242">
                  <c:v>1000000</c:v>
                </c:pt>
                <c:pt idx="243">
                  <c:v>1000000</c:v>
                </c:pt>
                <c:pt idx="244">
                  <c:v>8.8083407203569255</c:v>
                </c:pt>
                <c:pt idx="245">
                  <c:v>6.1528716068241005</c:v>
                </c:pt>
                <c:pt idx="246">
                  <c:v>6.556426707734305</c:v>
                </c:pt>
                <c:pt idx="247">
                  <c:v>0.98012626036058648</c:v>
                </c:pt>
                <c:pt idx="248">
                  <c:v>5.8609507774216132</c:v>
                </c:pt>
                <c:pt idx="249">
                  <c:v>1000000</c:v>
                </c:pt>
                <c:pt idx="250">
                  <c:v>6.5296882632880067</c:v>
                </c:pt>
                <c:pt idx="251">
                  <c:v>8.5511267752413573</c:v>
                </c:pt>
                <c:pt idx="252">
                  <c:v>5.7803143694717924</c:v>
                </c:pt>
                <c:pt idx="253">
                  <c:v>7.9200223089055175</c:v>
                </c:pt>
                <c:pt idx="254">
                  <c:v>9.1318700313818226</c:v>
                </c:pt>
                <c:pt idx="255">
                  <c:v>0.26204168445814857</c:v>
                </c:pt>
                <c:pt idx="256">
                  <c:v>8.1283337855790272</c:v>
                </c:pt>
                <c:pt idx="257">
                  <c:v>5.7477729038316703</c:v>
                </c:pt>
                <c:pt idx="258">
                  <c:v>2.1905025917082122</c:v>
                </c:pt>
                <c:pt idx="259">
                  <c:v>3.6900835275585662</c:v>
                </c:pt>
                <c:pt idx="260">
                  <c:v>1.2222964089324062</c:v>
                </c:pt>
                <c:pt idx="261">
                  <c:v>4.1307097026229371</c:v>
                </c:pt>
                <c:pt idx="262">
                  <c:v>6.4155433297048212</c:v>
                </c:pt>
                <c:pt idx="263">
                  <c:v>9.2656240300712991</c:v>
                </c:pt>
                <c:pt idx="264">
                  <c:v>8.5500322291725173</c:v>
                </c:pt>
                <c:pt idx="265">
                  <c:v>3.572981543766395</c:v>
                </c:pt>
                <c:pt idx="266">
                  <c:v>1000000</c:v>
                </c:pt>
                <c:pt idx="267">
                  <c:v>7.3781314778913387</c:v>
                </c:pt>
                <c:pt idx="268">
                  <c:v>7.7912113980441298</c:v>
                </c:pt>
                <c:pt idx="269">
                  <c:v>9.8119226785859208</c:v>
                </c:pt>
                <c:pt idx="270">
                  <c:v>7.8871005564300773</c:v>
                </c:pt>
                <c:pt idx="271">
                  <c:v>2.8061360056956106</c:v>
                </c:pt>
                <c:pt idx="272">
                  <c:v>1000000</c:v>
                </c:pt>
                <c:pt idx="273">
                  <c:v>9.9375727848951438</c:v>
                </c:pt>
                <c:pt idx="274">
                  <c:v>0.61453311500543784</c:v>
                </c:pt>
                <c:pt idx="275">
                  <c:v>5.8471190663987862</c:v>
                </c:pt>
                <c:pt idx="276">
                  <c:v>6.5570965276366833</c:v>
                </c:pt>
                <c:pt idx="277">
                  <c:v>6.2063649866487891</c:v>
                </c:pt>
                <c:pt idx="278">
                  <c:v>8.2028052487029495</c:v>
                </c:pt>
                <c:pt idx="279">
                  <c:v>1000000</c:v>
                </c:pt>
                <c:pt idx="280">
                  <c:v>8.9760333996922466</c:v>
                </c:pt>
                <c:pt idx="281">
                  <c:v>5.9817416522628424</c:v>
                </c:pt>
                <c:pt idx="282">
                  <c:v>7.0987129628133472</c:v>
                </c:pt>
                <c:pt idx="283">
                  <c:v>9.4085068825766989</c:v>
                </c:pt>
                <c:pt idx="284">
                  <c:v>3.9188916001197569</c:v>
                </c:pt>
                <c:pt idx="285">
                  <c:v>6.4724597794347094</c:v>
                </c:pt>
                <c:pt idx="286">
                  <c:v>5.4554264207473091</c:v>
                </c:pt>
                <c:pt idx="287">
                  <c:v>7.0577252663851695</c:v>
                </c:pt>
                <c:pt idx="288">
                  <c:v>1000000</c:v>
                </c:pt>
                <c:pt idx="289">
                  <c:v>1.2666584271839365</c:v>
                </c:pt>
                <c:pt idx="290">
                  <c:v>3.8153810952783673</c:v>
                </c:pt>
                <c:pt idx="291">
                  <c:v>8.5579376890212515</c:v>
                </c:pt>
                <c:pt idx="292">
                  <c:v>9.1597559211563055</c:v>
                </c:pt>
                <c:pt idx="293">
                  <c:v>5.2854243309044469</c:v>
                </c:pt>
                <c:pt idx="294">
                  <c:v>1000000</c:v>
                </c:pt>
                <c:pt idx="295">
                  <c:v>4.2139354117172045</c:v>
                </c:pt>
                <c:pt idx="296">
                  <c:v>1000000</c:v>
                </c:pt>
                <c:pt idx="297">
                  <c:v>1000000</c:v>
                </c:pt>
                <c:pt idx="298">
                  <c:v>1000000</c:v>
                </c:pt>
                <c:pt idx="299">
                  <c:v>2.9408373695436021</c:v>
                </c:pt>
                <c:pt idx="300">
                  <c:v>3.2129731963702746</c:v>
                </c:pt>
                <c:pt idx="301">
                  <c:v>5.7956447033005656</c:v>
                </c:pt>
                <c:pt idx="302">
                  <c:v>0.13668822068542918</c:v>
                </c:pt>
                <c:pt idx="303">
                  <c:v>9.3725832374024716</c:v>
                </c:pt>
                <c:pt idx="304">
                  <c:v>1000000</c:v>
                </c:pt>
                <c:pt idx="305">
                  <c:v>8.9066215627891641</c:v>
                </c:pt>
                <c:pt idx="306">
                  <c:v>1000000</c:v>
                </c:pt>
                <c:pt idx="307">
                  <c:v>5.7508944709548482</c:v>
                </c:pt>
                <c:pt idx="308">
                  <c:v>8.668492182680815</c:v>
                </c:pt>
                <c:pt idx="309">
                  <c:v>7.2041488517906682</c:v>
                </c:pt>
                <c:pt idx="310">
                  <c:v>8.4333468012726254</c:v>
                </c:pt>
                <c:pt idx="311">
                  <c:v>7.6818224129029051</c:v>
                </c:pt>
                <c:pt idx="312">
                  <c:v>9.7309469075134185</c:v>
                </c:pt>
                <c:pt idx="313">
                  <c:v>1000000</c:v>
                </c:pt>
                <c:pt idx="314">
                  <c:v>5.8849879991484455</c:v>
                </c:pt>
                <c:pt idx="315">
                  <c:v>4.2652398120567447</c:v>
                </c:pt>
                <c:pt idx="316">
                  <c:v>7.6230170613621171</c:v>
                </c:pt>
                <c:pt idx="317">
                  <c:v>4.5953832605699398</c:v>
                </c:pt>
                <c:pt idx="318">
                  <c:v>1000000</c:v>
                </c:pt>
                <c:pt idx="319">
                  <c:v>2.0679296805465053</c:v>
                </c:pt>
                <c:pt idx="320">
                  <c:v>0.65853767836610122</c:v>
                </c:pt>
                <c:pt idx="321">
                  <c:v>5.9242606351022093</c:v>
                </c:pt>
                <c:pt idx="322">
                  <c:v>8.6762401644255824</c:v>
                </c:pt>
                <c:pt idx="323">
                  <c:v>1000000</c:v>
                </c:pt>
                <c:pt idx="324">
                  <c:v>5.8801433776477108</c:v>
                </c:pt>
                <c:pt idx="325">
                  <c:v>2.4286382211628741</c:v>
                </c:pt>
                <c:pt idx="326">
                  <c:v>8.5403295188718946</c:v>
                </c:pt>
                <c:pt idx="327">
                  <c:v>1000000</c:v>
                </c:pt>
                <c:pt idx="328">
                  <c:v>3.6033204977922448</c:v>
                </c:pt>
                <c:pt idx="329">
                  <c:v>7.1926296900589808</c:v>
                </c:pt>
                <c:pt idx="330">
                  <c:v>5.5772369394490724</c:v>
                </c:pt>
                <c:pt idx="331">
                  <c:v>1000000</c:v>
                </c:pt>
                <c:pt idx="332">
                  <c:v>1000000</c:v>
                </c:pt>
                <c:pt idx="333">
                  <c:v>2.3834832505512771</c:v>
                </c:pt>
                <c:pt idx="334">
                  <c:v>5.7895634367944684</c:v>
                </c:pt>
                <c:pt idx="335">
                  <c:v>7.8900003865839174</c:v>
                </c:pt>
                <c:pt idx="336">
                  <c:v>4.804655030070367</c:v>
                </c:pt>
                <c:pt idx="337">
                  <c:v>7.8293316437032798</c:v>
                </c:pt>
                <c:pt idx="338">
                  <c:v>7.5751210710002628</c:v>
                </c:pt>
                <c:pt idx="339">
                  <c:v>1000000</c:v>
                </c:pt>
                <c:pt idx="340">
                  <c:v>2.3617190551975096</c:v>
                </c:pt>
                <c:pt idx="341">
                  <c:v>1000000</c:v>
                </c:pt>
                <c:pt idx="342">
                  <c:v>8.0684365715434705</c:v>
                </c:pt>
                <c:pt idx="343">
                  <c:v>9.2835811260841492</c:v>
                </c:pt>
                <c:pt idx="344">
                  <c:v>9.6225696153511606</c:v>
                </c:pt>
                <c:pt idx="345">
                  <c:v>5.1579041056749642</c:v>
                </c:pt>
                <c:pt idx="346">
                  <c:v>8.2579913190648782</c:v>
                </c:pt>
                <c:pt idx="347">
                  <c:v>6.2486209675767936</c:v>
                </c:pt>
                <c:pt idx="348">
                  <c:v>9.5753020036455734</c:v>
                </c:pt>
                <c:pt idx="349">
                  <c:v>7.4608439845623797</c:v>
                </c:pt>
                <c:pt idx="350">
                  <c:v>4.7625897048215613</c:v>
                </c:pt>
                <c:pt idx="351">
                  <c:v>7.668726245360709</c:v>
                </c:pt>
                <c:pt idx="352">
                  <c:v>6.0600381716983618</c:v>
                </c:pt>
                <c:pt idx="353">
                  <c:v>6.5619849234965084</c:v>
                </c:pt>
                <c:pt idx="354">
                  <c:v>6.6930726951060926</c:v>
                </c:pt>
                <c:pt idx="355">
                  <c:v>7.2850845634079633</c:v>
                </c:pt>
                <c:pt idx="356">
                  <c:v>5.4821629865352604</c:v>
                </c:pt>
                <c:pt idx="357">
                  <c:v>9.5698147348594897</c:v>
                </c:pt>
                <c:pt idx="358">
                  <c:v>5.4751115161493988</c:v>
                </c:pt>
                <c:pt idx="359">
                  <c:v>7.2551799747025489</c:v>
                </c:pt>
                <c:pt idx="360">
                  <c:v>1000000</c:v>
                </c:pt>
                <c:pt idx="361">
                  <c:v>6.487427236074006</c:v>
                </c:pt>
                <c:pt idx="362">
                  <c:v>1000000</c:v>
                </c:pt>
                <c:pt idx="363">
                  <c:v>1000000</c:v>
                </c:pt>
                <c:pt idx="364">
                  <c:v>1000000</c:v>
                </c:pt>
                <c:pt idx="365">
                  <c:v>7.3547284823282357</c:v>
                </c:pt>
                <c:pt idx="366">
                  <c:v>1000000</c:v>
                </c:pt>
                <c:pt idx="367">
                  <c:v>6.4965542110384087</c:v>
                </c:pt>
                <c:pt idx="368">
                  <c:v>3.3818083247153066</c:v>
                </c:pt>
                <c:pt idx="369">
                  <c:v>7.6465144806193672</c:v>
                </c:pt>
                <c:pt idx="370">
                  <c:v>4.4799015674494811</c:v>
                </c:pt>
                <c:pt idx="371">
                  <c:v>1000000</c:v>
                </c:pt>
                <c:pt idx="372">
                  <c:v>3.046502065647668</c:v>
                </c:pt>
                <c:pt idx="373">
                  <c:v>3.5624219422385273</c:v>
                </c:pt>
                <c:pt idx="374">
                  <c:v>1000000</c:v>
                </c:pt>
                <c:pt idx="375">
                  <c:v>2.4132383647399824</c:v>
                </c:pt>
                <c:pt idx="376">
                  <c:v>3.5995501693268972</c:v>
                </c:pt>
                <c:pt idx="377">
                  <c:v>1000000</c:v>
                </c:pt>
                <c:pt idx="378">
                  <c:v>1000000</c:v>
                </c:pt>
                <c:pt idx="379">
                  <c:v>0.57606880062329391</c:v>
                </c:pt>
                <c:pt idx="380">
                  <c:v>6.4073631236946502</c:v>
                </c:pt>
                <c:pt idx="381">
                  <c:v>3.985242400326201</c:v>
                </c:pt>
                <c:pt idx="382">
                  <c:v>2.2104031993015649</c:v>
                </c:pt>
                <c:pt idx="383">
                  <c:v>3.7729123127449626</c:v>
                </c:pt>
                <c:pt idx="384">
                  <c:v>5.4586587967350315</c:v>
                </c:pt>
                <c:pt idx="385">
                  <c:v>7.3649991635239385</c:v>
                </c:pt>
                <c:pt idx="386">
                  <c:v>4.2875780576947857</c:v>
                </c:pt>
                <c:pt idx="387">
                  <c:v>8.2356863197155032</c:v>
                </c:pt>
                <c:pt idx="388">
                  <c:v>8.6803439985272615</c:v>
                </c:pt>
                <c:pt idx="389">
                  <c:v>2.6626782098913679</c:v>
                </c:pt>
                <c:pt idx="390">
                  <c:v>8.8255036240594507</c:v>
                </c:pt>
                <c:pt idx="391">
                  <c:v>7.8726494346207172</c:v>
                </c:pt>
                <c:pt idx="392">
                  <c:v>7.0129655163193867</c:v>
                </c:pt>
                <c:pt idx="393">
                  <c:v>0.23335108244719738</c:v>
                </c:pt>
                <c:pt idx="394">
                  <c:v>1.3058978503271523</c:v>
                </c:pt>
                <c:pt idx="395">
                  <c:v>5.3519618843733854</c:v>
                </c:pt>
                <c:pt idx="396">
                  <c:v>9.1572980195384126</c:v>
                </c:pt>
                <c:pt idx="397">
                  <c:v>0.54421282256601589</c:v>
                </c:pt>
                <c:pt idx="398">
                  <c:v>0.59459392462412386</c:v>
                </c:pt>
                <c:pt idx="399">
                  <c:v>9.2620860878883153</c:v>
                </c:pt>
                <c:pt idx="400">
                  <c:v>8.7842023562898319</c:v>
                </c:pt>
                <c:pt idx="401">
                  <c:v>4.2220530675238184</c:v>
                </c:pt>
                <c:pt idx="402">
                  <c:v>6.3228176399845895</c:v>
                </c:pt>
                <c:pt idx="403">
                  <c:v>1000000</c:v>
                </c:pt>
                <c:pt idx="404">
                  <c:v>1.5412596096971309</c:v>
                </c:pt>
                <c:pt idx="405">
                  <c:v>6.324292539371891</c:v>
                </c:pt>
                <c:pt idx="406">
                  <c:v>4.1537108637119546</c:v>
                </c:pt>
                <c:pt idx="407">
                  <c:v>1000000</c:v>
                </c:pt>
                <c:pt idx="408">
                  <c:v>5.5217041730932603</c:v>
                </c:pt>
                <c:pt idx="409">
                  <c:v>1000000</c:v>
                </c:pt>
                <c:pt idx="410">
                  <c:v>9.2889194473080945</c:v>
                </c:pt>
                <c:pt idx="411">
                  <c:v>5.6639866235949201</c:v>
                </c:pt>
                <c:pt idx="412">
                  <c:v>8.23506801913787</c:v>
                </c:pt>
                <c:pt idx="413">
                  <c:v>2.0534622330914409</c:v>
                </c:pt>
                <c:pt idx="414">
                  <c:v>1000000</c:v>
                </c:pt>
                <c:pt idx="415">
                  <c:v>8.8555529228678029</c:v>
                </c:pt>
                <c:pt idx="416">
                  <c:v>1000000</c:v>
                </c:pt>
                <c:pt idx="417">
                  <c:v>7.8394390565572643</c:v>
                </c:pt>
                <c:pt idx="418">
                  <c:v>1000000</c:v>
                </c:pt>
                <c:pt idx="419">
                  <c:v>2.9043907702612968</c:v>
                </c:pt>
                <c:pt idx="420">
                  <c:v>8.1661376767310454</c:v>
                </c:pt>
                <c:pt idx="421">
                  <c:v>3.758483373689975</c:v>
                </c:pt>
                <c:pt idx="422">
                  <c:v>1000000</c:v>
                </c:pt>
                <c:pt idx="423">
                  <c:v>1.034185701273922</c:v>
                </c:pt>
                <c:pt idx="424">
                  <c:v>1000000</c:v>
                </c:pt>
                <c:pt idx="425">
                  <c:v>7.8018682227010325</c:v>
                </c:pt>
                <c:pt idx="426">
                  <c:v>8.1483192881125017</c:v>
                </c:pt>
                <c:pt idx="427">
                  <c:v>5.9182983812525158</c:v>
                </c:pt>
                <c:pt idx="428">
                  <c:v>6.030220364811373</c:v>
                </c:pt>
                <c:pt idx="429">
                  <c:v>1000000</c:v>
                </c:pt>
                <c:pt idx="430">
                  <c:v>2.9606110116501538</c:v>
                </c:pt>
                <c:pt idx="431">
                  <c:v>6.2538057736570476</c:v>
                </c:pt>
                <c:pt idx="432">
                  <c:v>6.7764733307861498</c:v>
                </c:pt>
                <c:pt idx="433">
                  <c:v>9.425012148701164</c:v>
                </c:pt>
                <c:pt idx="434">
                  <c:v>5.8120734134935326</c:v>
                </c:pt>
                <c:pt idx="435">
                  <c:v>1000000</c:v>
                </c:pt>
                <c:pt idx="436">
                  <c:v>8.1085146211128603</c:v>
                </c:pt>
                <c:pt idx="437">
                  <c:v>3.7988677685040462</c:v>
                </c:pt>
                <c:pt idx="438">
                  <c:v>1000000</c:v>
                </c:pt>
                <c:pt idx="439">
                  <c:v>4.6448333495644629</c:v>
                </c:pt>
                <c:pt idx="440">
                  <c:v>4.944199416425425</c:v>
                </c:pt>
                <c:pt idx="441">
                  <c:v>8.6190235387414464</c:v>
                </c:pt>
                <c:pt idx="442">
                  <c:v>2.7332837531282737</c:v>
                </c:pt>
                <c:pt idx="443">
                  <c:v>9.38846742740715</c:v>
                </c:pt>
                <c:pt idx="444">
                  <c:v>1.0828609507558684</c:v>
                </c:pt>
                <c:pt idx="445">
                  <c:v>3.8515871762351663</c:v>
                </c:pt>
                <c:pt idx="446">
                  <c:v>2.9994627900270796</c:v>
                </c:pt>
                <c:pt idx="447">
                  <c:v>1000000</c:v>
                </c:pt>
                <c:pt idx="448">
                  <c:v>1.1010648216747188</c:v>
                </c:pt>
                <c:pt idx="449">
                  <c:v>1000000</c:v>
                </c:pt>
                <c:pt idx="450">
                  <c:v>0.2096135953739775</c:v>
                </c:pt>
                <c:pt idx="451">
                  <c:v>1000000</c:v>
                </c:pt>
                <c:pt idx="452">
                  <c:v>8.6809549567158246</c:v>
                </c:pt>
                <c:pt idx="453">
                  <c:v>5.1083714188216156</c:v>
                </c:pt>
                <c:pt idx="454">
                  <c:v>5.9153821809808136</c:v>
                </c:pt>
                <c:pt idx="455">
                  <c:v>8.133706709531408</c:v>
                </c:pt>
                <c:pt idx="456">
                  <c:v>3.0479856955741234</c:v>
                </c:pt>
                <c:pt idx="457">
                  <c:v>0.8467374955978324</c:v>
                </c:pt>
                <c:pt idx="458">
                  <c:v>8.8238867630266711</c:v>
                </c:pt>
                <c:pt idx="459">
                  <c:v>0.28177959862168867</c:v>
                </c:pt>
                <c:pt idx="460">
                  <c:v>1000000</c:v>
                </c:pt>
                <c:pt idx="461">
                  <c:v>1000000</c:v>
                </c:pt>
                <c:pt idx="462">
                  <c:v>7.0639284731325747</c:v>
                </c:pt>
                <c:pt idx="463">
                  <c:v>4.5936352058065388</c:v>
                </c:pt>
                <c:pt idx="464">
                  <c:v>4.3126153219249455</c:v>
                </c:pt>
                <c:pt idx="465">
                  <c:v>4.5562387015861594</c:v>
                </c:pt>
                <c:pt idx="466">
                  <c:v>3.5501663826798859</c:v>
                </c:pt>
                <c:pt idx="467">
                  <c:v>9.2027978875741141</c:v>
                </c:pt>
                <c:pt idx="468">
                  <c:v>8.3005179208071702</c:v>
                </c:pt>
                <c:pt idx="469">
                  <c:v>1000000</c:v>
                </c:pt>
                <c:pt idx="470">
                  <c:v>1000000</c:v>
                </c:pt>
                <c:pt idx="471">
                  <c:v>4.1124417647094003</c:v>
                </c:pt>
                <c:pt idx="472">
                  <c:v>4.0935730340380596</c:v>
                </c:pt>
                <c:pt idx="473">
                  <c:v>1000000</c:v>
                </c:pt>
                <c:pt idx="474">
                  <c:v>1000000</c:v>
                </c:pt>
                <c:pt idx="475">
                  <c:v>4.9286120156644051</c:v>
                </c:pt>
                <c:pt idx="476">
                  <c:v>6.9460778965955674</c:v>
                </c:pt>
                <c:pt idx="477">
                  <c:v>1000000</c:v>
                </c:pt>
                <c:pt idx="478">
                  <c:v>2.7995165938451185</c:v>
                </c:pt>
                <c:pt idx="479">
                  <c:v>5.5101454793468978</c:v>
                </c:pt>
                <c:pt idx="480">
                  <c:v>1000000</c:v>
                </c:pt>
                <c:pt idx="481">
                  <c:v>5.6575250347366479</c:v>
                </c:pt>
                <c:pt idx="482">
                  <c:v>5.8772522708680155</c:v>
                </c:pt>
                <c:pt idx="483">
                  <c:v>1000000</c:v>
                </c:pt>
                <c:pt idx="484">
                  <c:v>5.7669688213585726</c:v>
                </c:pt>
                <c:pt idx="485">
                  <c:v>7.6741687696227032</c:v>
                </c:pt>
                <c:pt idx="486">
                  <c:v>4.2326625008448291</c:v>
                </c:pt>
                <c:pt idx="487">
                  <c:v>1000000</c:v>
                </c:pt>
                <c:pt idx="488">
                  <c:v>3.4790194960383158</c:v>
                </c:pt>
                <c:pt idx="489">
                  <c:v>2.5167184706524823</c:v>
                </c:pt>
                <c:pt idx="490">
                  <c:v>1000000</c:v>
                </c:pt>
                <c:pt idx="491">
                  <c:v>8.0848063629254874</c:v>
                </c:pt>
                <c:pt idx="492">
                  <c:v>1000000</c:v>
                </c:pt>
                <c:pt idx="493">
                  <c:v>9.2385504823362297</c:v>
                </c:pt>
                <c:pt idx="494">
                  <c:v>9.0823841100779248</c:v>
                </c:pt>
                <c:pt idx="495">
                  <c:v>1.1529735988070011</c:v>
                </c:pt>
                <c:pt idx="496">
                  <c:v>2.1482304434101218</c:v>
                </c:pt>
                <c:pt idx="497">
                  <c:v>1000000</c:v>
                </c:pt>
                <c:pt idx="498">
                  <c:v>4.8818533051555812</c:v>
                </c:pt>
                <c:pt idx="499">
                  <c:v>5.1690694944252549</c:v>
                </c:pt>
                <c:pt idx="500">
                  <c:v>1.3766475374961751</c:v>
                </c:pt>
                <c:pt idx="501">
                  <c:v>2.462108838083231</c:v>
                </c:pt>
                <c:pt idx="502">
                  <c:v>4.5539034441255977</c:v>
                </c:pt>
                <c:pt idx="503">
                  <c:v>7.4642209278524954</c:v>
                </c:pt>
                <c:pt idx="504">
                  <c:v>9.0092798023775487</c:v>
                </c:pt>
                <c:pt idx="505">
                  <c:v>1000000</c:v>
                </c:pt>
                <c:pt idx="506">
                  <c:v>1.3721267663327275</c:v>
                </c:pt>
                <c:pt idx="507">
                  <c:v>1000000</c:v>
                </c:pt>
                <c:pt idx="508">
                  <c:v>9.9668108019587205</c:v>
                </c:pt>
                <c:pt idx="509">
                  <c:v>5.392855442636181</c:v>
                </c:pt>
                <c:pt idx="510">
                  <c:v>8.567805038526064</c:v>
                </c:pt>
                <c:pt idx="511">
                  <c:v>1000000</c:v>
                </c:pt>
                <c:pt idx="512">
                  <c:v>5.5694894736402567</c:v>
                </c:pt>
                <c:pt idx="513">
                  <c:v>4.9170086403856894</c:v>
                </c:pt>
                <c:pt idx="514">
                  <c:v>7.9560896250004571</c:v>
                </c:pt>
                <c:pt idx="515">
                  <c:v>6.4348315598883232</c:v>
                </c:pt>
                <c:pt idx="516">
                  <c:v>1000000</c:v>
                </c:pt>
                <c:pt idx="517">
                  <c:v>0.79656286263143916</c:v>
                </c:pt>
                <c:pt idx="518">
                  <c:v>1000000</c:v>
                </c:pt>
                <c:pt idx="519">
                  <c:v>4.3585367536937962</c:v>
                </c:pt>
                <c:pt idx="520">
                  <c:v>1000000</c:v>
                </c:pt>
                <c:pt idx="521">
                  <c:v>4.2393530153742809</c:v>
                </c:pt>
                <c:pt idx="522">
                  <c:v>1000000</c:v>
                </c:pt>
                <c:pt idx="523">
                  <c:v>3.1779184180732578</c:v>
                </c:pt>
                <c:pt idx="524">
                  <c:v>1000000</c:v>
                </c:pt>
                <c:pt idx="525">
                  <c:v>1000000</c:v>
                </c:pt>
                <c:pt idx="526">
                  <c:v>9.5616721241934748</c:v>
                </c:pt>
                <c:pt idx="527">
                  <c:v>1.088849020328515</c:v>
                </c:pt>
                <c:pt idx="528">
                  <c:v>6.1693733274688114</c:v>
                </c:pt>
                <c:pt idx="529">
                  <c:v>7.2044766300399266</c:v>
                </c:pt>
                <c:pt idx="530">
                  <c:v>2.1098845196121352</c:v>
                </c:pt>
                <c:pt idx="531">
                  <c:v>7.8526112872176688</c:v>
                </c:pt>
                <c:pt idx="532">
                  <c:v>7.8796318673592527</c:v>
                </c:pt>
                <c:pt idx="533">
                  <c:v>0.10685209349781011</c:v>
                </c:pt>
                <c:pt idx="534">
                  <c:v>4.261369663748221</c:v>
                </c:pt>
                <c:pt idx="535">
                  <c:v>7.5125342984965062</c:v>
                </c:pt>
                <c:pt idx="536">
                  <c:v>7.4062317176794545</c:v>
                </c:pt>
                <c:pt idx="537">
                  <c:v>1.4465029893329162</c:v>
                </c:pt>
                <c:pt idx="538">
                  <c:v>8.2621805340766592</c:v>
                </c:pt>
                <c:pt idx="539">
                  <c:v>1.7607323891391991</c:v>
                </c:pt>
                <c:pt idx="540">
                  <c:v>1000000</c:v>
                </c:pt>
                <c:pt idx="541">
                  <c:v>7.6782572281211969</c:v>
                </c:pt>
                <c:pt idx="542">
                  <c:v>5.8431410265209145</c:v>
                </c:pt>
                <c:pt idx="543">
                  <c:v>8.8792844795454595</c:v>
                </c:pt>
                <c:pt idx="544">
                  <c:v>4.4486491183855232</c:v>
                </c:pt>
                <c:pt idx="545">
                  <c:v>7.7027480559046024</c:v>
                </c:pt>
                <c:pt idx="546">
                  <c:v>1.7437557745231558</c:v>
                </c:pt>
                <c:pt idx="547">
                  <c:v>9.2391332807242996</c:v>
                </c:pt>
                <c:pt idx="548">
                  <c:v>2.7232892383460507</c:v>
                </c:pt>
                <c:pt idx="549">
                  <c:v>9.9670057868798239</c:v>
                </c:pt>
                <c:pt idx="550">
                  <c:v>9.3378634956295077</c:v>
                </c:pt>
                <c:pt idx="551">
                  <c:v>1000000</c:v>
                </c:pt>
                <c:pt idx="552">
                  <c:v>5.5511805240243417</c:v>
                </c:pt>
                <c:pt idx="553">
                  <c:v>1000000</c:v>
                </c:pt>
                <c:pt idx="554">
                  <c:v>9.7772156822933169</c:v>
                </c:pt>
                <c:pt idx="555">
                  <c:v>1000000</c:v>
                </c:pt>
                <c:pt idx="556">
                  <c:v>1000000</c:v>
                </c:pt>
                <c:pt idx="557">
                  <c:v>8.5253334960887024</c:v>
                </c:pt>
                <c:pt idx="558">
                  <c:v>1000000</c:v>
                </c:pt>
                <c:pt idx="559">
                  <c:v>4.4639261044108345</c:v>
                </c:pt>
                <c:pt idx="560">
                  <c:v>9.5751338690636185</c:v>
                </c:pt>
                <c:pt idx="561">
                  <c:v>9.7728424323398446</c:v>
                </c:pt>
                <c:pt idx="562">
                  <c:v>4.0850340153466211</c:v>
                </c:pt>
                <c:pt idx="563">
                  <c:v>1.8002037828302064</c:v>
                </c:pt>
                <c:pt idx="564">
                  <c:v>3.5043907293211607</c:v>
                </c:pt>
                <c:pt idx="565">
                  <c:v>2.3601740687993855</c:v>
                </c:pt>
                <c:pt idx="566">
                  <c:v>7.5783761338962634</c:v>
                </c:pt>
                <c:pt idx="567">
                  <c:v>5.6694285229030772</c:v>
                </c:pt>
                <c:pt idx="568">
                  <c:v>9.309390743236575</c:v>
                </c:pt>
                <c:pt idx="569">
                  <c:v>7.9167885356898493</c:v>
                </c:pt>
                <c:pt idx="570">
                  <c:v>0.78635751420049416</c:v>
                </c:pt>
                <c:pt idx="571">
                  <c:v>6.5805499341692029</c:v>
                </c:pt>
                <c:pt idx="572">
                  <c:v>1000000</c:v>
                </c:pt>
                <c:pt idx="573">
                  <c:v>5.4825289734639497</c:v>
                </c:pt>
                <c:pt idx="574">
                  <c:v>1000000</c:v>
                </c:pt>
                <c:pt idx="575">
                  <c:v>5.0730251446892272</c:v>
                </c:pt>
                <c:pt idx="576">
                  <c:v>8.1202755027181759</c:v>
                </c:pt>
                <c:pt idx="577">
                  <c:v>9.705420862845159</c:v>
                </c:pt>
                <c:pt idx="578">
                  <c:v>9.8750726430158071</c:v>
                </c:pt>
                <c:pt idx="579">
                  <c:v>1000000</c:v>
                </c:pt>
                <c:pt idx="580">
                  <c:v>1.9866204692144895</c:v>
                </c:pt>
                <c:pt idx="581">
                  <c:v>6.5655961761039796</c:v>
                </c:pt>
                <c:pt idx="582">
                  <c:v>7.9169234416303063</c:v>
                </c:pt>
                <c:pt idx="583">
                  <c:v>1000000</c:v>
                </c:pt>
                <c:pt idx="584">
                  <c:v>1.8224196150332295</c:v>
                </c:pt>
                <c:pt idx="585">
                  <c:v>9.2066235035306168</c:v>
                </c:pt>
                <c:pt idx="586">
                  <c:v>3.5158423257128724</c:v>
                </c:pt>
                <c:pt idx="587">
                  <c:v>1000000</c:v>
                </c:pt>
                <c:pt idx="588">
                  <c:v>5.2089586992805241</c:v>
                </c:pt>
                <c:pt idx="589">
                  <c:v>6.6801463167660664</c:v>
                </c:pt>
                <c:pt idx="590">
                  <c:v>1000000</c:v>
                </c:pt>
                <c:pt idx="591">
                  <c:v>2.9723208893118178</c:v>
                </c:pt>
                <c:pt idx="592">
                  <c:v>7.7498069136843037</c:v>
                </c:pt>
                <c:pt idx="593">
                  <c:v>3.3838221691794415</c:v>
                </c:pt>
                <c:pt idx="594">
                  <c:v>1000000</c:v>
                </c:pt>
                <c:pt idx="595">
                  <c:v>7.9203473175160095</c:v>
                </c:pt>
                <c:pt idx="596">
                  <c:v>5.2631529994399511</c:v>
                </c:pt>
                <c:pt idx="597">
                  <c:v>1000000</c:v>
                </c:pt>
                <c:pt idx="598">
                  <c:v>1000000</c:v>
                </c:pt>
                <c:pt idx="599">
                  <c:v>1000000</c:v>
                </c:pt>
                <c:pt idx="600">
                  <c:v>1000000</c:v>
                </c:pt>
                <c:pt idx="601">
                  <c:v>5.5206211035287653</c:v>
                </c:pt>
                <c:pt idx="602">
                  <c:v>8.9926249469596407</c:v>
                </c:pt>
                <c:pt idx="603">
                  <c:v>8.6547361392188673</c:v>
                </c:pt>
                <c:pt idx="604">
                  <c:v>9.5654738251286577</c:v>
                </c:pt>
                <c:pt idx="605">
                  <c:v>1.6579894924327254</c:v>
                </c:pt>
                <c:pt idx="606">
                  <c:v>7.5790969480482033</c:v>
                </c:pt>
                <c:pt idx="607">
                  <c:v>1000000</c:v>
                </c:pt>
                <c:pt idx="608">
                  <c:v>6.2422754592823164</c:v>
                </c:pt>
                <c:pt idx="609">
                  <c:v>1000000</c:v>
                </c:pt>
                <c:pt idx="610">
                  <c:v>9.3145848701426281</c:v>
                </c:pt>
                <c:pt idx="611">
                  <c:v>6.328380710459605</c:v>
                </c:pt>
                <c:pt idx="612">
                  <c:v>0.76803705003920419</c:v>
                </c:pt>
                <c:pt idx="613">
                  <c:v>9.0540464045790046</c:v>
                </c:pt>
                <c:pt idx="614">
                  <c:v>8.357108681625558</c:v>
                </c:pt>
                <c:pt idx="615">
                  <c:v>3.2297527735273492</c:v>
                </c:pt>
                <c:pt idx="616">
                  <c:v>1000000</c:v>
                </c:pt>
                <c:pt idx="617">
                  <c:v>5.9827730812422741</c:v>
                </c:pt>
                <c:pt idx="618">
                  <c:v>4.1600368283253761</c:v>
                </c:pt>
                <c:pt idx="619">
                  <c:v>5.1256713993073397</c:v>
                </c:pt>
                <c:pt idx="620">
                  <c:v>9.2660636069771378</c:v>
                </c:pt>
                <c:pt idx="621">
                  <c:v>2.4129312240985401</c:v>
                </c:pt>
                <c:pt idx="622">
                  <c:v>6.9536683644949617</c:v>
                </c:pt>
                <c:pt idx="623">
                  <c:v>6.6317614107413245</c:v>
                </c:pt>
                <c:pt idx="624">
                  <c:v>1.6410503294504053</c:v>
                </c:pt>
                <c:pt idx="625">
                  <c:v>1.5236255358717843</c:v>
                </c:pt>
                <c:pt idx="626">
                  <c:v>1000000</c:v>
                </c:pt>
                <c:pt idx="627">
                  <c:v>1000000</c:v>
                </c:pt>
                <c:pt idx="628">
                  <c:v>9.558032783861746</c:v>
                </c:pt>
                <c:pt idx="629">
                  <c:v>1000000</c:v>
                </c:pt>
                <c:pt idx="630">
                  <c:v>3.3623420924804757</c:v>
                </c:pt>
                <c:pt idx="631">
                  <c:v>4.7059505043432326</c:v>
                </c:pt>
                <c:pt idx="632">
                  <c:v>1.6237389748572773</c:v>
                </c:pt>
                <c:pt idx="633">
                  <c:v>1000000</c:v>
                </c:pt>
                <c:pt idx="634">
                  <c:v>1000000</c:v>
                </c:pt>
                <c:pt idx="635">
                  <c:v>3.8126118527586494</c:v>
                </c:pt>
                <c:pt idx="636">
                  <c:v>4.201181930873771</c:v>
                </c:pt>
                <c:pt idx="637">
                  <c:v>1000000</c:v>
                </c:pt>
                <c:pt idx="638">
                  <c:v>2.5325503543224883</c:v>
                </c:pt>
                <c:pt idx="639">
                  <c:v>1000000</c:v>
                </c:pt>
                <c:pt idx="640">
                  <c:v>1000000</c:v>
                </c:pt>
                <c:pt idx="641">
                  <c:v>5.4928816956917457</c:v>
                </c:pt>
                <c:pt idx="642">
                  <c:v>5.2890273837592003</c:v>
                </c:pt>
                <c:pt idx="643">
                  <c:v>6.5339042648928629</c:v>
                </c:pt>
                <c:pt idx="644">
                  <c:v>0.84960769122457647</c:v>
                </c:pt>
                <c:pt idx="645">
                  <c:v>5.9748073796228489</c:v>
                </c:pt>
                <c:pt idx="646">
                  <c:v>1000000</c:v>
                </c:pt>
                <c:pt idx="647">
                  <c:v>3.9350088102771386</c:v>
                </c:pt>
                <c:pt idx="648">
                  <c:v>7.7382644334248862</c:v>
                </c:pt>
                <c:pt idx="649">
                  <c:v>3.2853620440135711</c:v>
                </c:pt>
                <c:pt idx="650">
                  <c:v>1000000</c:v>
                </c:pt>
                <c:pt idx="651">
                  <c:v>5.7924644976127162</c:v>
                </c:pt>
                <c:pt idx="652">
                  <c:v>1.9049476426886958</c:v>
                </c:pt>
                <c:pt idx="653">
                  <c:v>4.4922836898414218</c:v>
                </c:pt>
                <c:pt idx="654">
                  <c:v>1000000</c:v>
                </c:pt>
                <c:pt idx="655">
                  <c:v>3.3598775836863579</c:v>
                </c:pt>
                <c:pt idx="656">
                  <c:v>9.2305905799588519</c:v>
                </c:pt>
                <c:pt idx="657">
                  <c:v>5.195825958176802</c:v>
                </c:pt>
                <c:pt idx="658">
                  <c:v>1.6074463919306403</c:v>
                </c:pt>
                <c:pt idx="659">
                  <c:v>6.1289910131719507</c:v>
                </c:pt>
                <c:pt idx="660">
                  <c:v>4.7796213938623522</c:v>
                </c:pt>
                <c:pt idx="661">
                  <c:v>9.6811152398044573</c:v>
                </c:pt>
                <c:pt idx="662">
                  <c:v>1000000</c:v>
                </c:pt>
                <c:pt idx="663">
                  <c:v>1000000</c:v>
                </c:pt>
                <c:pt idx="664">
                  <c:v>6.9132299938810498</c:v>
                </c:pt>
                <c:pt idx="665">
                  <c:v>0.41549344648175945</c:v>
                </c:pt>
                <c:pt idx="666">
                  <c:v>1000000</c:v>
                </c:pt>
                <c:pt idx="667">
                  <c:v>1000000</c:v>
                </c:pt>
                <c:pt idx="668">
                  <c:v>5.1213339128869766</c:v>
                </c:pt>
                <c:pt idx="669">
                  <c:v>1000000</c:v>
                </c:pt>
                <c:pt idx="670">
                  <c:v>5.1697539112353255</c:v>
                </c:pt>
                <c:pt idx="671">
                  <c:v>1000000</c:v>
                </c:pt>
                <c:pt idx="672">
                  <c:v>5.9571314262159758</c:v>
                </c:pt>
                <c:pt idx="673">
                  <c:v>7.4548087656676429</c:v>
                </c:pt>
                <c:pt idx="674">
                  <c:v>6.1894587037819724</c:v>
                </c:pt>
                <c:pt idx="675">
                  <c:v>6.6717658809402183</c:v>
                </c:pt>
                <c:pt idx="676">
                  <c:v>1000000</c:v>
                </c:pt>
                <c:pt idx="677">
                  <c:v>5.3717190302438453</c:v>
                </c:pt>
                <c:pt idx="678">
                  <c:v>4.1338910619034372</c:v>
                </c:pt>
                <c:pt idx="679">
                  <c:v>7.1748085164125595</c:v>
                </c:pt>
                <c:pt idx="680">
                  <c:v>2.3337175684965281</c:v>
                </c:pt>
                <c:pt idx="681">
                  <c:v>7.1100066392054728</c:v>
                </c:pt>
                <c:pt idx="682">
                  <c:v>7.9765655231948749</c:v>
                </c:pt>
                <c:pt idx="683">
                  <c:v>5.8196952345657271</c:v>
                </c:pt>
                <c:pt idx="684">
                  <c:v>7.9471008014730788</c:v>
                </c:pt>
                <c:pt idx="685">
                  <c:v>5.6092308699066393</c:v>
                </c:pt>
                <c:pt idx="686">
                  <c:v>0.74938105934825416</c:v>
                </c:pt>
                <c:pt idx="687">
                  <c:v>1.3398448928251216</c:v>
                </c:pt>
                <c:pt idx="688">
                  <c:v>1000000</c:v>
                </c:pt>
                <c:pt idx="689">
                  <c:v>0.86745732656064112</c:v>
                </c:pt>
                <c:pt idx="690">
                  <c:v>8.4781423141284691</c:v>
                </c:pt>
                <c:pt idx="691">
                  <c:v>1000000</c:v>
                </c:pt>
                <c:pt idx="692">
                  <c:v>4.0081312636025581</c:v>
                </c:pt>
                <c:pt idx="693">
                  <c:v>9.815481631887554</c:v>
                </c:pt>
                <c:pt idx="694">
                  <c:v>9.6218133883349939</c:v>
                </c:pt>
                <c:pt idx="695">
                  <c:v>6.8585592256586363</c:v>
                </c:pt>
                <c:pt idx="696">
                  <c:v>4.682638730468379</c:v>
                </c:pt>
                <c:pt idx="697">
                  <c:v>9.3938233750323867</c:v>
                </c:pt>
                <c:pt idx="698">
                  <c:v>6.3309731944432448</c:v>
                </c:pt>
                <c:pt idx="699">
                  <c:v>8.6357396211254844</c:v>
                </c:pt>
                <c:pt idx="700">
                  <c:v>6.7706698869787685</c:v>
                </c:pt>
                <c:pt idx="701">
                  <c:v>1000000</c:v>
                </c:pt>
                <c:pt idx="702">
                  <c:v>4.1460301151807757</c:v>
                </c:pt>
                <c:pt idx="703">
                  <c:v>6.6571921201560773</c:v>
                </c:pt>
                <c:pt idx="704">
                  <c:v>5.4579349544059834</c:v>
                </c:pt>
                <c:pt idx="705">
                  <c:v>9.4786051898080625</c:v>
                </c:pt>
                <c:pt idx="706">
                  <c:v>3.6594610438877098</c:v>
                </c:pt>
                <c:pt idx="707">
                  <c:v>4.5929491861540725</c:v>
                </c:pt>
                <c:pt idx="708">
                  <c:v>7.7065944267776931</c:v>
                </c:pt>
                <c:pt idx="709">
                  <c:v>7.8435047949634118</c:v>
                </c:pt>
                <c:pt idx="710">
                  <c:v>4.3169532797712602</c:v>
                </c:pt>
                <c:pt idx="711">
                  <c:v>1000000</c:v>
                </c:pt>
                <c:pt idx="712">
                  <c:v>1000000</c:v>
                </c:pt>
                <c:pt idx="713">
                  <c:v>1000000</c:v>
                </c:pt>
                <c:pt idx="714">
                  <c:v>9.867508299069538</c:v>
                </c:pt>
                <c:pt idx="715">
                  <c:v>6.4677094080608093</c:v>
                </c:pt>
                <c:pt idx="716">
                  <c:v>7.0758204205012278</c:v>
                </c:pt>
                <c:pt idx="717">
                  <c:v>8.632675008189997</c:v>
                </c:pt>
                <c:pt idx="718">
                  <c:v>6.5272777804166555</c:v>
                </c:pt>
                <c:pt idx="719">
                  <c:v>1000000</c:v>
                </c:pt>
                <c:pt idx="720">
                  <c:v>9.998356589076705</c:v>
                </c:pt>
                <c:pt idx="721">
                  <c:v>1000000</c:v>
                </c:pt>
                <c:pt idx="722">
                  <c:v>9.4382726879780581</c:v>
                </c:pt>
                <c:pt idx="723">
                  <c:v>8.2578366292222789</c:v>
                </c:pt>
                <c:pt idx="724">
                  <c:v>1000000</c:v>
                </c:pt>
                <c:pt idx="725">
                  <c:v>9.2198416320908141</c:v>
                </c:pt>
                <c:pt idx="726">
                  <c:v>7.7392031030324615</c:v>
                </c:pt>
                <c:pt idx="727">
                  <c:v>5.4882885315051579</c:v>
                </c:pt>
                <c:pt idx="728">
                  <c:v>4.0215535892253316</c:v>
                </c:pt>
                <c:pt idx="729">
                  <c:v>3.2083313736006858</c:v>
                </c:pt>
                <c:pt idx="730">
                  <c:v>7.2475840013300079</c:v>
                </c:pt>
                <c:pt idx="731">
                  <c:v>8.275619046716514</c:v>
                </c:pt>
                <c:pt idx="732">
                  <c:v>3.821839959489953</c:v>
                </c:pt>
                <c:pt idx="733">
                  <c:v>1.6015024371952269</c:v>
                </c:pt>
                <c:pt idx="734">
                  <c:v>4.3503599778734303</c:v>
                </c:pt>
                <c:pt idx="735">
                  <c:v>5.7921220664054918</c:v>
                </c:pt>
                <c:pt idx="736">
                  <c:v>0.54130007117562662</c:v>
                </c:pt>
                <c:pt idx="737">
                  <c:v>4.5878542545996943</c:v>
                </c:pt>
                <c:pt idx="738">
                  <c:v>3.1662733558485345</c:v>
                </c:pt>
                <c:pt idx="739">
                  <c:v>7.9749485415261301</c:v>
                </c:pt>
                <c:pt idx="740">
                  <c:v>1000000</c:v>
                </c:pt>
                <c:pt idx="741">
                  <c:v>4.6319933769912467</c:v>
                </c:pt>
                <c:pt idx="742">
                  <c:v>9.4722433874368477</c:v>
                </c:pt>
                <c:pt idx="743">
                  <c:v>1000000</c:v>
                </c:pt>
                <c:pt idx="744">
                  <c:v>4.987676524558359</c:v>
                </c:pt>
                <c:pt idx="745">
                  <c:v>9.4416164921569674</c:v>
                </c:pt>
                <c:pt idx="746">
                  <c:v>9.3783512260747077</c:v>
                </c:pt>
                <c:pt idx="747">
                  <c:v>8.9785715590074879</c:v>
                </c:pt>
                <c:pt idx="748">
                  <c:v>1000000</c:v>
                </c:pt>
                <c:pt idx="749">
                  <c:v>7.5840517734324839</c:v>
                </c:pt>
                <c:pt idx="750">
                  <c:v>5.928498335306724</c:v>
                </c:pt>
                <c:pt idx="751">
                  <c:v>1000000</c:v>
                </c:pt>
                <c:pt idx="752">
                  <c:v>1.7465263396933817</c:v>
                </c:pt>
                <c:pt idx="753">
                  <c:v>3.6272353603989482</c:v>
                </c:pt>
                <c:pt idx="754">
                  <c:v>1000000</c:v>
                </c:pt>
                <c:pt idx="755">
                  <c:v>6.5557639954413025</c:v>
                </c:pt>
                <c:pt idx="756">
                  <c:v>6.2947863512959916</c:v>
                </c:pt>
                <c:pt idx="757">
                  <c:v>5.1826588449394198</c:v>
                </c:pt>
                <c:pt idx="758">
                  <c:v>1000000</c:v>
                </c:pt>
                <c:pt idx="759">
                  <c:v>5.0235721792730095</c:v>
                </c:pt>
                <c:pt idx="760">
                  <c:v>1000000</c:v>
                </c:pt>
                <c:pt idx="761">
                  <c:v>9.0668897012043033</c:v>
                </c:pt>
                <c:pt idx="762">
                  <c:v>2.8873383553959551</c:v>
                </c:pt>
                <c:pt idx="763">
                  <c:v>8.4819735709938762</c:v>
                </c:pt>
                <c:pt idx="764">
                  <c:v>7.6969122653591926</c:v>
                </c:pt>
                <c:pt idx="765">
                  <c:v>6.6795063160657264</c:v>
                </c:pt>
                <c:pt idx="766">
                  <c:v>8.552586433573417</c:v>
                </c:pt>
                <c:pt idx="767">
                  <c:v>4.9615621930157374</c:v>
                </c:pt>
                <c:pt idx="768">
                  <c:v>9.9512983296905499</c:v>
                </c:pt>
                <c:pt idx="769">
                  <c:v>3.108807763282373</c:v>
                </c:pt>
                <c:pt idx="770">
                  <c:v>7.4568670045088297</c:v>
                </c:pt>
                <c:pt idx="771">
                  <c:v>7.4045900571957981</c:v>
                </c:pt>
                <c:pt idx="772">
                  <c:v>1000000</c:v>
                </c:pt>
                <c:pt idx="773">
                  <c:v>7.7548714371312224</c:v>
                </c:pt>
                <c:pt idx="774">
                  <c:v>6.1052820017814291</c:v>
                </c:pt>
                <c:pt idx="775">
                  <c:v>1000000</c:v>
                </c:pt>
                <c:pt idx="776">
                  <c:v>2.8014781868615635</c:v>
                </c:pt>
                <c:pt idx="777">
                  <c:v>8.0693125444478682</c:v>
                </c:pt>
                <c:pt idx="778">
                  <c:v>6.356643690870655</c:v>
                </c:pt>
                <c:pt idx="779">
                  <c:v>1000000</c:v>
                </c:pt>
                <c:pt idx="780">
                  <c:v>1.5167295481484411</c:v>
                </c:pt>
                <c:pt idx="781">
                  <c:v>3.4358171504662574</c:v>
                </c:pt>
                <c:pt idx="782">
                  <c:v>0.28661012205357439</c:v>
                </c:pt>
                <c:pt idx="783">
                  <c:v>6.3974256075963982</c:v>
                </c:pt>
                <c:pt idx="784">
                  <c:v>5.8948882487441523</c:v>
                </c:pt>
                <c:pt idx="785">
                  <c:v>8.4029016229299831</c:v>
                </c:pt>
                <c:pt idx="786">
                  <c:v>8.1381224443437041</c:v>
                </c:pt>
                <c:pt idx="787">
                  <c:v>6.9538199829737382</c:v>
                </c:pt>
                <c:pt idx="788">
                  <c:v>1000000</c:v>
                </c:pt>
                <c:pt idx="789">
                  <c:v>5.0008409678389842</c:v>
                </c:pt>
                <c:pt idx="790">
                  <c:v>9.0055252725450874</c:v>
                </c:pt>
                <c:pt idx="791">
                  <c:v>6.9841323407574807</c:v>
                </c:pt>
                <c:pt idx="792">
                  <c:v>8.4603387129773235</c:v>
                </c:pt>
                <c:pt idx="793">
                  <c:v>5.2920101143537988</c:v>
                </c:pt>
                <c:pt idx="794">
                  <c:v>1000000</c:v>
                </c:pt>
                <c:pt idx="795">
                  <c:v>6.7112454839311422</c:v>
                </c:pt>
                <c:pt idx="796">
                  <c:v>7.6968395824714628</c:v>
                </c:pt>
                <c:pt idx="797">
                  <c:v>7.616581784678214</c:v>
                </c:pt>
                <c:pt idx="798">
                  <c:v>8.7651140046755902</c:v>
                </c:pt>
                <c:pt idx="799">
                  <c:v>2.1290817208148507</c:v>
                </c:pt>
                <c:pt idx="800">
                  <c:v>7.8234490156336944</c:v>
                </c:pt>
                <c:pt idx="801">
                  <c:v>9.2743100649112939</c:v>
                </c:pt>
                <c:pt idx="802">
                  <c:v>1000000</c:v>
                </c:pt>
                <c:pt idx="803">
                  <c:v>3.5376386815503915</c:v>
                </c:pt>
                <c:pt idx="804">
                  <c:v>7.5414284006895196</c:v>
                </c:pt>
                <c:pt idx="805">
                  <c:v>1.3635415326134914</c:v>
                </c:pt>
                <c:pt idx="806">
                  <c:v>8.3816471513976012</c:v>
                </c:pt>
                <c:pt idx="807">
                  <c:v>9.8813015123390144</c:v>
                </c:pt>
                <c:pt idx="808">
                  <c:v>9.3243780981819615</c:v>
                </c:pt>
                <c:pt idx="809">
                  <c:v>1000000</c:v>
                </c:pt>
                <c:pt idx="810">
                  <c:v>1000000</c:v>
                </c:pt>
                <c:pt idx="811">
                  <c:v>1000000</c:v>
                </c:pt>
                <c:pt idx="812">
                  <c:v>2.6974566172318513</c:v>
                </c:pt>
                <c:pt idx="813">
                  <c:v>7.5092867006297546</c:v>
                </c:pt>
                <c:pt idx="814">
                  <c:v>1000000</c:v>
                </c:pt>
                <c:pt idx="815">
                  <c:v>4.1828431685547347</c:v>
                </c:pt>
                <c:pt idx="816">
                  <c:v>8.4816356956198788</c:v>
                </c:pt>
                <c:pt idx="817">
                  <c:v>4.4772799017497871</c:v>
                </c:pt>
                <c:pt idx="818">
                  <c:v>5.5989762644542518</c:v>
                </c:pt>
                <c:pt idx="819">
                  <c:v>6.7312452701911294</c:v>
                </c:pt>
                <c:pt idx="820">
                  <c:v>2.8306752532834945</c:v>
                </c:pt>
                <c:pt idx="821">
                  <c:v>1000000</c:v>
                </c:pt>
                <c:pt idx="822">
                  <c:v>6.5517440433582301</c:v>
                </c:pt>
                <c:pt idx="823">
                  <c:v>8.5525811413864581</c:v>
                </c:pt>
                <c:pt idx="824">
                  <c:v>6.4432747594743809</c:v>
                </c:pt>
                <c:pt idx="825">
                  <c:v>9.8530782980678584</c:v>
                </c:pt>
                <c:pt idx="826">
                  <c:v>5.8306845616564846</c:v>
                </c:pt>
                <c:pt idx="827">
                  <c:v>8.6661481560930653</c:v>
                </c:pt>
                <c:pt idx="828">
                  <c:v>8.4854256251631615</c:v>
                </c:pt>
                <c:pt idx="829">
                  <c:v>1000000</c:v>
                </c:pt>
                <c:pt idx="830">
                  <c:v>6.6747674934628858</c:v>
                </c:pt>
                <c:pt idx="831">
                  <c:v>6.5740273402702663</c:v>
                </c:pt>
                <c:pt idx="832">
                  <c:v>7.6547867772769438</c:v>
                </c:pt>
                <c:pt idx="833">
                  <c:v>1000000</c:v>
                </c:pt>
                <c:pt idx="834">
                  <c:v>3.7129596086688954</c:v>
                </c:pt>
                <c:pt idx="835">
                  <c:v>4.556496169110682</c:v>
                </c:pt>
                <c:pt idx="836">
                  <c:v>4.4698718965786854</c:v>
                </c:pt>
                <c:pt idx="837">
                  <c:v>4.8761552858327537</c:v>
                </c:pt>
                <c:pt idx="838">
                  <c:v>1000000</c:v>
                </c:pt>
                <c:pt idx="839">
                  <c:v>5.7222561503401348</c:v>
                </c:pt>
                <c:pt idx="840">
                  <c:v>7.6499203039790427</c:v>
                </c:pt>
                <c:pt idx="841">
                  <c:v>8.6295245734553188</c:v>
                </c:pt>
                <c:pt idx="842">
                  <c:v>2.6868276452299469</c:v>
                </c:pt>
                <c:pt idx="843">
                  <c:v>8.5958629676154423</c:v>
                </c:pt>
                <c:pt idx="844">
                  <c:v>6.038492470163237</c:v>
                </c:pt>
                <c:pt idx="845">
                  <c:v>1000000</c:v>
                </c:pt>
                <c:pt idx="846">
                  <c:v>9.1213984121022005</c:v>
                </c:pt>
                <c:pt idx="847">
                  <c:v>9.1425595683705758</c:v>
                </c:pt>
                <c:pt idx="848">
                  <c:v>1000000</c:v>
                </c:pt>
                <c:pt idx="849">
                  <c:v>3.1462610320040687</c:v>
                </c:pt>
                <c:pt idx="850">
                  <c:v>7.2574815728423587</c:v>
                </c:pt>
                <c:pt idx="851">
                  <c:v>2.8200405673403148</c:v>
                </c:pt>
                <c:pt idx="852">
                  <c:v>6.3781092235268391</c:v>
                </c:pt>
                <c:pt idx="853">
                  <c:v>4.4830120849531676</c:v>
                </c:pt>
                <c:pt idx="854">
                  <c:v>6.9014362989823113</c:v>
                </c:pt>
                <c:pt idx="855">
                  <c:v>3.7919771556184321</c:v>
                </c:pt>
                <c:pt idx="856">
                  <c:v>6.6274554752728214</c:v>
                </c:pt>
                <c:pt idx="857">
                  <c:v>7.2689415183352635</c:v>
                </c:pt>
                <c:pt idx="858">
                  <c:v>7.2089762976577942</c:v>
                </c:pt>
                <c:pt idx="859">
                  <c:v>2.5453149313322667</c:v>
                </c:pt>
                <c:pt idx="860">
                  <c:v>4.0627342119197891</c:v>
                </c:pt>
                <c:pt idx="861">
                  <c:v>1000000</c:v>
                </c:pt>
                <c:pt idx="862">
                  <c:v>1000000</c:v>
                </c:pt>
                <c:pt idx="863">
                  <c:v>2.1430846177066853</c:v>
                </c:pt>
                <c:pt idx="864">
                  <c:v>9.1736413672231123</c:v>
                </c:pt>
                <c:pt idx="865">
                  <c:v>1.2860441925004884</c:v>
                </c:pt>
                <c:pt idx="866">
                  <c:v>1000000</c:v>
                </c:pt>
                <c:pt idx="867">
                  <c:v>1.0231111461029618</c:v>
                </c:pt>
                <c:pt idx="868">
                  <c:v>5.5460171509788836</c:v>
                </c:pt>
                <c:pt idx="869">
                  <c:v>7.3577547692082188</c:v>
                </c:pt>
                <c:pt idx="870">
                  <c:v>2.6929922417265395</c:v>
                </c:pt>
                <c:pt idx="871">
                  <c:v>5.1623682579867323</c:v>
                </c:pt>
                <c:pt idx="872">
                  <c:v>2.4869682314438268</c:v>
                </c:pt>
                <c:pt idx="873">
                  <c:v>1000000</c:v>
                </c:pt>
                <c:pt idx="874">
                  <c:v>3.2976122175341871</c:v>
                </c:pt>
                <c:pt idx="875">
                  <c:v>1.5354711796281484</c:v>
                </c:pt>
                <c:pt idx="876">
                  <c:v>9.1403218398842174</c:v>
                </c:pt>
                <c:pt idx="877">
                  <c:v>8.8617723727757998</c:v>
                </c:pt>
                <c:pt idx="878">
                  <c:v>3.4837799742858722</c:v>
                </c:pt>
                <c:pt idx="879">
                  <c:v>8.5944653654161201</c:v>
                </c:pt>
                <c:pt idx="880">
                  <c:v>3.0729695223192586</c:v>
                </c:pt>
                <c:pt idx="881">
                  <c:v>0.84110398285158872</c:v>
                </c:pt>
                <c:pt idx="882">
                  <c:v>1000000</c:v>
                </c:pt>
                <c:pt idx="883">
                  <c:v>9.6198584992620422</c:v>
                </c:pt>
                <c:pt idx="884">
                  <c:v>6.2271977049523484</c:v>
                </c:pt>
                <c:pt idx="885">
                  <c:v>7.3756579141075207</c:v>
                </c:pt>
                <c:pt idx="886">
                  <c:v>9.2234619454525877</c:v>
                </c:pt>
                <c:pt idx="887">
                  <c:v>1000000</c:v>
                </c:pt>
                <c:pt idx="888">
                  <c:v>1000000</c:v>
                </c:pt>
                <c:pt idx="889">
                  <c:v>5.229446972809713</c:v>
                </c:pt>
                <c:pt idx="890">
                  <c:v>9.5911815950342003</c:v>
                </c:pt>
                <c:pt idx="891">
                  <c:v>6.4990117120910131</c:v>
                </c:pt>
                <c:pt idx="892">
                  <c:v>7.6578132921967992</c:v>
                </c:pt>
                <c:pt idx="893">
                  <c:v>5.5763795303096542</c:v>
                </c:pt>
                <c:pt idx="894">
                  <c:v>4.6535195621032983</c:v>
                </c:pt>
                <c:pt idx="895">
                  <c:v>7.1466992564324796</c:v>
                </c:pt>
                <c:pt idx="896">
                  <c:v>1000000</c:v>
                </c:pt>
                <c:pt idx="897">
                  <c:v>4.0068628280395462</c:v>
                </c:pt>
                <c:pt idx="898">
                  <c:v>1000000</c:v>
                </c:pt>
                <c:pt idx="899">
                  <c:v>5.5814082614992824</c:v>
                </c:pt>
                <c:pt idx="900">
                  <c:v>7.296403064699545</c:v>
                </c:pt>
                <c:pt idx="901">
                  <c:v>8.2608226705260517</c:v>
                </c:pt>
                <c:pt idx="902">
                  <c:v>2.6218984524025881</c:v>
                </c:pt>
                <c:pt idx="903">
                  <c:v>2.2305630377950845</c:v>
                </c:pt>
                <c:pt idx="904">
                  <c:v>4.4570302222104221</c:v>
                </c:pt>
                <c:pt idx="905">
                  <c:v>3.0764801253785756</c:v>
                </c:pt>
                <c:pt idx="906">
                  <c:v>1.1164431330871538</c:v>
                </c:pt>
                <c:pt idx="907">
                  <c:v>1000000</c:v>
                </c:pt>
                <c:pt idx="908">
                  <c:v>6.0699838682700999</c:v>
                </c:pt>
                <c:pt idx="909">
                  <c:v>8.0640073934652374</c:v>
                </c:pt>
                <c:pt idx="910">
                  <c:v>5.5813101917094832</c:v>
                </c:pt>
                <c:pt idx="911">
                  <c:v>2.6119568374607836</c:v>
                </c:pt>
                <c:pt idx="912">
                  <c:v>3.6247106193345804</c:v>
                </c:pt>
                <c:pt idx="913">
                  <c:v>5.9745650096241265</c:v>
                </c:pt>
                <c:pt idx="914">
                  <c:v>1000000</c:v>
                </c:pt>
                <c:pt idx="915">
                  <c:v>5.8791015837867135</c:v>
                </c:pt>
                <c:pt idx="916">
                  <c:v>1000000</c:v>
                </c:pt>
                <c:pt idx="917">
                  <c:v>8.6003907232736037</c:v>
                </c:pt>
                <c:pt idx="918">
                  <c:v>1000000</c:v>
                </c:pt>
                <c:pt idx="919">
                  <c:v>1000000</c:v>
                </c:pt>
                <c:pt idx="920">
                  <c:v>1000000</c:v>
                </c:pt>
                <c:pt idx="921">
                  <c:v>3.0254623442963124</c:v>
                </c:pt>
                <c:pt idx="922">
                  <c:v>3.1839690925859108</c:v>
                </c:pt>
                <c:pt idx="923">
                  <c:v>8.1078878481172332</c:v>
                </c:pt>
                <c:pt idx="924">
                  <c:v>1000000</c:v>
                </c:pt>
                <c:pt idx="925">
                  <c:v>6.8170311328270046</c:v>
                </c:pt>
                <c:pt idx="926">
                  <c:v>5.3973444811439553</c:v>
                </c:pt>
                <c:pt idx="927">
                  <c:v>7.4504331719741623</c:v>
                </c:pt>
                <c:pt idx="928">
                  <c:v>8.2687276600122157</c:v>
                </c:pt>
                <c:pt idx="929">
                  <c:v>9.1765735214275796</c:v>
                </c:pt>
                <c:pt idx="930">
                  <c:v>4.3706914487675093</c:v>
                </c:pt>
                <c:pt idx="931">
                  <c:v>6.7670662606129444</c:v>
                </c:pt>
                <c:pt idx="932">
                  <c:v>1000000</c:v>
                </c:pt>
                <c:pt idx="933">
                  <c:v>1000000</c:v>
                </c:pt>
                <c:pt idx="934">
                  <c:v>3.0486782097792551</c:v>
                </c:pt>
                <c:pt idx="935">
                  <c:v>1.0868506270637335</c:v>
                </c:pt>
                <c:pt idx="936">
                  <c:v>2.9541789914312044</c:v>
                </c:pt>
                <c:pt idx="937">
                  <c:v>8.4937008617693728</c:v>
                </c:pt>
                <c:pt idx="938">
                  <c:v>4.9855066965300594</c:v>
                </c:pt>
                <c:pt idx="939">
                  <c:v>4.0168858580805082</c:v>
                </c:pt>
                <c:pt idx="940">
                  <c:v>4.4351773919358637</c:v>
                </c:pt>
                <c:pt idx="941">
                  <c:v>1.4861718367052645</c:v>
                </c:pt>
                <c:pt idx="942">
                  <c:v>5.1083253490758374</c:v>
                </c:pt>
                <c:pt idx="943">
                  <c:v>2.6315407747840283</c:v>
                </c:pt>
                <c:pt idx="944">
                  <c:v>6.8896122426493154</c:v>
                </c:pt>
                <c:pt idx="945">
                  <c:v>9.4897951979674087</c:v>
                </c:pt>
                <c:pt idx="946">
                  <c:v>1000000</c:v>
                </c:pt>
                <c:pt idx="947">
                  <c:v>7.4073819902648141</c:v>
                </c:pt>
                <c:pt idx="948">
                  <c:v>8.6859622204903513</c:v>
                </c:pt>
                <c:pt idx="949">
                  <c:v>7.1426224016260402</c:v>
                </c:pt>
                <c:pt idx="950">
                  <c:v>1000000</c:v>
                </c:pt>
                <c:pt idx="951">
                  <c:v>1000000</c:v>
                </c:pt>
                <c:pt idx="952">
                  <c:v>4.6940562142536617</c:v>
                </c:pt>
                <c:pt idx="953">
                  <c:v>2.108722155482087</c:v>
                </c:pt>
                <c:pt idx="954">
                  <c:v>8.3351702666390342</c:v>
                </c:pt>
                <c:pt idx="955">
                  <c:v>7.4951752199522375</c:v>
                </c:pt>
                <c:pt idx="956">
                  <c:v>8.7998295584404165</c:v>
                </c:pt>
                <c:pt idx="957">
                  <c:v>2.6903918493941017</c:v>
                </c:pt>
                <c:pt idx="958">
                  <c:v>3.9907371637096878</c:v>
                </c:pt>
                <c:pt idx="959">
                  <c:v>1000000</c:v>
                </c:pt>
                <c:pt idx="960">
                  <c:v>7.5437533151051834</c:v>
                </c:pt>
                <c:pt idx="961">
                  <c:v>1000000</c:v>
                </c:pt>
                <c:pt idx="962">
                  <c:v>6.1959770253072444</c:v>
                </c:pt>
                <c:pt idx="963">
                  <c:v>5.8348759192138608</c:v>
                </c:pt>
                <c:pt idx="964">
                  <c:v>6.2574630777835178</c:v>
                </c:pt>
                <c:pt idx="965">
                  <c:v>4.9796707779808482</c:v>
                </c:pt>
                <c:pt idx="966">
                  <c:v>6.6469493558137689</c:v>
                </c:pt>
                <c:pt idx="967">
                  <c:v>1.0626821497075922</c:v>
                </c:pt>
                <c:pt idx="968">
                  <c:v>2.1973543316949753</c:v>
                </c:pt>
                <c:pt idx="969">
                  <c:v>8.6327499579262419</c:v>
                </c:pt>
                <c:pt idx="970">
                  <c:v>3.5491008618307784</c:v>
                </c:pt>
                <c:pt idx="971">
                  <c:v>6.032804419448289</c:v>
                </c:pt>
                <c:pt idx="972">
                  <c:v>4.4064124963761522</c:v>
                </c:pt>
                <c:pt idx="973">
                  <c:v>1000000</c:v>
                </c:pt>
                <c:pt idx="974">
                  <c:v>7.2813629344438837</c:v>
                </c:pt>
                <c:pt idx="975">
                  <c:v>9.126173995730646</c:v>
                </c:pt>
                <c:pt idx="976">
                  <c:v>1.8854867580387646</c:v>
                </c:pt>
                <c:pt idx="977">
                  <c:v>9.8092130489362503</c:v>
                </c:pt>
                <c:pt idx="978">
                  <c:v>6.5695614600258203</c:v>
                </c:pt>
                <c:pt idx="979">
                  <c:v>6.9851985643131611</c:v>
                </c:pt>
                <c:pt idx="980">
                  <c:v>6.5167826509371727</c:v>
                </c:pt>
                <c:pt idx="981">
                  <c:v>4.3075263684511018</c:v>
                </c:pt>
                <c:pt idx="982">
                  <c:v>5.1679753177116243</c:v>
                </c:pt>
                <c:pt idx="983">
                  <c:v>5.261100298380919</c:v>
                </c:pt>
                <c:pt idx="984">
                  <c:v>9.6276923316090102</c:v>
                </c:pt>
                <c:pt idx="985">
                  <c:v>3.0643067072204131</c:v>
                </c:pt>
                <c:pt idx="986">
                  <c:v>6.2469923656570625</c:v>
                </c:pt>
                <c:pt idx="987">
                  <c:v>6.8307597064431071</c:v>
                </c:pt>
                <c:pt idx="988">
                  <c:v>3.7453172097424705</c:v>
                </c:pt>
                <c:pt idx="989">
                  <c:v>6.9934473580660361</c:v>
                </c:pt>
                <c:pt idx="990">
                  <c:v>2.9081442689436177</c:v>
                </c:pt>
                <c:pt idx="991">
                  <c:v>7.3380168869004061</c:v>
                </c:pt>
                <c:pt idx="992">
                  <c:v>1000000</c:v>
                </c:pt>
                <c:pt idx="993">
                  <c:v>8.6242238351045568</c:v>
                </c:pt>
                <c:pt idx="994">
                  <c:v>1000000</c:v>
                </c:pt>
                <c:pt idx="995">
                  <c:v>7.7260059573672866</c:v>
                </c:pt>
                <c:pt idx="996">
                  <c:v>5.1638367142600412</c:v>
                </c:pt>
                <c:pt idx="997">
                  <c:v>5.4218276052194962</c:v>
                </c:pt>
                <c:pt idx="998">
                  <c:v>4.705673899192556</c:v>
                </c:pt>
                <c:pt idx="999">
                  <c:v>7.724502271638352</c:v>
                </c:pt>
                <c:pt idx="1000">
                  <c:v>1000000</c:v>
                </c:pt>
                <c:pt idx="1001">
                  <c:v>5.8088595639548766</c:v>
                </c:pt>
                <c:pt idx="1002">
                  <c:v>1.5717062910771573</c:v>
                </c:pt>
                <c:pt idx="1003">
                  <c:v>9.0027070118677575</c:v>
                </c:pt>
                <c:pt idx="1004">
                  <c:v>6.2560868596190851</c:v>
                </c:pt>
                <c:pt idx="1005">
                  <c:v>4.2506579429602152</c:v>
                </c:pt>
                <c:pt idx="1006">
                  <c:v>1000000</c:v>
                </c:pt>
                <c:pt idx="1007">
                  <c:v>1.6969331024960677</c:v>
                </c:pt>
                <c:pt idx="1008">
                  <c:v>5.5473241526324362</c:v>
                </c:pt>
                <c:pt idx="1009">
                  <c:v>5.1286809507505051</c:v>
                </c:pt>
                <c:pt idx="1010">
                  <c:v>5.1925479173943776</c:v>
                </c:pt>
                <c:pt idx="1011">
                  <c:v>1000000</c:v>
                </c:pt>
                <c:pt idx="1012">
                  <c:v>6.7212629458188244</c:v>
                </c:pt>
                <c:pt idx="1013">
                  <c:v>8.7377334744212458</c:v>
                </c:pt>
                <c:pt idx="1014">
                  <c:v>1000000</c:v>
                </c:pt>
                <c:pt idx="1015">
                  <c:v>4.9716847833095876</c:v>
                </c:pt>
                <c:pt idx="1016">
                  <c:v>1000000</c:v>
                </c:pt>
                <c:pt idx="1017">
                  <c:v>8.905009311995121</c:v>
                </c:pt>
                <c:pt idx="1018">
                  <c:v>4.1428836117027537</c:v>
                </c:pt>
                <c:pt idx="1019">
                  <c:v>1000000</c:v>
                </c:pt>
                <c:pt idx="1020">
                  <c:v>1000000</c:v>
                </c:pt>
                <c:pt idx="1021">
                  <c:v>1000000</c:v>
                </c:pt>
                <c:pt idx="1022">
                  <c:v>5.8304782762757323</c:v>
                </c:pt>
                <c:pt idx="1023">
                  <c:v>6.8562882915205261</c:v>
                </c:pt>
                <c:pt idx="1024">
                  <c:v>1000000</c:v>
                </c:pt>
                <c:pt idx="1025">
                  <c:v>9.4772967928871381</c:v>
                </c:pt>
                <c:pt idx="1026">
                  <c:v>1000000</c:v>
                </c:pt>
                <c:pt idx="1027">
                  <c:v>7.4876398212772202</c:v>
                </c:pt>
                <c:pt idx="1028">
                  <c:v>3.9324035086226292</c:v>
                </c:pt>
                <c:pt idx="1029">
                  <c:v>1.8118200792791284</c:v>
                </c:pt>
                <c:pt idx="1030">
                  <c:v>5.6638449617989153</c:v>
                </c:pt>
                <c:pt idx="1031">
                  <c:v>8.347132314079067</c:v>
                </c:pt>
                <c:pt idx="1032">
                  <c:v>1000000</c:v>
                </c:pt>
                <c:pt idx="1033">
                  <c:v>8.7678960568596729</c:v>
                </c:pt>
                <c:pt idx="1034">
                  <c:v>1000000</c:v>
                </c:pt>
                <c:pt idx="1035">
                  <c:v>2.7305186612904397</c:v>
                </c:pt>
                <c:pt idx="1036">
                  <c:v>1000000</c:v>
                </c:pt>
                <c:pt idx="1037">
                  <c:v>6.3563803766675928</c:v>
                </c:pt>
                <c:pt idx="1038">
                  <c:v>6.6883195328904641</c:v>
                </c:pt>
                <c:pt idx="1039">
                  <c:v>8.6390728615103249</c:v>
                </c:pt>
                <c:pt idx="1040">
                  <c:v>1000000</c:v>
                </c:pt>
                <c:pt idx="1041">
                  <c:v>0.36064468673541739</c:v>
                </c:pt>
                <c:pt idx="1042">
                  <c:v>4.3869214290172307</c:v>
                </c:pt>
                <c:pt idx="1043">
                  <c:v>1000000</c:v>
                </c:pt>
                <c:pt idx="1044">
                  <c:v>7.378116104184139</c:v>
                </c:pt>
                <c:pt idx="1045">
                  <c:v>9.9879403435622613</c:v>
                </c:pt>
                <c:pt idx="1046">
                  <c:v>9.6277803155109165</c:v>
                </c:pt>
                <c:pt idx="1047">
                  <c:v>1000000</c:v>
                </c:pt>
                <c:pt idx="1048">
                  <c:v>4.5641156718245419</c:v>
                </c:pt>
                <c:pt idx="1049">
                  <c:v>7.5449542521039525</c:v>
                </c:pt>
                <c:pt idx="1050">
                  <c:v>6.5841047510291126</c:v>
                </c:pt>
                <c:pt idx="1051">
                  <c:v>9.9914413134877851</c:v>
                </c:pt>
                <c:pt idx="1052">
                  <c:v>8.5357022962873028</c:v>
                </c:pt>
                <c:pt idx="1053">
                  <c:v>6.9863043244941068</c:v>
                </c:pt>
                <c:pt idx="1054">
                  <c:v>3.2907000352381797</c:v>
                </c:pt>
                <c:pt idx="1055">
                  <c:v>8.3069657453998023</c:v>
                </c:pt>
                <c:pt idx="1056">
                  <c:v>9.2385790232876666</c:v>
                </c:pt>
                <c:pt idx="1057">
                  <c:v>1000000</c:v>
                </c:pt>
                <c:pt idx="1058">
                  <c:v>2.5272762144790129</c:v>
                </c:pt>
                <c:pt idx="1059">
                  <c:v>1000000</c:v>
                </c:pt>
                <c:pt idx="1060">
                  <c:v>1000000</c:v>
                </c:pt>
                <c:pt idx="1061">
                  <c:v>9.0081914141139947</c:v>
                </c:pt>
                <c:pt idx="1062">
                  <c:v>7.6970633508211233</c:v>
                </c:pt>
                <c:pt idx="1063">
                  <c:v>4.2489785059684557</c:v>
                </c:pt>
                <c:pt idx="1064">
                  <c:v>1000000</c:v>
                </c:pt>
                <c:pt idx="1065">
                  <c:v>4.9288484439950935</c:v>
                </c:pt>
                <c:pt idx="1066">
                  <c:v>2.0317882026068554</c:v>
                </c:pt>
                <c:pt idx="1067">
                  <c:v>1000000</c:v>
                </c:pt>
                <c:pt idx="1068">
                  <c:v>4.8972521753422154</c:v>
                </c:pt>
                <c:pt idx="1069">
                  <c:v>6.8887570043432369</c:v>
                </c:pt>
                <c:pt idx="1070">
                  <c:v>5.1624923511135279</c:v>
                </c:pt>
                <c:pt idx="1071">
                  <c:v>7.109565346921455</c:v>
                </c:pt>
                <c:pt idx="1072">
                  <c:v>8.9570501558839979</c:v>
                </c:pt>
                <c:pt idx="1073">
                  <c:v>1000000</c:v>
                </c:pt>
                <c:pt idx="1074">
                  <c:v>4.7100619816048015</c:v>
                </c:pt>
                <c:pt idx="1075">
                  <c:v>6.5119176558631606</c:v>
                </c:pt>
                <c:pt idx="1076">
                  <c:v>3.3349179880719282</c:v>
                </c:pt>
                <c:pt idx="1077">
                  <c:v>3.3132582058599445</c:v>
                </c:pt>
                <c:pt idx="1078">
                  <c:v>5.6480834671467575</c:v>
                </c:pt>
                <c:pt idx="1079">
                  <c:v>7.0217550922002347</c:v>
                </c:pt>
                <c:pt idx="1080">
                  <c:v>1000000</c:v>
                </c:pt>
                <c:pt idx="1081">
                  <c:v>9.8803597531255143</c:v>
                </c:pt>
                <c:pt idx="1082">
                  <c:v>4.1400831316555022</c:v>
                </c:pt>
                <c:pt idx="1083">
                  <c:v>5.5794456058521726</c:v>
                </c:pt>
                <c:pt idx="1084">
                  <c:v>0.8904973638850544</c:v>
                </c:pt>
                <c:pt idx="1085">
                  <c:v>2.1491828295815418</c:v>
                </c:pt>
                <c:pt idx="1086">
                  <c:v>1000000</c:v>
                </c:pt>
                <c:pt idx="1087">
                  <c:v>6.0233319124143181</c:v>
                </c:pt>
                <c:pt idx="1088">
                  <c:v>8.3161851326566634</c:v>
                </c:pt>
                <c:pt idx="1089">
                  <c:v>6.0643428590257011</c:v>
                </c:pt>
                <c:pt idx="1090">
                  <c:v>9.8569428702063622</c:v>
                </c:pt>
                <c:pt idx="1091">
                  <c:v>9.6743217039810574</c:v>
                </c:pt>
                <c:pt idx="1092">
                  <c:v>4.372964283734345</c:v>
                </c:pt>
                <c:pt idx="1093">
                  <c:v>9.0074588913444167</c:v>
                </c:pt>
                <c:pt idx="1094">
                  <c:v>1.3484140451551618</c:v>
                </c:pt>
                <c:pt idx="1095">
                  <c:v>2.8062736958328562</c:v>
                </c:pt>
                <c:pt idx="1096">
                  <c:v>1000000</c:v>
                </c:pt>
                <c:pt idx="1097">
                  <c:v>9.0097706864368874</c:v>
                </c:pt>
                <c:pt idx="1098">
                  <c:v>1.7728346567123277</c:v>
                </c:pt>
                <c:pt idx="1099">
                  <c:v>5.8249090524224121</c:v>
                </c:pt>
                <c:pt idx="1100">
                  <c:v>2.1000577455628164</c:v>
                </c:pt>
                <c:pt idx="1101">
                  <c:v>1000000</c:v>
                </c:pt>
                <c:pt idx="1102">
                  <c:v>4.0340047408399426</c:v>
                </c:pt>
                <c:pt idx="1103">
                  <c:v>3.5761490292795273</c:v>
                </c:pt>
                <c:pt idx="1104">
                  <c:v>3.1555143255115361</c:v>
                </c:pt>
                <c:pt idx="1105">
                  <c:v>7.0379275403349872</c:v>
                </c:pt>
                <c:pt idx="1106">
                  <c:v>1000000</c:v>
                </c:pt>
                <c:pt idx="1107">
                  <c:v>9.8928665480277935</c:v>
                </c:pt>
                <c:pt idx="1108">
                  <c:v>0.95226620621564173</c:v>
                </c:pt>
                <c:pt idx="1109">
                  <c:v>7.277284570256545</c:v>
                </c:pt>
                <c:pt idx="1110">
                  <c:v>5.0494826612933448</c:v>
                </c:pt>
                <c:pt idx="1111">
                  <c:v>3.05607630398233</c:v>
                </c:pt>
                <c:pt idx="1112">
                  <c:v>7.4847941611529398</c:v>
                </c:pt>
                <c:pt idx="1113">
                  <c:v>6.3325308113980174</c:v>
                </c:pt>
                <c:pt idx="1114">
                  <c:v>7.4694841155096539</c:v>
                </c:pt>
                <c:pt idx="1115">
                  <c:v>4.686678108054454</c:v>
                </c:pt>
                <c:pt idx="1116">
                  <c:v>1000000</c:v>
                </c:pt>
                <c:pt idx="1117">
                  <c:v>9.0876687166230248</c:v>
                </c:pt>
                <c:pt idx="1118">
                  <c:v>6.8481666724887713</c:v>
                </c:pt>
                <c:pt idx="1119">
                  <c:v>2.5503805115252676</c:v>
                </c:pt>
                <c:pt idx="1120">
                  <c:v>9.1036107569309692</c:v>
                </c:pt>
                <c:pt idx="1121">
                  <c:v>9.2880365225686461</c:v>
                </c:pt>
                <c:pt idx="1122">
                  <c:v>5.2392378178820067</c:v>
                </c:pt>
                <c:pt idx="1123">
                  <c:v>3.9532047387959746</c:v>
                </c:pt>
                <c:pt idx="1124">
                  <c:v>7.6978550374288712</c:v>
                </c:pt>
                <c:pt idx="1125">
                  <c:v>1000000</c:v>
                </c:pt>
                <c:pt idx="1126">
                  <c:v>5.4743048389440077</c:v>
                </c:pt>
                <c:pt idx="1127">
                  <c:v>7.9353053861621881</c:v>
                </c:pt>
                <c:pt idx="1128">
                  <c:v>1000000</c:v>
                </c:pt>
                <c:pt idx="1129">
                  <c:v>6.8951694269673638</c:v>
                </c:pt>
                <c:pt idx="1130">
                  <c:v>4.4266090287070323</c:v>
                </c:pt>
                <c:pt idx="1131">
                  <c:v>8.5297809029763503</c:v>
                </c:pt>
                <c:pt idx="1132">
                  <c:v>5.9929039408209919</c:v>
                </c:pt>
                <c:pt idx="1133">
                  <c:v>9.724697492963573</c:v>
                </c:pt>
                <c:pt idx="1134">
                  <c:v>4.5810687978289657</c:v>
                </c:pt>
                <c:pt idx="1135">
                  <c:v>4.8139271282509855</c:v>
                </c:pt>
                <c:pt idx="1136">
                  <c:v>7.5956513815980689</c:v>
                </c:pt>
                <c:pt idx="1137">
                  <c:v>1.5635673448553433</c:v>
                </c:pt>
                <c:pt idx="1138">
                  <c:v>6.4439012750187485</c:v>
                </c:pt>
                <c:pt idx="1139">
                  <c:v>2.2272040245022087</c:v>
                </c:pt>
                <c:pt idx="1140">
                  <c:v>6.2862089108287957</c:v>
                </c:pt>
                <c:pt idx="1141">
                  <c:v>1.0309785356071544</c:v>
                </c:pt>
                <c:pt idx="1142">
                  <c:v>6.6116606310438772</c:v>
                </c:pt>
                <c:pt idx="1143">
                  <c:v>7.4178286397983131</c:v>
                </c:pt>
                <c:pt idx="1144">
                  <c:v>3.1762146585295916</c:v>
                </c:pt>
                <c:pt idx="1145">
                  <c:v>9.2033022116596115</c:v>
                </c:pt>
                <c:pt idx="1146">
                  <c:v>8.1784131755571554</c:v>
                </c:pt>
                <c:pt idx="1147">
                  <c:v>1000000</c:v>
                </c:pt>
                <c:pt idx="1148">
                  <c:v>1000000</c:v>
                </c:pt>
                <c:pt idx="1149">
                  <c:v>1000000</c:v>
                </c:pt>
                <c:pt idx="1150">
                  <c:v>4.4526407740972465</c:v>
                </c:pt>
                <c:pt idx="1151">
                  <c:v>8.3210447117242872</c:v>
                </c:pt>
                <c:pt idx="1152">
                  <c:v>4.132118614697661</c:v>
                </c:pt>
                <c:pt idx="1153">
                  <c:v>4.202681398825642</c:v>
                </c:pt>
                <c:pt idx="1154">
                  <c:v>9.419679614333397</c:v>
                </c:pt>
                <c:pt idx="1155">
                  <c:v>9.3687956072524923</c:v>
                </c:pt>
                <c:pt idx="1156">
                  <c:v>1000000</c:v>
                </c:pt>
                <c:pt idx="1157">
                  <c:v>9.7368232101236689</c:v>
                </c:pt>
                <c:pt idx="1158">
                  <c:v>1000000</c:v>
                </c:pt>
                <c:pt idx="1159">
                  <c:v>7.7190583039836564</c:v>
                </c:pt>
                <c:pt idx="1160">
                  <c:v>4.7750119347693962</c:v>
                </c:pt>
                <c:pt idx="1161">
                  <c:v>4.9907882148253631</c:v>
                </c:pt>
                <c:pt idx="1162">
                  <c:v>8.7037427714845332</c:v>
                </c:pt>
                <c:pt idx="1163">
                  <c:v>3.0514050692339012</c:v>
                </c:pt>
                <c:pt idx="1164">
                  <c:v>5.4863124894860125</c:v>
                </c:pt>
                <c:pt idx="1165">
                  <c:v>1000000</c:v>
                </c:pt>
                <c:pt idx="1166">
                  <c:v>1000000</c:v>
                </c:pt>
                <c:pt idx="1167">
                  <c:v>2.8916617025271583</c:v>
                </c:pt>
                <c:pt idx="1168">
                  <c:v>4.994245220279641</c:v>
                </c:pt>
                <c:pt idx="1169">
                  <c:v>1.7469139544057544</c:v>
                </c:pt>
                <c:pt idx="1170">
                  <c:v>1000000</c:v>
                </c:pt>
                <c:pt idx="1171">
                  <c:v>8.907923775047486</c:v>
                </c:pt>
                <c:pt idx="1172">
                  <c:v>8.7954432897026553</c:v>
                </c:pt>
                <c:pt idx="1173">
                  <c:v>7.1520584028910363</c:v>
                </c:pt>
                <c:pt idx="1174">
                  <c:v>1000000</c:v>
                </c:pt>
                <c:pt idx="1175">
                  <c:v>4.8492759511107959</c:v>
                </c:pt>
                <c:pt idx="1176">
                  <c:v>8.521515350535326</c:v>
                </c:pt>
                <c:pt idx="1177">
                  <c:v>1000000</c:v>
                </c:pt>
                <c:pt idx="1178">
                  <c:v>1000000</c:v>
                </c:pt>
                <c:pt idx="1179">
                  <c:v>2.1173147677728599</c:v>
                </c:pt>
                <c:pt idx="1180">
                  <c:v>3.4474231079638926</c:v>
                </c:pt>
                <c:pt idx="1181">
                  <c:v>4.9370483630837425</c:v>
                </c:pt>
                <c:pt idx="1182">
                  <c:v>1000000</c:v>
                </c:pt>
                <c:pt idx="1183">
                  <c:v>4.1461453942543072</c:v>
                </c:pt>
                <c:pt idx="1184">
                  <c:v>1000000</c:v>
                </c:pt>
                <c:pt idx="1185">
                  <c:v>3.2653695486569889</c:v>
                </c:pt>
                <c:pt idx="1186">
                  <c:v>1000000</c:v>
                </c:pt>
                <c:pt idx="1187">
                  <c:v>7.6082893065035195</c:v>
                </c:pt>
                <c:pt idx="1188">
                  <c:v>0.90349023720758814</c:v>
                </c:pt>
                <c:pt idx="1189">
                  <c:v>8.4698665282463708</c:v>
                </c:pt>
                <c:pt idx="1190">
                  <c:v>1000000</c:v>
                </c:pt>
                <c:pt idx="1191">
                  <c:v>6.3348168432213789</c:v>
                </c:pt>
                <c:pt idx="1192">
                  <c:v>4.7461679235532426</c:v>
                </c:pt>
                <c:pt idx="1193">
                  <c:v>1000000</c:v>
                </c:pt>
                <c:pt idx="1194">
                  <c:v>5.2768137560211539</c:v>
                </c:pt>
                <c:pt idx="1195">
                  <c:v>4.9798800366581126</c:v>
                </c:pt>
                <c:pt idx="1196">
                  <c:v>2.7427446584977333</c:v>
                </c:pt>
                <c:pt idx="1197">
                  <c:v>9.347388123422169</c:v>
                </c:pt>
                <c:pt idx="1198">
                  <c:v>8.488615207064834</c:v>
                </c:pt>
                <c:pt idx="1199">
                  <c:v>5.3234786799622045</c:v>
                </c:pt>
                <c:pt idx="1200">
                  <c:v>6.5419354304413337</c:v>
                </c:pt>
                <c:pt idx="1201">
                  <c:v>9.6117860123659078</c:v>
                </c:pt>
                <c:pt idx="1202">
                  <c:v>7.2018578099645367</c:v>
                </c:pt>
                <c:pt idx="1203">
                  <c:v>8.9368860804496801</c:v>
                </c:pt>
                <c:pt idx="1204">
                  <c:v>1.7048863227872613</c:v>
                </c:pt>
                <c:pt idx="1205">
                  <c:v>8.9160693092334817</c:v>
                </c:pt>
                <c:pt idx="1206">
                  <c:v>1000000</c:v>
                </c:pt>
                <c:pt idx="1207">
                  <c:v>5.7484457601674688</c:v>
                </c:pt>
                <c:pt idx="1208">
                  <c:v>9.7849656639248224</c:v>
                </c:pt>
                <c:pt idx="1209">
                  <c:v>4.1259201680807056</c:v>
                </c:pt>
                <c:pt idx="1210">
                  <c:v>9.3356693811265359</c:v>
                </c:pt>
                <c:pt idx="1211">
                  <c:v>1000000</c:v>
                </c:pt>
                <c:pt idx="1212">
                  <c:v>4.4985138184417224</c:v>
                </c:pt>
                <c:pt idx="1213">
                  <c:v>1000000</c:v>
                </c:pt>
                <c:pt idx="1214">
                  <c:v>0.47564129136028366</c:v>
                </c:pt>
                <c:pt idx="1215">
                  <c:v>1000000</c:v>
                </c:pt>
                <c:pt idx="1216">
                  <c:v>7.8426627852783177</c:v>
                </c:pt>
                <c:pt idx="1217">
                  <c:v>4.8167139662266925</c:v>
                </c:pt>
                <c:pt idx="1218">
                  <c:v>3.7764733983213681</c:v>
                </c:pt>
                <c:pt idx="1219">
                  <c:v>3.1100907777616191</c:v>
                </c:pt>
                <c:pt idx="1220">
                  <c:v>7.0156627268449236</c:v>
                </c:pt>
                <c:pt idx="1221">
                  <c:v>6.6919586582778745</c:v>
                </c:pt>
                <c:pt idx="1222">
                  <c:v>8.93172599822827</c:v>
                </c:pt>
                <c:pt idx="1223">
                  <c:v>1000000</c:v>
                </c:pt>
                <c:pt idx="1224">
                  <c:v>1000000</c:v>
                </c:pt>
                <c:pt idx="1225">
                  <c:v>1000000</c:v>
                </c:pt>
                <c:pt idx="1226">
                  <c:v>2.9987408105796201</c:v>
                </c:pt>
                <c:pt idx="1227">
                  <c:v>1000000</c:v>
                </c:pt>
                <c:pt idx="1228">
                  <c:v>1000000</c:v>
                </c:pt>
                <c:pt idx="1229">
                  <c:v>3.8446637794998804</c:v>
                </c:pt>
                <c:pt idx="1230">
                  <c:v>5.2328098265454193</c:v>
                </c:pt>
                <c:pt idx="1231">
                  <c:v>8.0135311830889542</c:v>
                </c:pt>
                <c:pt idx="1232">
                  <c:v>4.6073706172928341</c:v>
                </c:pt>
                <c:pt idx="1233">
                  <c:v>1000000</c:v>
                </c:pt>
                <c:pt idx="1234">
                  <c:v>4.2410112311489412</c:v>
                </c:pt>
                <c:pt idx="1235">
                  <c:v>2.3196731187599728</c:v>
                </c:pt>
                <c:pt idx="1236">
                  <c:v>7.5534810416694578</c:v>
                </c:pt>
                <c:pt idx="1237">
                  <c:v>2.7321163682262806</c:v>
                </c:pt>
                <c:pt idx="1238">
                  <c:v>8.6450518532507132</c:v>
                </c:pt>
                <c:pt idx="1239">
                  <c:v>1000000</c:v>
                </c:pt>
                <c:pt idx="1240">
                  <c:v>4.2785126718515745</c:v>
                </c:pt>
                <c:pt idx="1241">
                  <c:v>8.7048017851103552</c:v>
                </c:pt>
                <c:pt idx="1242">
                  <c:v>6.6904871863447379</c:v>
                </c:pt>
                <c:pt idx="1243">
                  <c:v>2.269398762291821</c:v>
                </c:pt>
                <c:pt idx="1244">
                  <c:v>5.6708476795656457</c:v>
                </c:pt>
                <c:pt idx="1245">
                  <c:v>8.5241699976470819</c:v>
                </c:pt>
                <c:pt idx="1246">
                  <c:v>1000000</c:v>
                </c:pt>
                <c:pt idx="1247">
                  <c:v>7.7737649078371529</c:v>
                </c:pt>
                <c:pt idx="1248">
                  <c:v>6.1607586582803817</c:v>
                </c:pt>
                <c:pt idx="1249">
                  <c:v>6.1000364607162947</c:v>
                </c:pt>
                <c:pt idx="1250">
                  <c:v>3.9882228300492528</c:v>
                </c:pt>
                <c:pt idx="1251">
                  <c:v>6.724206204522071</c:v>
                </c:pt>
                <c:pt idx="1252">
                  <c:v>0.8685535707638925</c:v>
                </c:pt>
                <c:pt idx="1253">
                  <c:v>3.4608530602589473</c:v>
                </c:pt>
                <c:pt idx="1254">
                  <c:v>1000000</c:v>
                </c:pt>
                <c:pt idx="1255">
                  <c:v>6.2087617137675988</c:v>
                </c:pt>
                <c:pt idx="1256">
                  <c:v>6.8459455370957691</c:v>
                </c:pt>
                <c:pt idx="1257">
                  <c:v>1000000</c:v>
                </c:pt>
                <c:pt idx="1258">
                  <c:v>5.8081558529771895</c:v>
                </c:pt>
                <c:pt idx="1259">
                  <c:v>9.4684294062295074</c:v>
                </c:pt>
                <c:pt idx="1260">
                  <c:v>8.831004419678365</c:v>
                </c:pt>
                <c:pt idx="1261">
                  <c:v>1000000</c:v>
                </c:pt>
                <c:pt idx="1262">
                  <c:v>2.1504507293032136</c:v>
                </c:pt>
                <c:pt idx="1263">
                  <c:v>1000000</c:v>
                </c:pt>
                <c:pt idx="1264">
                  <c:v>0.77651562962005038</c:v>
                </c:pt>
                <c:pt idx="1265">
                  <c:v>2.7062248901255428</c:v>
                </c:pt>
                <c:pt idx="1266">
                  <c:v>2.5683934464669522</c:v>
                </c:pt>
                <c:pt idx="1267">
                  <c:v>6.9517344186535563</c:v>
                </c:pt>
                <c:pt idx="1268">
                  <c:v>6.9628098882161407</c:v>
                </c:pt>
                <c:pt idx="1269">
                  <c:v>6.3676689353115581</c:v>
                </c:pt>
                <c:pt idx="1270">
                  <c:v>7.0819722205870477</c:v>
                </c:pt>
                <c:pt idx="1271">
                  <c:v>9.2867671861779186</c:v>
                </c:pt>
                <c:pt idx="1272">
                  <c:v>1000000</c:v>
                </c:pt>
                <c:pt idx="1273">
                  <c:v>4.8850860547236055</c:v>
                </c:pt>
                <c:pt idx="1274">
                  <c:v>6.9908871110342119</c:v>
                </c:pt>
                <c:pt idx="1275">
                  <c:v>7.4003351611832162</c:v>
                </c:pt>
                <c:pt idx="1276">
                  <c:v>8.3103693676671515</c:v>
                </c:pt>
                <c:pt idx="1277">
                  <c:v>5.9552313330380615</c:v>
                </c:pt>
                <c:pt idx="1278">
                  <c:v>1000000</c:v>
                </c:pt>
                <c:pt idx="1279">
                  <c:v>4.7077380148602472</c:v>
                </c:pt>
                <c:pt idx="1280">
                  <c:v>7.9961535314613554</c:v>
                </c:pt>
                <c:pt idx="1281">
                  <c:v>4.8035689497134282</c:v>
                </c:pt>
                <c:pt idx="1282">
                  <c:v>1.7386448009687694</c:v>
                </c:pt>
                <c:pt idx="1283">
                  <c:v>1000000</c:v>
                </c:pt>
                <c:pt idx="1284">
                  <c:v>2.7693467232582947</c:v>
                </c:pt>
                <c:pt idx="1285">
                  <c:v>7.6275520802265495</c:v>
                </c:pt>
                <c:pt idx="1286">
                  <c:v>6.9667246100573399</c:v>
                </c:pt>
                <c:pt idx="1287">
                  <c:v>4.8193265391211204</c:v>
                </c:pt>
                <c:pt idx="1288">
                  <c:v>2.0599898871075961</c:v>
                </c:pt>
                <c:pt idx="1289">
                  <c:v>6.7311135515564127</c:v>
                </c:pt>
                <c:pt idx="1290">
                  <c:v>4.407596755651717</c:v>
                </c:pt>
                <c:pt idx="1291">
                  <c:v>5.1017627485140693</c:v>
                </c:pt>
                <c:pt idx="1292">
                  <c:v>2.9941940188302274</c:v>
                </c:pt>
                <c:pt idx="1293">
                  <c:v>1.55318340803004</c:v>
                </c:pt>
                <c:pt idx="1294">
                  <c:v>9.9407654233336071</c:v>
                </c:pt>
                <c:pt idx="1295">
                  <c:v>3.6125181185936119</c:v>
                </c:pt>
                <c:pt idx="1296">
                  <c:v>9.3134124725395608</c:v>
                </c:pt>
                <c:pt idx="1297">
                  <c:v>3.2103023108393183</c:v>
                </c:pt>
                <c:pt idx="1298">
                  <c:v>6.573883259476494</c:v>
                </c:pt>
                <c:pt idx="1299">
                  <c:v>8.4347152483396126</c:v>
                </c:pt>
                <c:pt idx="1300">
                  <c:v>1.1881040757040728</c:v>
                </c:pt>
                <c:pt idx="1301">
                  <c:v>7.2426752960052942</c:v>
                </c:pt>
                <c:pt idx="1302">
                  <c:v>5.8849741358113805</c:v>
                </c:pt>
                <c:pt idx="1303">
                  <c:v>6.3793705786546617</c:v>
                </c:pt>
                <c:pt idx="1304">
                  <c:v>1000000</c:v>
                </c:pt>
                <c:pt idx="1305">
                  <c:v>9.5078519141303879</c:v>
                </c:pt>
                <c:pt idx="1306">
                  <c:v>9.2307531983047291</c:v>
                </c:pt>
                <c:pt idx="1307">
                  <c:v>4.5068060311057758</c:v>
                </c:pt>
                <c:pt idx="1308">
                  <c:v>5.6687348872922421</c:v>
                </c:pt>
                <c:pt idx="1309">
                  <c:v>1000000</c:v>
                </c:pt>
                <c:pt idx="1310">
                  <c:v>7.4095150060436659</c:v>
                </c:pt>
                <c:pt idx="1311">
                  <c:v>6.3732767948438793</c:v>
                </c:pt>
                <c:pt idx="1312">
                  <c:v>9.4724274965020925</c:v>
                </c:pt>
                <c:pt idx="1313">
                  <c:v>7.7541408278972792</c:v>
                </c:pt>
                <c:pt idx="1314">
                  <c:v>9.2071666238159295</c:v>
                </c:pt>
                <c:pt idx="1315">
                  <c:v>9.1837358119812436</c:v>
                </c:pt>
                <c:pt idx="1316">
                  <c:v>5.3627625344769383</c:v>
                </c:pt>
                <c:pt idx="1317">
                  <c:v>5.1645971471726346</c:v>
                </c:pt>
                <c:pt idx="1318">
                  <c:v>5.5227632406065101</c:v>
                </c:pt>
                <c:pt idx="1319">
                  <c:v>6.5262505495561847</c:v>
                </c:pt>
                <c:pt idx="1320">
                  <c:v>2.0406044175944671</c:v>
                </c:pt>
                <c:pt idx="1321">
                  <c:v>9.8294136707235644</c:v>
                </c:pt>
                <c:pt idx="1322">
                  <c:v>1000000</c:v>
                </c:pt>
                <c:pt idx="1323">
                  <c:v>2.6452454722009766</c:v>
                </c:pt>
                <c:pt idx="1324">
                  <c:v>5.0067136481505559</c:v>
                </c:pt>
                <c:pt idx="1325">
                  <c:v>1000000</c:v>
                </c:pt>
                <c:pt idx="1326">
                  <c:v>2.6280653209019178</c:v>
                </c:pt>
                <c:pt idx="1327">
                  <c:v>6.7573348773672359</c:v>
                </c:pt>
                <c:pt idx="1328">
                  <c:v>9.5784831421432379</c:v>
                </c:pt>
                <c:pt idx="1329">
                  <c:v>4.9556477126605678</c:v>
                </c:pt>
                <c:pt idx="1330">
                  <c:v>6.6619920090538054</c:v>
                </c:pt>
                <c:pt idx="1331">
                  <c:v>7.6282034992817636</c:v>
                </c:pt>
                <c:pt idx="1332">
                  <c:v>8.677355473798567</c:v>
                </c:pt>
                <c:pt idx="1333">
                  <c:v>6.7010156175072915</c:v>
                </c:pt>
                <c:pt idx="1334">
                  <c:v>1000000</c:v>
                </c:pt>
                <c:pt idx="1335">
                  <c:v>5.5884879894506412</c:v>
                </c:pt>
                <c:pt idx="1336">
                  <c:v>2.7013907281428851</c:v>
                </c:pt>
                <c:pt idx="1337">
                  <c:v>4.1238489388008448</c:v>
                </c:pt>
                <c:pt idx="1338">
                  <c:v>5.2355537874802351</c:v>
                </c:pt>
                <c:pt idx="1339">
                  <c:v>7.6030977261511348</c:v>
                </c:pt>
                <c:pt idx="1340">
                  <c:v>3.0167078033199424</c:v>
                </c:pt>
                <c:pt idx="1341">
                  <c:v>9.3033206568198938</c:v>
                </c:pt>
                <c:pt idx="1342">
                  <c:v>3.6036429072456357</c:v>
                </c:pt>
                <c:pt idx="1343">
                  <c:v>5.051365292225757</c:v>
                </c:pt>
                <c:pt idx="1344">
                  <c:v>4.2613409849494763</c:v>
                </c:pt>
                <c:pt idx="1345">
                  <c:v>3.7347481046778408</c:v>
                </c:pt>
                <c:pt idx="1346">
                  <c:v>1000000</c:v>
                </c:pt>
                <c:pt idx="1347">
                  <c:v>5.1884541542815787</c:v>
                </c:pt>
                <c:pt idx="1348">
                  <c:v>9.9000258734183433</c:v>
                </c:pt>
                <c:pt idx="1349">
                  <c:v>7.2390204577134121</c:v>
                </c:pt>
                <c:pt idx="1350">
                  <c:v>9.9491622941162401</c:v>
                </c:pt>
                <c:pt idx="1351">
                  <c:v>2.9038344538711138</c:v>
                </c:pt>
                <c:pt idx="1352">
                  <c:v>1.7099041878872168</c:v>
                </c:pt>
                <c:pt idx="1353">
                  <c:v>7.2967234820102611</c:v>
                </c:pt>
                <c:pt idx="1354">
                  <c:v>1000000</c:v>
                </c:pt>
                <c:pt idx="1355">
                  <c:v>6.1408450933215555</c:v>
                </c:pt>
                <c:pt idx="1356">
                  <c:v>7.415591574767749</c:v>
                </c:pt>
                <c:pt idx="1357">
                  <c:v>5.1048654686345962</c:v>
                </c:pt>
                <c:pt idx="1358">
                  <c:v>1000000</c:v>
                </c:pt>
                <c:pt idx="1359">
                  <c:v>8.7006099118888169</c:v>
                </c:pt>
                <c:pt idx="1360">
                  <c:v>1000000</c:v>
                </c:pt>
                <c:pt idx="1361">
                  <c:v>6.0504674032391268</c:v>
                </c:pt>
                <c:pt idx="1362">
                  <c:v>1000000</c:v>
                </c:pt>
                <c:pt idx="1363">
                  <c:v>4.2552128260578534</c:v>
                </c:pt>
                <c:pt idx="1364">
                  <c:v>6.173454309941846</c:v>
                </c:pt>
                <c:pt idx="1365">
                  <c:v>1000000</c:v>
                </c:pt>
                <c:pt idx="1366">
                  <c:v>7.6732765444674129</c:v>
                </c:pt>
                <c:pt idx="1367">
                  <c:v>1000000</c:v>
                </c:pt>
                <c:pt idx="1368">
                  <c:v>6.5612885369460976</c:v>
                </c:pt>
                <c:pt idx="1369">
                  <c:v>1.4763224319866741</c:v>
                </c:pt>
              </c:numCache>
            </c:numRef>
          </c:xVal>
          <c:yVal>
            <c:numRef>
              <c:f>Munka3!$G$8:$G$1377</c:f>
              <c:numCache>
                <c:formatCode>0.00</c:formatCode>
                <c:ptCount val="1370"/>
                <c:pt idx="0">
                  <c:v>1.761040158241634</c:v>
                </c:pt>
                <c:pt idx="1">
                  <c:v>4.0954990467504508</c:v>
                </c:pt>
                <c:pt idx="2">
                  <c:v>5.6173305479688622</c:v>
                </c:pt>
                <c:pt idx="3">
                  <c:v>4.5037684104487816</c:v>
                </c:pt>
                <c:pt idx="4">
                  <c:v>3.3693073668108386</c:v>
                </c:pt>
                <c:pt idx="5">
                  <c:v>1.1672494194450742</c:v>
                </c:pt>
                <c:pt idx="6">
                  <c:v>0.92127543843169724</c:v>
                </c:pt>
                <c:pt idx="7">
                  <c:v>4.2827073998247611</c:v>
                </c:pt>
                <c:pt idx="8">
                  <c:v>1.9767725045133826</c:v>
                </c:pt>
                <c:pt idx="9">
                  <c:v>5.867388617741188</c:v>
                </c:pt>
                <c:pt idx="10">
                  <c:v>1.6756595416758957</c:v>
                </c:pt>
                <c:pt idx="11">
                  <c:v>4.6187918551567915</c:v>
                </c:pt>
                <c:pt idx="12">
                  <c:v>5.3212296496443452</c:v>
                </c:pt>
                <c:pt idx="13">
                  <c:v>4.9443295958676359</c:v>
                </c:pt>
                <c:pt idx="14">
                  <c:v>3.3793565122681213</c:v>
                </c:pt>
                <c:pt idx="15">
                  <c:v>5.7400630517126237</c:v>
                </c:pt>
                <c:pt idx="16">
                  <c:v>5.6026943578025783</c:v>
                </c:pt>
                <c:pt idx="17">
                  <c:v>0.15164050968331644</c:v>
                </c:pt>
                <c:pt idx="18">
                  <c:v>1.6476240905181627</c:v>
                </c:pt>
                <c:pt idx="19">
                  <c:v>1000000</c:v>
                </c:pt>
                <c:pt idx="20">
                  <c:v>4.799296470767727</c:v>
                </c:pt>
                <c:pt idx="21">
                  <c:v>5.5727522294361496</c:v>
                </c:pt>
                <c:pt idx="22">
                  <c:v>0.84110444261461814</c:v>
                </c:pt>
                <c:pt idx="23">
                  <c:v>5.3098802392824904</c:v>
                </c:pt>
                <c:pt idx="24">
                  <c:v>1.6855599669317418</c:v>
                </c:pt>
                <c:pt idx="25">
                  <c:v>5.9456430866447834</c:v>
                </c:pt>
                <c:pt idx="26">
                  <c:v>1000000</c:v>
                </c:pt>
                <c:pt idx="27">
                  <c:v>4.6210947329628098</c:v>
                </c:pt>
                <c:pt idx="28">
                  <c:v>1000000</c:v>
                </c:pt>
                <c:pt idx="29">
                  <c:v>1000000</c:v>
                </c:pt>
                <c:pt idx="30">
                  <c:v>1000000</c:v>
                </c:pt>
                <c:pt idx="31">
                  <c:v>2.8393871126176071</c:v>
                </c:pt>
                <c:pt idx="32">
                  <c:v>3.4942143992907226</c:v>
                </c:pt>
                <c:pt idx="33">
                  <c:v>4.5858107695578942</c:v>
                </c:pt>
                <c:pt idx="34">
                  <c:v>0.43975905958083872</c:v>
                </c:pt>
                <c:pt idx="35">
                  <c:v>2.9833425731223091</c:v>
                </c:pt>
                <c:pt idx="36">
                  <c:v>3.5528079937457973</c:v>
                </c:pt>
                <c:pt idx="37">
                  <c:v>1.8200904971146801</c:v>
                </c:pt>
                <c:pt idx="38">
                  <c:v>3.6896629096108366</c:v>
                </c:pt>
                <c:pt idx="39">
                  <c:v>1.2418239240877906</c:v>
                </c:pt>
                <c:pt idx="40">
                  <c:v>1000000</c:v>
                </c:pt>
                <c:pt idx="41">
                  <c:v>3.3853394953803972</c:v>
                </c:pt>
                <c:pt idx="42">
                  <c:v>0.29963568695482024</c:v>
                </c:pt>
                <c:pt idx="43">
                  <c:v>1000000</c:v>
                </c:pt>
                <c:pt idx="44">
                  <c:v>3.8034884492641758</c:v>
                </c:pt>
                <c:pt idx="45">
                  <c:v>4.5688752483253765</c:v>
                </c:pt>
                <c:pt idx="46">
                  <c:v>0.62192993399257612</c:v>
                </c:pt>
                <c:pt idx="47">
                  <c:v>1000000</c:v>
                </c:pt>
                <c:pt idx="48">
                  <c:v>1000000</c:v>
                </c:pt>
                <c:pt idx="49">
                  <c:v>3.5599943562679885</c:v>
                </c:pt>
                <c:pt idx="50">
                  <c:v>1.7706048755100439</c:v>
                </c:pt>
                <c:pt idx="51">
                  <c:v>3.9624793045471631</c:v>
                </c:pt>
                <c:pt idx="52">
                  <c:v>3.1938474911492758</c:v>
                </c:pt>
                <c:pt idx="53">
                  <c:v>1000000</c:v>
                </c:pt>
                <c:pt idx="54">
                  <c:v>4.8425594649245083</c:v>
                </c:pt>
                <c:pt idx="55">
                  <c:v>0.68752494452748114</c:v>
                </c:pt>
                <c:pt idx="56">
                  <c:v>5.0528202321000331</c:v>
                </c:pt>
                <c:pt idx="57">
                  <c:v>1000000</c:v>
                </c:pt>
                <c:pt idx="58">
                  <c:v>1.3261570996022203</c:v>
                </c:pt>
                <c:pt idx="59">
                  <c:v>5.4001042739489726</c:v>
                </c:pt>
                <c:pt idx="60">
                  <c:v>3.3685458593501139</c:v>
                </c:pt>
                <c:pt idx="61">
                  <c:v>3.7891955320559689</c:v>
                </c:pt>
                <c:pt idx="62">
                  <c:v>5.3233788073838371</c:v>
                </c:pt>
                <c:pt idx="63">
                  <c:v>1000000</c:v>
                </c:pt>
                <c:pt idx="64">
                  <c:v>5.5746117896912892</c:v>
                </c:pt>
                <c:pt idx="65">
                  <c:v>1000000</c:v>
                </c:pt>
                <c:pt idx="66">
                  <c:v>0.3899952240951241</c:v>
                </c:pt>
                <c:pt idx="67">
                  <c:v>3.2855115823068162</c:v>
                </c:pt>
                <c:pt idx="68">
                  <c:v>0.47080958182858534</c:v>
                </c:pt>
                <c:pt idx="69">
                  <c:v>2.4908339799431909</c:v>
                </c:pt>
                <c:pt idx="70">
                  <c:v>3.1379556437401375</c:v>
                </c:pt>
                <c:pt idx="71">
                  <c:v>2.3769446594436454</c:v>
                </c:pt>
                <c:pt idx="72">
                  <c:v>3.4664987960262641</c:v>
                </c:pt>
                <c:pt idx="73">
                  <c:v>1000000</c:v>
                </c:pt>
                <c:pt idx="74">
                  <c:v>3.1958604452526638</c:v>
                </c:pt>
                <c:pt idx="75">
                  <c:v>3.9778585402118476</c:v>
                </c:pt>
                <c:pt idx="76">
                  <c:v>1000000</c:v>
                </c:pt>
                <c:pt idx="77">
                  <c:v>3.272522012748396</c:v>
                </c:pt>
                <c:pt idx="78">
                  <c:v>1.4362570919187942</c:v>
                </c:pt>
                <c:pt idx="79">
                  <c:v>5.3009593011041956</c:v>
                </c:pt>
                <c:pt idx="80">
                  <c:v>1.6598256837483665</c:v>
                </c:pt>
                <c:pt idx="81">
                  <c:v>2.5235269021016609</c:v>
                </c:pt>
                <c:pt idx="82">
                  <c:v>0.5825578847193269</c:v>
                </c:pt>
                <c:pt idx="83">
                  <c:v>3.6974048474805929</c:v>
                </c:pt>
                <c:pt idx="84">
                  <c:v>0.97646833805952227</c:v>
                </c:pt>
                <c:pt idx="85">
                  <c:v>1000000</c:v>
                </c:pt>
                <c:pt idx="86">
                  <c:v>2.1748980141196887</c:v>
                </c:pt>
                <c:pt idx="87">
                  <c:v>1000000</c:v>
                </c:pt>
                <c:pt idx="88">
                  <c:v>1000000</c:v>
                </c:pt>
                <c:pt idx="89">
                  <c:v>2.5660698411957998</c:v>
                </c:pt>
                <c:pt idx="90">
                  <c:v>5.880679241526229</c:v>
                </c:pt>
                <c:pt idx="91">
                  <c:v>3.1056232629490079</c:v>
                </c:pt>
                <c:pt idx="92">
                  <c:v>1000000</c:v>
                </c:pt>
                <c:pt idx="93">
                  <c:v>1000000</c:v>
                </c:pt>
                <c:pt idx="94">
                  <c:v>4.4099068570542226</c:v>
                </c:pt>
                <c:pt idx="95">
                  <c:v>3.6351006905996881</c:v>
                </c:pt>
                <c:pt idx="96">
                  <c:v>3.881702502815457</c:v>
                </c:pt>
                <c:pt idx="97">
                  <c:v>2.4043386479794657</c:v>
                </c:pt>
                <c:pt idx="98">
                  <c:v>1000000</c:v>
                </c:pt>
                <c:pt idx="99">
                  <c:v>5.8005577262073134</c:v>
                </c:pt>
                <c:pt idx="100">
                  <c:v>1.4653760041505484</c:v>
                </c:pt>
                <c:pt idx="101">
                  <c:v>0.44213934529018917</c:v>
                </c:pt>
                <c:pt idx="102">
                  <c:v>5.1462636476789143</c:v>
                </c:pt>
                <c:pt idx="103">
                  <c:v>4.1625671057903348</c:v>
                </c:pt>
                <c:pt idx="104">
                  <c:v>1000000</c:v>
                </c:pt>
                <c:pt idx="105">
                  <c:v>1000000</c:v>
                </c:pt>
                <c:pt idx="106">
                  <c:v>1.8611361800672437</c:v>
                </c:pt>
                <c:pt idx="107">
                  <c:v>2.5447817145981837</c:v>
                </c:pt>
                <c:pt idx="108">
                  <c:v>4.4837620777985894</c:v>
                </c:pt>
                <c:pt idx="109">
                  <c:v>1000000</c:v>
                </c:pt>
                <c:pt idx="110">
                  <c:v>5.7457611850059536</c:v>
                </c:pt>
                <c:pt idx="111">
                  <c:v>4.4614964746726535</c:v>
                </c:pt>
                <c:pt idx="112">
                  <c:v>1000000</c:v>
                </c:pt>
                <c:pt idx="113">
                  <c:v>3.4248377028916352</c:v>
                </c:pt>
                <c:pt idx="114">
                  <c:v>3.3733315355905242</c:v>
                </c:pt>
                <c:pt idx="115">
                  <c:v>1000000</c:v>
                </c:pt>
                <c:pt idx="116">
                  <c:v>5.7884909221393297</c:v>
                </c:pt>
                <c:pt idx="117">
                  <c:v>0.52115917075252427</c:v>
                </c:pt>
                <c:pt idx="118">
                  <c:v>0.41142012614505319</c:v>
                </c:pt>
                <c:pt idx="119">
                  <c:v>4.5912728223175119</c:v>
                </c:pt>
                <c:pt idx="120">
                  <c:v>2.9596662472220245</c:v>
                </c:pt>
                <c:pt idx="121">
                  <c:v>3.8376279047442443</c:v>
                </c:pt>
                <c:pt idx="122">
                  <c:v>1000000</c:v>
                </c:pt>
                <c:pt idx="123">
                  <c:v>4.7017167364851478</c:v>
                </c:pt>
                <c:pt idx="124">
                  <c:v>5.2771659310162189</c:v>
                </c:pt>
                <c:pt idx="125">
                  <c:v>3.3832698143577842</c:v>
                </c:pt>
                <c:pt idx="126">
                  <c:v>4.0689766218489787</c:v>
                </c:pt>
                <c:pt idx="127">
                  <c:v>1000000</c:v>
                </c:pt>
                <c:pt idx="128">
                  <c:v>4.9042845092676206</c:v>
                </c:pt>
                <c:pt idx="129">
                  <c:v>1.4057271210759621</c:v>
                </c:pt>
                <c:pt idx="130">
                  <c:v>1000000</c:v>
                </c:pt>
                <c:pt idx="131">
                  <c:v>1000000</c:v>
                </c:pt>
                <c:pt idx="132">
                  <c:v>0.54694064188733926</c:v>
                </c:pt>
                <c:pt idx="133">
                  <c:v>3.5178346587100395</c:v>
                </c:pt>
                <c:pt idx="134">
                  <c:v>1000000</c:v>
                </c:pt>
                <c:pt idx="135">
                  <c:v>4.3084250308838739</c:v>
                </c:pt>
                <c:pt idx="136">
                  <c:v>1.022880104018481</c:v>
                </c:pt>
                <c:pt idx="137">
                  <c:v>1.1716110734016725</c:v>
                </c:pt>
                <c:pt idx="138">
                  <c:v>0.83718119503417521</c:v>
                </c:pt>
                <c:pt idx="139">
                  <c:v>5.510321237220543</c:v>
                </c:pt>
                <c:pt idx="140">
                  <c:v>5.6363601857183667</c:v>
                </c:pt>
                <c:pt idx="141">
                  <c:v>3.6082135422209256</c:v>
                </c:pt>
                <c:pt idx="142">
                  <c:v>4.2948971782812997</c:v>
                </c:pt>
                <c:pt idx="143">
                  <c:v>4.2151935527202617</c:v>
                </c:pt>
                <c:pt idx="144">
                  <c:v>2.9940225732024217</c:v>
                </c:pt>
                <c:pt idx="145">
                  <c:v>4.0210820756529886</c:v>
                </c:pt>
                <c:pt idx="146">
                  <c:v>0.7792415459997879</c:v>
                </c:pt>
                <c:pt idx="147">
                  <c:v>0.66002822575379949</c:v>
                </c:pt>
                <c:pt idx="148">
                  <c:v>4.1007118046824909</c:v>
                </c:pt>
                <c:pt idx="149">
                  <c:v>4.8962336595502025</c:v>
                </c:pt>
                <c:pt idx="150">
                  <c:v>1.7002442154642279</c:v>
                </c:pt>
                <c:pt idx="151">
                  <c:v>1000000</c:v>
                </c:pt>
                <c:pt idx="152">
                  <c:v>0.17942399729303227</c:v>
                </c:pt>
                <c:pt idx="153">
                  <c:v>2.2568227289495191</c:v>
                </c:pt>
                <c:pt idx="154">
                  <c:v>3.0985106708477379</c:v>
                </c:pt>
                <c:pt idx="155">
                  <c:v>3.2075781672379673</c:v>
                </c:pt>
                <c:pt idx="156">
                  <c:v>1.9465772907954813</c:v>
                </c:pt>
                <c:pt idx="157">
                  <c:v>4.8620075729595094</c:v>
                </c:pt>
                <c:pt idx="158">
                  <c:v>1.3427463387083765</c:v>
                </c:pt>
                <c:pt idx="159">
                  <c:v>2.1322814212474306</c:v>
                </c:pt>
                <c:pt idx="160">
                  <c:v>1000000</c:v>
                </c:pt>
                <c:pt idx="161">
                  <c:v>1000000</c:v>
                </c:pt>
                <c:pt idx="162">
                  <c:v>1.9614056321969733</c:v>
                </c:pt>
                <c:pt idx="163">
                  <c:v>4.878896546721637</c:v>
                </c:pt>
                <c:pt idx="164">
                  <c:v>1000000</c:v>
                </c:pt>
                <c:pt idx="165">
                  <c:v>1000000</c:v>
                </c:pt>
                <c:pt idx="166">
                  <c:v>3.864103280443179</c:v>
                </c:pt>
                <c:pt idx="167">
                  <c:v>1000000</c:v>
                </c:pt>
                <c:pt idx="168">
                  <c:v>4.7339678027139245</c:v>
                </c:pt>
                <c:pt idx="169">
                  <c:v>2.5838039612527064</c:v>
                </c:pt>
                <c:pt idx="170">
                  <c:v>0.39627721602206667</c:v>
                </c:pt>
                <c:pt idx="171">
                  <c:v>2.6065127046819798</c:v>
                </c:pt>
                <c:pt idx="172">
                  <c:v>1000000</c:v>
                </c:pt>
                <c:pt idx="173">
                  <c:v>5.0531192833502274</c:v>
                </c:pt>
                <c:pt idx="174">
                  <c:v>3.5937961764871318</c:v>
                </c:pt>
                <c:pt idx="175">
                  <c:v>1000000</c:v>
                </c:pt>
                <c:pt idx="176">
                  <c:v>4.9186754434677606</c:v>
                </c:pt>
                <c:pt idx="177">
                  <c:v>1000000</c:v>
                </c:pt>
                <c:pt idx="178">
                  <c:v>2.0158480779755257</c:v>
                </c:pt>
                <c:pt idx="179">
                  <c:v>1000000</c:v>
                </c:pt>
                <c:pt idx="180">
                  <c:v>4.4196222405487191</c:v>
                </c:pt>
                <c:pt idx="181">
                  <c:v>5.7815787990451657</c:v>
                </c:pt>
                <c:pt idx="182">
                  <c:v>2.2293045853945186</c:v>
                </c:pt>
                <c:pt idx="183">
                  <c:v>5.1931940712046165</c:v>
                </c:pt>
                <c:pt idx="184">
                  <c:v>0.40241164637492077</c:v>
                </c:pt>
                <c:pt idx="185">
                  <c:v>1.1371105450409738</c:v>
                </c:pt>
                <c:pt idx="186">
                  <c:v>4.7692832530986182</c:v>
                </c:pt>
                <c:pt idx="187">
                  <c:v>2.6702657706938417</c:v>
                </c:pt>
                <c:pt idx="188">
                  <c:v>1.0655919401470735</c:v>
                </c:pt>
                <c:pt idx="189">
                  <c:v>4.5229709580403181</c:v>
                </c:pt>
                <c:pt idx="190">
                  <c:v>3.3162398391100174</c:v>
                </c:pt>
                <c:pt idx="191">
                  <c:v>1.2102496301211521</c:v>
                </c:pt>
                <c:pt idx="192">
                  <c:v>1000000</c:v>
                </c:pt>
                <c:pt idx="193">
                  <c:v>0.45996942200154067</c:v>
                </c:pt>
                <c:pt idx="194">
                  <c:v>0.57955374927976511</c:v>
                </c:pt>
                <c:pt idx="195">
                  <c:v>2.9678785829301546</c:v>
                </c:pt>
                <c:pt idx="196">
                  <c:v>4.4612889963816595</c:v>
                </c:pt>
                <c:pt idx="197">
                  <c:v>3.1285293042426314</c:v>
                </c:pt>
                <c:pt idx="198">
                  <c:v>1000000</c:v>
                </c:pt>
                <c:pt idx="199">
                  <c:v>4.9131841323089525</c:v>
                </c:pt>
                <c:pt idx="200">
                  <c:v>2.4124603321195854</c:v>
                </c:pt>
                <c:pt idx="201">
                  <c:v>3.1018981689928542</c:v>
                </c:pt>
                <c:pt idx="202">
                  <c:v>1.1804852392217076</c:v>
                </c:pt>
                <c:pt idx="203">
                  <c:v>3.9106675417159757</c:v>
                </c:pt>
                <c:pt idx="204">
                  <c:v>4.4658047475704157</c:v>
                </c:pt>
                <c:pt idx="205">
                  <c:v>4.2095853031888995</c:v>
                </c:pt>
                <c:pt idx="206">
                  <c:v>4.7134792429622436</c:v>
                </c:pt>
                <c:pt idx="207">
                  <c:v>1.8998884948510304</c:v>
                </c:pt>
                <c:pt idx="208">
                  <c:v>1.3129631227159535</c:v>
                </c:pt>
                <c:pt idx="209">
                  <c:v>1000000</c:v>
                </c:pt>
                <c:pt idx="210">
                  <c:v>3.9534651675153922</c:v>
                </c:pt>
                <c:pt idx="211">
                  <c:v>3.9087877662201174</c:v>
                </c:pt>
                <c:pt idx="212">
                  <c:v>5.4436396079357552</c:v>
                </c:pt>
                <c:pt idx="213">
                  <c:v>2.543646704262791</c:v>
                </c:pt>
                <c:pt idx="214">
                  <c:v>0.45916255513600657</c:v>
                </c:pt>
                <c:pt idx="215">
                  <c:v>3.9866708480095268</c:v>
                </c:pt>
                <c:pt idx="216">
                  <c:v>4.3706648404343902</c:v>
                </c:pt>
                <c:pt idx="217">
                  <c:v>5.1521824201955795</c:v>
                </c:pt>
                <c:pt idx="218">
                  <c:v>5.467693458562767</c:v>
                </c:pt>
                <c:pt idx="219">
                  <c:v>4.7388684068853753</c:v>
                </c:pt>
                <c:pt idx="220">
                  <c:v>5.0404948525194762</c:v>
                </c:pt>
                <c:pt idx="221">
                  <c:v>1000000</c:v>
                </c:pt>
                <c:pt idx="222">
                  <c:v>3.1380893952972357</c:v>
                </c:pt>
                <c:pt idx="223">
                  <c:v>0.20081897369581503</c:v>
                </c:pt>
                <c:pt idx="224">
                  <c:v>1.9400047991978047</c:v>
                </c:pt>
                <c:pt idx="225">
                  <c:v>1000000</c:v>
                </c:pt>
                <c:pt idx="226">
                  <c:v>1000000</c:v>
                </c:pt>
                <c:pt idx="227">
                  <c:v>4.5147207556630491</c:v>
                </c:pt>
                <c:pt idx="228">
                  <c:v>4.5517267463490159</c:v>
                </c:pt>
                <c:pt idx="229">
                  <c:v>1000000</c:v>
                </c:pt>
                <c:pt idx="230">
                  <c:v>1.9181998516550696</c:v>
                </c:pt>
                <c:pt idx="231">
                  <c:v>3.8994556258048387</c:v>
                </c:pt>
                <c:pt idx="232">
                  <c:v>5.583934269808605</c:v>
                </c:pt>
                <c:pt idx="233">
                  <c:v>3.0320156137417618</c:v>
                </c:pt>
                <c:pt idx="234">
                  <c:v>2.0151352424238791</c:v>
                </c:pt>
                <c:pt idx="235">
                  <c:v>4.0257006704761187</c:v>
                </c:pt>
                <c:pt idx="236">
                  <c:v>0.12157166406012343</c:v>
                </c:pt>
                <c:pt idx="237">
                  <c:v>1000000</c:v>
                </c:pt>
                <c:pt idx="238">
                  <c:v>4.7169325483457403</c:v>
                </c:pt>
                <c:pt idx="239">
                  <c:v>1.1721394948641946</c:v>
                </c:pt>
                <c:pt idx="240">
                  <c:v>2.1076739093825569</c:v>
                </c:pt>
                <c:pt idx="241">
                  <c:v>3.6041203160848472</c:v>
                </c:pt>
                <c:pt idx="242">
                  <c:v>1000000</c:v>
                </c:pt>
                <c:pt idx="243">
                  <c:v>1000000</c:v>
                </c:pt>
                <c:pt idx="244">
                  <c:v>4.4542186671595836</c:v>
                </c:pt>
                <c:pt idx="245">
                  <c:v>1.3766134503045344</c:v>
                </c:pt>
                <c:pt idx="246">
                  <c:v>4.7104311412184403</c:v>
                </c:pt>
                <c:pt idx="247">
                  <c:v>4.6386114428420919</c:v>
                </c:pt>
                <c:pt idx="248">
                  <c:v>2.1975678442066773</c:v>
                </c:pt>
                <c:pt idx="249">
                  <c:v>1000000</c:v>
                </c:pt>
                <c:pt idx="250">
                  <c:v>0.28605882398353799</c:v>
                </c:pt>
                <c:pt idx="251">
                  <c:v>2.3248926461477106</c:v>
                </c:pt>
                <c:pt idx="252">
                  <c:v>0.52110220617537895</c:v>
                </c:pt>
                <c:pt idx="253">
                  <c:v>2.0510414780649651</c:v>
                </c:pt>
                <c:pt idx="254">
                  <c:v>2.7187684074895779</c:v>
                </c:pt>
                <c:pt idx="255">
                  <c:v>5.3238198601551909</c:v>
                </c:pt>
                <c:pt idx="256">
                  <c:v>4.3606482648988143</c:v>
                </c:pt>
                <c:pt idx="257">
                  <c:v>2.0583040440689548</c:v>
                </c:pt>
                <c:pt idx="258">
                  <c:v>3.854012326001623</c:v>
                </c:pt>
                <c:pt idx="259">
                  <c:v>3.1371715470486898</c:v>
                </c:pt>
                <c:pt idx="260">
                  <c:v>5.5540346171101671</c:v>
                </c:pt>
                <c:pt idx="261">
                  <c:v>1.2645697825316731</c:v>
                </c:pt>
                <c:pt idx="262">
                  <c:v>5.7639102399724749</c:v>
                </c:pt>
                <c:pt idx="263">
                  <c:v>5.6976948637524787</c:v>
                </c:pt>
                <c:pt idx="264">
                  <c:v>0.80153033489845082</c:v>
                </c:pt>
                <c:pt idx="265">
                  <c:v>2.2264028540925418</c:v>
                </c:pt>
                <c:pt idx="266">
                  <c:v>1000000</c:v>
                </c:pt>
                <c:pt idx="267">
                  <c:v>2.4293307644519571</c:v>
                </c:pt>
                <c:pt idx="268">
                  <c:v>3.7349338757537422</c:v>
                </c:pt>
                <c:pt idx="269">
                  <c:v>4.146605764300082</c:v>
                </c:pt>
                <c:pt idx="270">
                  <c:v>1.9780742730841763</c:v>
                </c:pt>
                <c:pt idx="271">
                  <c:v>3.2697421415161925</c:v>
                </c:pt>
                <c:pt idx="272">
                  <c:v>1000000</c:v>
                </c:pt>
                <c:pt idx="273">
                  <c:v>4.88974596481237</c:v>
                </c:pt>
                <c:pt idx="274">
                  <c:v>5.4555710560293793</c:v>
                </c:pt>
                <c:pt idx="275">
                  <c:v>2.1813489712781076</c:v>
                </c:pt>
                <c:pt idx="276">
                  <c:v>4.4731202774604979</c:v>
                </c:pt>
                <c:pt idx="277">
                  <c:v>5.9212277944556693</c:v>
                </c:pt>
                <c:pt idx="278">
                  <c:v>1.9533987106997968</c:v>
                </c:pt>
                <c:pt idx="279">
                  <c:v>1000000</c:v>
                </c:pt>
                <c:pt idx="280">
                  <c:v>1.3676705701355665</c:v>
                </c:pt>
                <c:pt idx="281">
                  <c:v>1.0479813491950101</c:v>
                </c:pt>
                <c:pt idx="282">
                  <c:v>4.1121187637050856</c:v>
                </c:pt>
                <c:pt idx="283">
                  <c:v>5.5887916872901782</c:v>
                </c:pt>
                <c:pt idx="284">
                  <c:v>5.2229424455081626</c:v>
                </c:pt>
                <c:pt idx="285">
                  <c:v>4.7803845545182764</c:v>
                </c:pt>
                <c:pt idx="286">
                  <c:v>5.7947887639989659</c:v>
                </c:pt>
                <c:pt idx="287">
                  <c:v>4.2084318956504045</c:v>
                </c:pt>
                <c:pt idx="288">
                  <c:v>1000000</c:v>
                </c:pt>
                <c:pt idx="289">
                  <c:v>4.046365199189573</c:v>
                </c:pt>
                <c:pt idx="290">
                  <c:v>2.7406818679863036</c:v>
                </c:pt>
                <c:pt idx="291">
                  <c:v>3.3749449366371911</c:v>
                </c:pt>
                <c:pt idx="292">
                  <c:v>0.47416513465513188</c:v>
                </c:pt>
                <c:pt idx="293">
                  <c:v>2.7439512998263051</c:v>
                </c:pt>
                <c:pt idx="294">
                  <c:v>1000000</c:v>
                </c:pt>
                <c:pt idx="295">
                  <c:v>4.646708004348481</c:v>
                </c:pt>
                <c:pt idx="296">
                  <c:v>1000000</c:v>
                </c:pt>
                <c:pt idx="297">
                  <c:v>1000000</c:v>
                </c:pt>
                <c:pt idx="298">
                  <c:v>1000000</c:v>
                </c:pt>
                <c:pt idx="299">
                  <c:v>5.5817405375641318</c:v>
                </c:pt>
                <c:pt idx="300">
                  <c:v>5.1643920696602494</c:v>
                </c:pt>
                <c:pt idx="301">
                  <c:v>0.69082977178238458</c:v>
                </c:pt>
                <c:pt idx="302">
                  <c:v>5.8423834629122213</c:v>
                </c:pt>
                <c:pt idx="303">
                  <c:v>1.7889615794267533</c:v>
                </c:pt>
                <c:pt idx="304">
                  <c:v>1000000</c:v>
                </c:pt>
                <c:pt idx="305">
                  <c:v>0.93281473092427025</c:v>
                </c:pt>
                <c:pt idx="306">
                  <c:v>1000000</c:v>
                </c:pt>
                <c:pt idx="307">
                  <c:v>2.4832063956228989</c:v>
                </c:pt>
                <c:pt idx="308">
                  <c:v>2.1224713211216724</c:v>
                </c:pt>
                <c:pt idx="309">
                  <c:v>2.1636471610251173</c:v>
                </c:pt>
                <c:pt idx="310">
                  <c:v>4.2665828370110148</c:v>
                </c:pt>
                <c:pt idx="311">
                  <c:v>1.0779938076294995</c:v>
                </c:pt>
                <c:pt idx="312">
                  <c:v>0.56115793607488174</c:v>
                </c:pt>
                <c:pt idx="313">
                  <c:v>1000000</c:v>
                </c:pt>
                <c:pt idx="314">
                  <c:v>1.5434024803743984</c:v>
                </c:pt>
                <c:pt idx="315">
                  <c:v>0.82878255546916879</c:v>
                </c:pt>
                <c:pt idx="316">
                  <c:v>4.091828261808482</c:v>
                </c:pt>
                <c:pt idx="317">
                  <c:v>3.9862133439207796</c:v>
                </c:pt>
                <c:pt idx="318">
                  <c:v>1000000</c:v>
                </c:pt>
                <c:pt idx="319">
                  <c:v>5.8576152093133853</c:v>
                </c:pt>
                <c:pt idx="320">
                  <c:v>4.38436493698795</c:v>
                </c:pt>
                <c:pt idx="321">
                  <c:v>6.7316078259359813E-2</c:v>
                </c:pt>
                <c:pt idx="322">
                  <c:v>5.4947800523414614</c:v>
                </c:pt>
                <c:pt idx="323">
                  <c:v>1000000</c:v>
                </c:pt>
                <c:pt idx="324">
                  <c:v>2.2791516292043799</c:v>
                </c:pt>
                <c:pt idx="325">
                  <c:v>3.4649197417100961</c:v>
                </c:pt>
                <c:pt idx="326">
                  <c:v>5.6999052937134618</c:v>
                </c:pt>
                <c:pt idx="327">
                  <c:v>1000000</c:v>
                </c:pt>
                <c:pt idx="328">
                  <c:v>1.7220552693246918</c:v>
                </c:pt>
                <c:pt idx="329">
                  <c:v>4.2474010402178752</c:v>
                </c:pt>
                <c:pt idx="330">
                  <c:v>1.2580142367847351</c:v>
                </c:pt>
                <c:pt idx="331">
                  <c:v>1000000</c:v>
                </c:pt>
                <c:pt idx="332">
                  <c:v>1000000</c:v>
                </c:pt>
                <c:pt idx="333">
                  <c:v>5.4927412856269688</c:v>
                </c:pt>
                <c:pt idx="334">
                  <c:v>1.4996654529868605</c:v>
                </c:pt>
                <c:pt idx="335">
                  <c:v>3.8697134792882473</c:v>
                </c:pt>
                <c:pt idx="336">
                  <c:v>0.97454207071319443</c:v>
                </c:pt>
                <c:pt idx="337">
                  <c:v>4.366138735883947</c:v>
                </c:pt>
                <c:pt idx="338">
                  <c:v>2.2190611973011478</c:v>
                </c:pt>
                <c:pt idx="339">
                  <c:v>1000000</c:v>
                </c:pt>
                <c:pt idx="340">
                  <c:v>4.3780664370604949</c:v>
                </c:pt>
                <c:pt idx="341">
                  <c:v>1000000</c:v>
                </c:pt>
                <c:pt idx="342">
                  <c:v>5.8460214148625171</c:v>
                </c:pt>
                <c:pt idx="343">
                  <c:v>5.4050111013581184</c:v>
                </c:pt>
                <c:pt idx="344">
                  <c:v>2.8629610242521837</c:v>
                </c:pt>
                <c:pt idx="345">
                  <c:v>0.8588593063831631</c:v>
                </c:pt>
                <c:pt idx="346">
                  <c:v>3.2898177589496482</c:v>
                </c:pt>
                <c:pt idx="347">
                  <c:v>2.7292623391910804</c:v>
                </c:pt>
                <c:pt idx="348">
                  <c:v>0.1211204434448776</c:v>
                </c:pt>
                <c:pt idx="349">
                  <c:v>1.5981506067684956</c:v>
                </c:pt>
                <c:pt idx="350">
                  <c:v>1.9477115095762814</c:v>
                </c:pt>
                <c:pt idx="351">
                  <c:v>1.5950640949602641</c:v>
                </c:pt>
                <c:pt idx="352">
                  <c:v>2.2679960317766961</c:v>
                </c:pt>
                <c:pt idx="353">
                  <c:v>0.4846645606190767</c:v>
                </c:pt>
                <c:pt idx="354">
                  <c:v>5.3650313853052447</c:v>
                </c:pt>
                <c:pt idx="355">
                  <c:v>1.7520176929415268</c:v>
                </c:pt>
                <c:pt idx="356">
                  <c:v>3.229457663177258</c:v>
                </c:pt>
                <c:pt idx="357">
                  <c:v>4.2846770654324073E-2</c:v>
                </c:pt>
                <c:pt idx="358">
                  <c:v>3.820484458716046</c:v>
                </c:pt>
                <c:pt idx="359">
                  <c:v>5.2776061761946966</c:v>
                </c:pt>
                <c:pt idx="360">
                  <c:v>1000000</c:v>
                </c:pt>
                <c:pt idx="361">
                  <c:v>2.5201318633571779</c:v>
                </c:pt>
                <c:pt idx="362">
                  <c:v>1000000</c:v>
                </c:pt>
                <c:pt idx="363">
                  <c:v>1000000</c:v>
                </c:pt>
                <c:pt idx="364">
                  <c:v>1000000</c:v>
                </c:pt>
                <c:pt idx="365">
                  <c:v>5.4668696647915365</c:v>
                </c:pt>
                <c:pt idx="366">
                  <c:v>1000000</c:v>
                </c:pt>
                <c:pt idx="367">
                  <c:v>3.4726590406431566</c:v>
                </c:pt>
                <c:pt idx="368">
                  <c:v>3.545340480707285</c:v>
                </c:pt>
                <c:pt idx="369">
                  <c:v>3.7849608016580056</c:v>
                </c:pt>
                <c:pt idx="370">
                  <c:v>0.73773588495932474</c:v>
                </c:pt>
                <c:pt idx="371">
                  <c:v>1000000</c:v>
                </c:pt>
                <c:pt idx="372">
                  <c:v>2.4841450665193885</c:v>
                </c:pt>
                <c:pt idx="373">
                  <c:v>3.7703694677475186</c:v>
                </c:pt>
                <c:pt idx="374">
                  <c:v>1000000</c:v>
                </c:pt>
                <c:pt idx="375">
                  <c:v>3.9592781861025692</c:v>
                </c:pt>
                <c:pt idx="376">
                  <c:v>3.877502021936261</c:v>
                </c:pt>
                <c:pt idx="377">
                  <c:v>1000000</c:v>
                </c:pt>
                <c:pt idx="378">
                  <c:v>1000000</c:v>
                </c:pt>
                <c:pt idx="379">
                  <c:v>5.8805219106455198</c:v>
                </c:pt>
                <c:pt idx="380">
                  <c:v>2.9698472597929859</c:v>
                </c:pt>
                <c:pt idx="381">
                  <c:v>1.9402450375949729</c:v>
                </c:pt>
                <c:pt idx="382">
                  <c:v>5.7195347868678441</c:v>
                </c:pt>
                <c:pt idx="383">
                  <c:v>4.4139253616491487</c:v>
                </c:pt>
                <c:pt idx="384">
                  <c:v>3.1788219390207173</c:v>
                </c:pt>
                <c:pt idx="385">
                  <c:v>4.0112787802258838</c:v>
                </c:pt>
                <c:pt idx="386">
                  <c:v>3.1039451210650562</c:v>
                </c:pt>
                <c:pt idx="387">
                  <c:v>4.3048556648097147</c:v>
                </c:pt>
                <c:pt idx="388">
                  <c:v>4.4010705112706088</c:v>
                </c:pt>
                <c:pt idx="389">
                  <c:v>3.289135829727992</c:v>
                </c:pt>
                <c:pt idx="390">
                  <c:v>4.4200306052436735</c:v>
                </c:pt>
                <c:pt idx="391">
                  <c:v>2.6413514541782837</c:v>
                </c:pt>
                <c:pt idx="392">
                  <c:v>2.7564341472221532</c:v>
                </c:pt>
                <c:pt idx="393">
                  <c:v>5.7931953521467427</c:v>
                </c:pt>
                <c:pt idx="394">
                  <c:v>5.6930495497480287</c:v>
                </c:pt>
                <c:pt idx="395">
                  <c:v>2.7685432285521889</c:v>
                </c:pt>
                <c:pt idx="396">
                  <c:v>2.3673304921271816</c:v>
                </c:pt>
                <c:pt idx="397">
                  <c:v>5.720765111571775</c:v>
                </c:pt>
                <c:pt idx="398">
                  <c:v>4.4986344833180851</c:v>
                </c:pt>
                <c:pt idx="399">
                  <c:v>0.46817873407962174</c:v>
                </c:pt>
                <c:pt idx="400">
                  <c:v>2.1840124001780286</c:v>
                </c:pt>
                <c:pt idx="401">
                  <c:v>4.4675633967026673</c:v>
                </c:pt>
                <c:pt idx="402">
                  <c:v>0.11502934770613993</c:v>
                </c:pt>
                <c:pt idx="403">
                  <c:v>1000000</c:v>
                </c:pt>
                <c:pt idx="404">
                  <c:v>3.7549922837868097</c:v>
                </c:pt>
                <c:pt idx="405">
                  <c:v>5.9536151268433581</c:v>
                </c:pt>
                <c:pt idx="406">
                  <c:v>2.1826961992335123</c:v>
                </c:pt>
                <c:pt idx="407">
                  <c:v>1000000</c:v>
                </c:pt>
                <c:pt idx="408">
                  <c:v>2.2496566009209249</c:v>
                </c:pt>
                <c:pt idx="409">
                  <c:v>1000000</c:v>
                </c:pt>
                <c:pt idx="410">
                  <c:v>4.2941240209100737</c:v>
                </c:pt>
                <c:pt idx="411">
                  <c:v>2.3456359384525776</c:v>
                </c:pt>
                <c:pt idx="412">
                  <c:v>5.6698350892013849</c:v>
                </c:pt>
                <c:pt idx="413">
                  <c:v>5.6345811842878684</c:v>
                </c:pt>
                <c:pt idx="414">
                  <c:v>1000000</c:v>
                </c:pt>
                <c:pt idx="415">
                  <c:v>5.1878574225963554</c:v>
                </c:pt>
                <c:pt idx="416">
                  <c:v>1000000</c:v>
                </c:pt>
                <c:pt idx="417">
                  <c:v>2.6354486263101542</c:v>
                </c:pt>
                <c:pt idx="418">
                  <c:v>1000000</c:v>
                </c:pt>
                <c:pt idx="419">
                  <c:v>4.880363227683036</c:v>
                </c:pt>
                <c:pt idx="420">
                  <c:v>5.8410389681770551</c:v>
                </c:pt>
                <c:pt idx="421">
                  <c:v>1.6753730111872707</c:v>
                </c:pt>
                <c:pt idx="422">
                  <c:v>1000000</c:v>
                </c:pt>
                <c:pt idx="423">
                  <c:v>5.458323212491023</c:v>
                </c:pt>
                <c:pt idx="424">
                  <c:v>1000000</c:v>
                </c:pt>
                <c:pt idx="425">
                  <c:v>0.13987679143728893</c:v>
                </c:pt>
                <c:pt idx="426">
                  <c:v>0.47357922545420617</c:v>
                </c:pt>
                <c:pt idx="427">
                  <c:v>5.1254712516009135</c:v>
                </c:pt>
                <c:pt idx="428">
                  <c:v>0.48355034731361424</c:v>
                </c:pt>
                <c:pt idx="429">
                  <c:v>1000000</c:v>
                </c:pt>
                <c:pt idx="430">
                  <c:v>2.7742259658919597</c:v>
                </c:pt>
                <c:pt idx="431">
                  <c:v>3.3312880770076045</c:v>
                </c:pt>
                <c:pt idx="432">
                  <c:v>0.36066427690096203</c:v>
                </c:pt>
                <c:pt idx="433">
                  <c:v>5.8769231535589928</c:v>
                </c:pt>
                <c:pt idx="434">
                  <c:v>3.090504009188642</c:v>
                </c:pt>
                <c:pt idx="435">
                  <c:v>1000000</c:v>
                </c:pt>
                <c:pt idx="436">
                  <c:v>4.7888577607326326</c:v>
                </c:pt>
                <c:pt idx="437">
                  <c:v>5.2488146749009967</c:v>
                </c:pt>
                <c:pt idx="438">
                  <c:v>1000000</c:v>
                </c:pt>
                <c:pt idx="439">
                  <c:v>2.4562648608150006</c:v>
                </c:pt>
                <c:pt idx="440">
                  <c:v>2.1540606370188904</c:v>
                </c:pt>
                <c:pt idx="441">
                  <c:v>4.8559123084023845</c:v>
                </c:pt>
                <c:pt idx="442">
                  <c:v>2.6410037013243608</c:v>
                </c:pt>
                <c:pt idx="443">
                  <c:v>3.7298831946866766</c:v>
                </c:pt>
                <c:pt idx="444">
                  <c:v>4.1574972362444331</c:v>
                </c:pt>
                <c:pt idx="445">
                  <c:v>3.9932922261929531</c:v>
                </c:pt>
                <c:pt idx="446">
                  <c:v>3.8133272737310442</c:v>
                </c:pt>
                <c:pt idx="447">
                  <c:v>1000000</c:v>
                </c:pt>
                <c:pt idx="448">
                  <c:v>5.1714363831784098</c:v>
                </c:pt>
                <c:pt idx="449">
                  <c:v>1000000</c:v>
                </c:pt>
                <c:pt idx="450">
                  <c:v>5.8272478814400834</c:v>
                </c:pt>
                <c:pt idx="451">
                  <c:v>1000000</c:v>
                </c:pt>
                <c:pt idx="452">
                  <c:v>3.8365519686701743</c:v>
                </c:pt>
                <c:pt idx="453">
                  <c:v>0.50953374672280538</c:v>
                </c:pt>
                <c:pt idx="454">
                  <c:v>4.1301480483615194</c:v>
                </c:pt>
                <c:pt idx="455">
                  <c:v>5.9306184772520698</c:v>
                </c:pt>
                <c:pt idx="456">
                  <c:v>3.96209598916366</c:v>
                </c:pt>
                <c:pt idx="457">
                  <c:v>5.1630169018602681</c:v>
                </c:pt>
                <c:pt idx="458">
                  <c:v>2.7659538357238089</c:v>
                </c:pt>
                <c:pt idx="459">
                  <c:v>5.9448644388821341</c:v>
                </c:pt>
                <c:pt idx="460">
                  <c:v>1000000</c:v>
                </c:pt>
                <c:pt idx="461">
                  <c:v>1000000</c:v>
                </c:pt>
                <c:pt idx="462">
                  <c:v>1.8401162121912953</c:v>
                </c:pt>
                <c:pt idx="463">
                  <c:v>4.242972470255288</c:v>
                </c:pt>
                <c:pt idx="464">
                  <c:v>3.8900227519039126</c:v>
                </c:pt>
                <c:pt idx="465">
                  <c:v>3.3770915195141455</c:v>
                </c:pt>
                <c:pt idx="466">
                  <c:v>2.0617429556990254</c:v>
                </c:pt>
                <c:pt idx="467">
                  <c:v>2.3081102856338935</c:v>
                </c:pt>
                <c:pt idx="468">
                  <c:v>4.3407472680086778</c:v>
                </c:pt>
                <c:pt idx="469">
                  <c:v>1000000</c:v>
                </c:pt>
                <c:pt idx="470">
                  <c:v>1000000</c:v>
                </c:pt>
                <c:pt idx="471">
                  <c:v>2.2949905082853381</c:v>
                </c:pt>
                <c:pt idx="472">
                  <c:v>3.2336472352132661</c:v>
                </c:pt>
                <c:pt idx="473">
                  <c:v>1000000</c:v>
                </c:pt>
                <c:pt idx="474">
                  <c:v>1000000</c:v>
                </c:pt>
                <c:pt idx="475">
                  <c:v>2.5368515869784396</c:v>
                </c:pt>
                <c:pt idx="476">
                  <c:v>1.826388293900441</c:v>
                </c:pt>
                <c:pt idx="477">
                  <c:v>1000000</c:v>
                </c:pt>
                <c:pt idx="478">
                  <c:v>5.0468884907286125</c:v>
                </c:pt>
                <c:pt idx="479">
                  <c:v>0.1204904427728144</c:v>
                </c:pt>
                <c:pt idx="480">
                  <c:v>1000000</c:v>
                </c:pt>
                <c:pt idx="481">
                  <c:v>0.69546727548036724</c:v>
                </c:pt>
                <c:pt idx="482">
                  <c:v>2.6549183175897917</c:v>
                </c:pt>
                <c:pt idx="483">
                  <c:v>1000000</c:v>
                </c:pt>
                <c:pt idx="484">
                  <c:v>5.2108610443366921</c:v>
                </c:pt>
                <c:pt idx="485">
                  <c:v>4.8830851719622856</c:v>
                </c:pt>
                <c:pt idx="486">
                  <c:v>3.9954304244380756</c:v>
                </c:pt>
                <c:pt idx="487">
                  <c:v>1000000</c:v>
                </c:pt>
                <c:pt idx="488">
                  <c:v>4.3448739108885057</c:v>
                </c:pt>
                <c:pt idx="489">
                  <c:v>5.9124607522504959</c:v>
                </c:pt>
                <c:pt idx="490">
                  <c:v>1000000</c:v>
                </c:pt>
                <c:pt idx="491">
                  <c:v>1.8302659549231459</c:v>
                </c:pt>
                <c:pt idx="492">
                  <c:v>1000000</c:v>
                </c:pt>
                <c:pt idx="493">
                  <c:v>3.0359130894658</c:v>
                </c:pt>
                <c:pt idx="494">
                  <c:v>1.5145138007675165</c:v>
                </c:pt>
                <c:pt idx="495">
                  <c:v>5.3513468221097433</c:v>
                </c:pt>
                <c:pt idx="496">
                  <c:v>3.6472295368992773</c:v>
                </c:pt>
                <c:pt idx="497">
                  <c:v>1000000</c:v>
                </c:pt>
                <c:pt idx="498">
                  <c:v>2.5328114364314493</c:v>
                </c:pt>
                <c:pt idx="499">
                  <c:v>5.4713689148475506</c:v>
                </c:pt>
                <c:pt idx="500">
                  <c:v>4.7213729252944425</c:v>
                </c:pt>
                <c:pt idx="501">
                  <c:v>5.4206796413697402</c:v>
                </c:pt>
                <c:pt idx="502">
                  <c:v>3.3042226257796008</c:v>
                </c:pt>
                <c:pt idx="503">
                  <c:v>3.0655894841944455</c:v>
                </c:pt>
                <c:pt idx="504">
                  <c:v>0.25201961736892087</c:v>
                </c:pt>
                <c:pt idx="505">
                  <c:v>1000000</c:v>
                </c:pt>
                <c:pt idx="506">
                  <c:v>4.0114361930928109</c:v>
                </c:pt>
                <c:pt idx="507">
                  <c:v>1000000</c:v>
                </c:pt>
                <c:pt idx="508">
                  <c:v>1.1441283839805845</c:v>
                </c:pt>
                <c:pt idx="509">
                  <c:v>2.8589366006334109</c:v>
                </c:pt>
                <c:pt idx="510">
                  <c:v>4.1090376600376501</c:v>
                </c:pt>
                <c:pt idx="511">
                  <c:v>1000000</c:v>
                </c:pt>
                <c:pt idx="512">
                  <c:v>5.0336639644837904</c:v>
                </c:pt>
                <c:pt idx="513">
                  <c:v>5.9315724664659157</c:v>
                </c:pt>
                <c:pt idx="514">
                  <c:v>5.3846281284925341</c:v>
                </c:pt>
                <c:pt idx="515">
                  <c:v>3.8695286166364138</c:v>
                </c:pt>
                <c:pt idx="516">
                  <c:v>1000000</c:v>
                </c:pt>
                <c:pt idx="517">
                  <c:v>5.6718670210600068</c:v>
                </c:pt>
                <c:pt idx="518">
                  <c:v>1000000</c:v>
                </c:pt>
                <c:pt idx="519">
                  <c:v>1.3746901870101578</c:v>
                </c:pt>
                <c:pt idx="520">
                  <c:v>1000000</c:v>
                </c:pt>
                <c:pt idx="521">
                  <c:v>3.0841540617523289</c:v>
                </c:pt>
                <c:pt idx="522">
                  <c:v>1000000</c:v>
                </c:pt>
                <c:pt idx="523">
                  <c:v>3.1917109765147664</c:v>
                </c:pt>
                <c:pt idx="524">
                  <c:v>1000000</c:v>
                </c:pt>
                <c:pt idx="525">
                  <c:v>1000000</c:v>
                </c:pt>
                <c:pt idx="526">
                  <c:v>2.9541727625596774</c:v>
                </c:pt>
                <c:pt idx="527">
                  <c:v>4.9691827617061772</c:v>
                </c:pt>
                <c:pt idx="528">
                  <c:v>3.8550235201189542</c:v>
                </c:pt>
                <c:pt idx="529">
                  <c:v>3.6530827156229906</c:v>
                </c:pt>
                <c:pt idx="530">
                  <c:v>5.4311353982762283</c:v>
                </c:pt>
                <c:pt idx="531">
                  <c:v>3.4701910956129951</c:v>
                </c:pt>
                <c:pt idx="532">
                  <c:v>5.0436372219875327</c:v>
                </c:pt>
                <c:pt idx="533">
                  <c:v>5.7214623834845861</c:v>
                </c:pt>
                <c:pt idx="534">
                  <c:v>3.7874256527606489</c:v>
                </c:pt>
                <c:pt idx="535">
                  <c:v>1.7359737906342769</c:v>
                </c:pt>
                <c:pt idx="536">
                  <c:v>3.7221849444933692</c:v>
                </c:pt>
                <c:pt idx="537">
                  <c:v>3.8941233368285237</c:v>
                </c:pt>
                <c:pt idx="538">
                  <c:v>4.7781228061917833</c:v>
                </c:pt>
                <c:pt idx="539">
                  <c:v>5.8726274798318876</c:v>
                </c:pt>
                <c:pt idx="540">
                  <c:v>1000000</c:v>
                </c:pt>
                <c:pt idx="541">
                  <c:v>4.21068702667029E-2</c:v>
                </c:pt>
                <c:pt idx="542">
                  <c:v>3.1050616895784047</c:v>
                </c:pt>
                <c:pt idx="543">
                  <c:v>1.3308176863467864</c:v>
                </c:pt>
                <c:pt idx="544">
                  <c:v>2.0925446730418411</c:v>
                </c:pt>
                <c:pt idx="545">
                  <c:v>0.79502332532115094</c:v>
                </c:pt>
                <c:pt idx="546">
                  <c:v>5.9969577067384918</c:v>
                </c:pt>
                <c:pt idx="547">
                  <c:v>1.3079120020184429</c:v>
                </c:pt>
                <c:pt idx="548">
                  <c:v>4.3065385708891863</c:v>
                </c:pt>
                <c:pt idx="549">
                  <c:v>5.9532110081274272</c:v>
                </c:pt>
                <c:pt idx="550">
                  <c:v>5.7837309116461109</c:v>
                </c:pt>
                <c:pt idx="551">
                  <c:v>1000000</c:v>
                </c:pt>
                <c:pt idx="552">
                  <c:v>4.9044989288869774</c:v>
                </c:pt>
                <c:pt idx="553">
                  <c:v>1000000</c:v>
                </c:pt>
                <c:pt idx="554">
                  <c:v>4.6924247046705956</c:v>
                </c:pt>
                <c:pt idx="555">
                  <c:v>1000000</c:v>
                </c:pt>
                <c:pt idx="556">
                  <c:v>1000000</c:v>
                </c:pt>
                <c:pt idx="557">
                  <c:v>4.7509782595366499</c:v>
                </c:pt>
                <c:pt idx="558">
                  <c:v>1000000</c:v>
                </c:pt>
                <c:pt idx="559">
                  <c:v>2.7724296030653077</c:v>
                </c:pt>
                <c:pt idx="560">
                  <c:v>2.7655992038826525</c:v>
                </c:pt>
                <c:pt idx="561">
                  <c:v>2.0232519060563874</c:v>
                </c:pt>
                <c:pt idx="562">
                  <c:v>1.5692386637076179</c:v>
                </c:pt>
                <c:pt idx="563">
                  <c:v>5.4014517177982668</c:v>
                </c:pt>
                <c:pt idx="564">
                  <c:v>3.5105980004699573</c:v>
                </c:pt>
                <c:pt idx="565">
                  <c:v>5.355509675360139</c:v>
                </c:pt>
                <c:pt idx="566">
                  <c:v>3.0204143727664508</c:v>
                </c:pt>
                <c:pt idx="567">
                  <c:v>1.2787398204075238</c:v>
                </c:pt>
                <c:pt idx="568">
                  <c:v>3.0163350903664963</c:v>
                </c:pt>
                <c:pt idx="569">
                  <c:v>4.9765691261377398</c:v>
                </c:pt>
                <c:pt idx="570">
                  <c:v>5.5894742398341251</c:v>
                </c:pt>
                <c:pt idx="571">
                  <c:v>2.7051815621255582</c:v>
                </c:pt>
                <c:pt idx="572">
                  <c:v>1000000</c:v>
                </c:pt>
                <c:pt idx="573">
                  <c:v>5.2133146997093167</c:v>
                </c:pt>
                <c:pt idx="574">
                  <c:v>1000000</c:v>
                </c:pt>
                <c:pt idx="575">
                  <c:v>2.2553427435323616</c:v>
                </c:pt>
                <c:pt idx="576">
                  <c:v>3.8261363649389422</c:v>
                </c:pt>
                <c:pt idx="577">
                  <c:v>5.3110856240905493</c:v>
                </c:pt>
                <c:pt idx="578">
                  <c:v>4.7247543268377763</c:v>
                </c:pt>
                <c:pt idx="579">
                  <c:v>1000000</c:v>
                </c:pt>
                <c:pt idx="580">
                  <c:v>4.0964613373354206</c:v>
                </c:pt>
                <c:pt idx="581">
                  <c:v>1.1834716761088964</c:v>
                </c:pt>
                <c:pt idx="582">
                  <c:v>5.764754782227226</c:v>
                </c:pt>
                <c:pt idx="583">
                  <c:v>1000000</c:v>
                </c:pt>
                <c:pt idx="584">
                  <c:v>5.3244885443030761</c:v>
                </c:pt>
                <c:pt idx="585">
                  <c:v>5.5247794374473491</c:v>
                </c:pt>
                <c:pt idx="586">
                  <c:v>2.6668230637578798</c:v>
                </c:pt>
                <c:pt idx="587">
                  <c:v>1000000</c:v>
                </c:pt>
                <c:pt idx="588">
                  <c:v>1.611173721239636</c:v>
                </c:pt>
                <c:pt idx="589">
                  <c:v>0.58726375203768222</c:v>
                </c:pt>
                <c:pt idx="590">
                  <c:v>1000000</c:v>
                </c:pt>
                <c:pt idx="591">
                  <c:v>2.2711184531264248</c:v>
                </c:pt>
                <c:pt idx="592">
                  <c:v>0.66855217484027318</c:v>
                </c:pt>
                <c:pt idx="593">
                  <c:v>4.6678479038997001</c:v>
                </c:pt>
                <c:pt idx="594">
                  <c:v>1000000</c:v>
                </c:pt>
                <c:pt idx="595">
                  <c:v>0.43373895389439365</c:v>
                </c:pt>
                <c:pt idx="596">
                  <c:v>0.82260480705212369</c:v>
                </c:pt>
                <c:pt idx="597">
                  <c:v>1000000</c:v>
                </c:pt>
                <c:pt idx="598">
                  <c:v>1000000</c:v>
                </c:pt>
                <c:pt idx="599">
                  <c:v>1000000</c:v>
                </c:pt>
                <c:pt idx="600">
                  <c:v>1000000</c:v>
                </c:pt>
                <c:pt idx="601">
                  <c:v>1.588983427561139</c:v>
                </c:pt>
                <c:pt idx="602">
                  <c:v>1.1209399934831856</c:v>
                </c:pt>
                <c:pt idx="603">
                  <c:v>4.1743833604940823</c:v>
                </c:pt>
                <c:pt idx="604">
                  <c:v>4.2637255016518836</c:v>
                </c:pt>
                <c:pt idx="605">
                  <c:v>3.5687498905274952</c:v>
                </c:pt>
                <c:pt idx="606">
                  <c:v>0.99024977330276354</c:v>
                </c:pt>
                <c:pt idx="607">
                  <c:v>1000000</c:v>
                </c:pt>
                <c:pt idx="608">
                  <c:v>2.2896424538793685</c:v>
                </c:pt>
                <c:pt idx="609">
                  <c:v>1000000</c:v>
                </c:pt>
                <c:pt idx="610">
                  <c:v>4.8757770978630015</c:v>
                </c:pt>
                <c:pt idx="611">
                  <c:v>1.0698469371217341</c:v>
                </c:pt>
                <c:pt idx="612">
                  <c:v>5.0413446838312499</c:v>
                </c:pt>
                <c:pt idx="613">
                  <c:v>4.5465823960719725</c:v>
                </c:pt>
                <c:pt idx="614">
                  <c:v>4.7409066291075348</c:v>
                </c:pt>
                <c:pt idx="615">
                  <c:v>3.7978203599044207</c:v>
                </c:pt>
                <c:pt idx="616">
                  <c:v>1000000</c:v>
                </c:pt>
                <c:pt idx="617">
                  <c:v>0.84469034034137658</c:v>
                </c:pt>
                <c:pt idx="618">
                  <c:v>2.2602004966644258</c:v>
                </c:pt>
                <c:pt idx="619">
                  <c:v>1.1185139824905221</c:v>
                </c:pt>
                <c:pt idx="620">
                  <c:v>3.028954135534133</c:v>
                </c:pt>
                <c:pt idx="621">
                  <c:v>3.5280760607047972</c:v>
                </c:pt>
                <c:pt idx="622">
                  <c:v>1.7027085828000283</c:v>
                </c:pt>
                <c:pt idx="623">
                  <c:v>1.6669814217840346</c:v>
                </c:pt>
                <c:pt idx="624">
                  <c:v>5.0574505891489983</c:v>
                </c:pt>
                <c:pt idx="625">
                  <c:v>4.8539403387675488</c:v>
                </c:pt>
                <c:pt idx="626">
                  <c:v>1000000</c:v>
                </c:pt>
                <c:pt idx="627">
                  <c:v>1000000</c:v>
                </c:pt>
                <c:pt idx="628">
                  <c:v>0.77881942502850787</c:v>
                </c:pt>
                <c:pt idx="629">
                  <c:v>1000000</c:v>
                </c:pt>
                <c:pt idx="630">
                  <c:v>3.8259613741535272</c:v>
                </c:pt>
                <c:pt idx="631">
                  <c:v>4.1618334705945017</c:v>
                </c:pt>
                <c:pt idx="632">
                  <c:v>5.0641210516664916</c:v>
                </c:pt>
                <c:pt idx="633">
                  <c:v>1000000</c:v>
                </c:pt>
                <c:pt idx="634">
                  <c:v>1000000</c:v>
                </c:pt>
                <c:pt idx="635">
                  <c:v>4.2640273257216252</c:v>
                </c:pt>
                <c:pt idx="636">
                  <c:v>1.828416379186353</c:v>
                </c:pt>
                <c:pt idx="637">
                  <c:v>1000000</c:v>
                </c:pt>
                <c:pt idx="638">
                  <c:v>3.6547130343108605</c:v>
                </c:pt>
                <c:pt idx="639">
                  <c:v>1000000</c:v>
                </c:pt>
                <c:pt idx="640">
                  <c:v>1000000</c:v>
                </c:pt>
                <c:pt idx="641">
                  <c:v>1.3257672594547949</c:v>
                </c:pt>
                <c:pt idx="642">
                  <c:v>3.320155311576678</c:v>
                </c:pt>
                <c:pt idx="643">
                  <c:v>2.1934036968854151</c:v>
                </c:pt>
                <c:pt idx="644">
                  <c:v>4.3821228050146406</c:v>
                </c:pt>
                <c:pt idx="645">
                  <c:v>4.429198003314573</c:v>
                </c:pt>
                <c:pt idx="646">
                  <c:v>1000000</c:v>
                </c:pt>
                <c:pt idx="647">
                  <c:v>5.9490839958894703</c:v>
                </c:pt>
                <c:pt idx="648">
                  <c:v>1.3044424355860054</c:v>
                </c:pt>
                <c:pt idx="649">
                  <c:v>2.4126145662815244</c:v>
                </c:pt>
                <c:pt idx="650">
                  <c:v>1000000</c:v>
                </c:pt>
                <c:pt idx="651">
                  <c:v>1.4535930435297919</c:v>
                </c:pt>
                <c:pt idx="652">
                  <c:v>5.0357472898411508</c:v>
                </c:pt>
                <c:pt idx="653">
                  <c:v>3.7097272705890392</c:v>
                </c:pt>
                <c:pt idx="654">
                  <c:v>1000000</c:v>
                </c:pt>
                <c:pt idx="655">
                  <c:v>5.1068826485220713</c:v>
                </c:pt>
                <c:pt idx="656">
                  <c:v>1.5039026903360522</c:v>
                </c:pt>
                <c:pt idx="657">
                  <c:v>5.8731217740097383</c:v>
                </c:pt>
                <c:pt idx="658">
                  <c:v>4.4890849248655496</c:v>
                </c:pt>
                <c:pt idx="659">
                  <c:v>2.427893015749393</c:v>
                </c:pt>
                <c:pt idx="660">
                  <c:v>1.5903682572980684</c:v>
                </c:pt>
                <c:pt idx="661">
                  <c:v>2.8459072666894119</c:v>
                </c:pt>
                <c:pt idx="662">
                  <c:v>1000000</c:v>
                </c:pt>
                <c:pt idx="663">
                  <c:v>1000000</c:v>
                </c:pt>
                <c:pt idx="664">
                  <c:v>5.3168103806361584</c:v>
                </c:pt>
                <c:pt idx="665">
                  <c:v>5.0970645422406093</c:v>
                </c:pt>
                <c:pt idx="666">
                  <c:v>1000000</c:v>
                </c:pt>
                <c:pt idx="667">
                  <c:v>1000000</c:v>
                </c:pt>
                <c:pt idx="668">
                  <c:v>5.2634931865394163</c:v>
                </c:pt>
                <c:pt idx="669">
                  <c:v>1000000</c:v>
                </c:pt>
                <c:pt idx="670">
                  <c:v>0.4595091174252488</c:v>
                </c:pt>
                <c:pt idx="671">
                  <c:v>1000000</c:v>
                </c:pt>
                <c:pt idx="672">
                  <c:v>0.76625769445205871</c:v>
                </c:pt>
                <c:pt idx="673">
                  <c:v>3.3670590795945898</c:v>
                </c:pt>
                <c:pt idx="674">
                  <c:v>5.1412634994112958</c:v>
                </c:pt>
                <c:pt idx="675">
                  <c:v>4.5148767898401498</c:v>
                </c:pt>
                <c:pt idx="676">
                  <c:v>1000000</c:v>
                </c:pt>
                <c:pt idx="677">
                  <c:v>2.247847146175721</c:v>
                </c:pt>
                <c:pt idx="678">
                  <c:v>1.1149757773684379</c:v>
                </c:pt>
                <c:pt idx="679">
                  <c:v>3.5475505440287241</c:v>
                </c:pt>
                <c:pt idx="680">
                  <c:v>3.7984219074617434</c:v>
                </c:pt>
                <c:pt idx="681">
                  <c:v>4.157671237628958</c:v>
                </c:pt>
                <c:pt idx="682">
                  <c:v>5.6039982626826381</c:v>
                </c:pt>
                <c:pt idx="683">
                  <c:v>5.1467179533183733</c:v>
                </c:pt>
                <c:pt idx="684">
                  <c:v>4.234932449818281</c:v>
                </c:pt>
                <c:pt idx="685">
                  <c:v>4.7699805297239832</c:v>
                </c:pt>
                <c:pt idx="686">
                  <c:v>5.0621052396511317</c:v>
                </c:pt>
                <c:pt idx="687">
                  <c:v>5.5261454077524599</c:v>
                </c:pt>
                <c:pt idx="688">
                  <c:v>1000000</c:v>
                </c:pt>
                <c:pt idx="689">
                  <c:v>4.9692092257358116</c:v>
                </c:pt>
                <c:pt idx="690">
                  <c:v>3.6970835859789228</c:v>
                </c:pt>
                <c:pt idx="691">
                  <c:v>1000000</c:v>
                </c:pt>
                <c:pt idx="692">
                  <c:v>3.3425168106342324</c:v>
                </c:pt>
                <c:pt idx="693">
                  <c:v>1.26311793857607</c:v>
                </c:pt>
                <c:pt idx="694">
                  <c:v>0.54842291029703039</c:v>
                </c:pt>
                <c:pt idx="695">
                  <c:v>2.0960557243732483</c:v>
                </c:pt>
                <c:pt idx="696">
                  <c:v>5.7569201478553644</c:v>
                </c:pt>
                <c:pt idx="697">
                  <c:v>3.1471194585045787</c:v>
                </c:pt>
                <c:pt idx="698">
                  <c:v>3.1454010888591948</c:v>
                </c:pt>
                <c:pt idx="699">
                  <c:v>0.1838089341363538</c:v>
                </c:pt>
                <c:pt idx="700">
                  <c:v>5.7906558577468559</c:v>
                </c:pt>
                <c:pt idx="701">
                  <c:v>1000000</c:v>
                </c:pt>
                <c:pt idx="702">
                  <c:v>1.1503160922697013</c:v>
                </c:pt>
                <c:pt idx="703">
                  <c:v>0.60385871371575872</c:v>
                </c:pt>
                <c:pt idx="704">
                  <c:v>5.9317254687305105</c:v>
                </c:pt>
                <c:pt idx="705">
                  <c:v>4.7518452021788304</c:v>
                </c:pt>
                <c:pt idx="706">
                  <c:v>1.4906232089831164</c:v>
                </c:pt>
                <c:pt idx="707">
                  <c:v>5.6406017073246888</c:v>
                </c:pt>
                <c:pt idx="708">
                  <c:v>5.07700691150061</c:v>
                </c:pt>
                <c:pt idx="709">
                  <c:v>1.9083637637311388</c:v>
                </c:pt>
                <c:pt idx="710">
                  <c:v>2.9000575969317639</c:v>
                </c:pt>
                <c:pt idx="711">
                  <c:v>1000000</c:v>
                </c:pt>
                <c:pt idx="712">
                  <c:v>1000000</c:v>
                </c:pt>
                <c:pt idx="713">
                  <c:v>1000000</c:v>
                </c:pt>
                <c:pt idx="714">
                  <c:v>1.4886051227240849E-2</c:v>
                </c:pt>
                <c:pt idx="715">
                  <c:v>1.6989114532760203</c:v>
                </c:pt>
                <c:pt idx="716">
                  <c:v>2.5182564642663108</c:v>
                </c:pt>
                <c:pt idx="717">
                  <c:v>0.59862424065920927</c:v>
                </c:pt>
                <c:pt idx="718">
                  <c:v>2.2105044513366496</c:v>
                </c:pt>
                <c:pt idx="719">
                  <c:v>1000000</c:v>
                </c:pt>
                <c:pt idx="720">
                  <c:v>1.8586681548741282</c:v>
                </c:pt>
                <c:pt idx="721">
                  <c:v>1000000</c:v>
                </c:pt>
                <c:pt idx="722">
                  <c:v>2.4030511968716732</c:v>
                </c:pt>
                <c:pt idx="723">
                  <c:v>5.1303845784847022</c:v>
                </c:pt>
                <c:pt idx="724">
                  <c:v>1000000</c:v>
                </c:pt>
                <c:pt idx="725">
                  <c:v>0.39382333189246665</c:v>
                </c:pt>
                <c:pt idx="726">
                  <c:v>3.7339493564502719</c:v>
                </c:pt>
                <c:pt idx="727">
                  <c:v>3.8927809923828534</c:v>
                </c:pt>
                <c:pt idx="728">
                  <c:v>1.5301588146318028</c:v>
                </c:pt>
                <c:pt idx="729">
                  <c:v>5.1405967907463808</c:v>
                </c:pt>
                <c:pt idx="730">
                  <c:v>1.2576240381417425</c:v>
                </c:pt>
                <c:pt idx="731">
                  <c:v>1.4307484449328289</c:v>
                </c:pt>
                <c:pt idx="732">
                  <c:v>1.4670011748983702</c:v>
                </c:pt>
                <c:pt idx="733">
                  <c:v>5.0085634794096308</c:v>
                </c:pt>
                <c:pt idx="734">
                  <c:v>1.9929712727846971</c:v>
                </c:pt>
                <c:pt idx="735">
                  <c:v>1.0341242385733544</c:v>
                </c:pt>
                <c:pt idx="736">
                  <c:v>5.0383118975882741</c:v>
                </c:pt>
                <c:pt idx="737">
                  <c:v>3.2304895107527445</c:v>
                </c:pt>
                <c:pt idx="738">
                  <c:v>4.8716490920740014</c:v>
                </c:pt>
                <c:pt idx="739">
                  <c:v>0.55391558866712209</c:v>
                </c:pt>
                <c:pt idx="740">
                  <c:v>1000000</c:v>
                </c:pt>
                <c:pt idx="741">
                  <c:v>0.42632352675377549</c:v>
                </c:pt>
                <c:pt idx="742">
                  <c:v>2.2700375034837936</c:v>
                </c:pt>
                <c:pt idx="743">
                  <c:v>1000000</c:v>
                </c:pt>
                <c:pt idx="744">
                  <c:v>1.0177834244641433</c:v>
                </c:pt>
                <c:pt idx="745">
                  <c:v>1.7789938384189645</c:v>
                </c:pt>
                <c:pt idx="746">
                  <c:v>1.221008959397099</c:v>
                </c:pt>
                <c:pt idx="747">
                  <c:v>1.3561661541329901</c:v>
                </c:pt>
                <c:pt idx="748">
                  <c:v>1000000</c:v>
                </c:pt>
                <c:pt idx="749">
                  <c:v>9.7129557960966117E-2</c:v>
                </c:pt>
                <c:pt idx="750">
                  <c:v>0.81619733146867746</c:v>
                </c:pt>
                <c:pt idx="751">
                  <c:v>1000000</c:v>
                </c:pt>
                <c:pt idx="752">
                  <c:v>5.8060881881031738</c:v>
                </c:pt>
                <c:pt idx="753">
                  <c:v>2.9440910104147164</c:v>
                </c:pt>
                <c:pt idx="754">
                  <c:v>1000000</c:v>
                </c:pt>
                <c:pt idx="755">
                  <c:v>2.9786182894481517</c:v>
                </c:pt>
                <c:pt idx="756">
                  <c:v>5.1728360803998488</c:v>
                </c:pt>
                <c:pt idx="757">
                  <c:v>0.68478919033653951</c:v>
                </c:pt>
                <c:pt idx="758">
                  <c:v>1000000</c:v>
                </c:pt>
                <c:pt idx="759">
                  <c:v>2.4446932008896933</c:v>
                </c:pt>
                <c:pt idx="760">
                  <c:v>1000000</c:v>
                </c:pt>
                <c:pt idx="761">
                  <c:v>3.1674355731509838</c:v>
                </c:pt>
                <c:pt idx="762">
                  <c:v>5.2850018054084114</c:v>
                </c:pt>
                <c:pt idx="763">
                  <c:v>5.597116218430946</c:v>
                </c:pt>
                <c:pt idx="764">
                  <c:v>4.3513050737756709</c:v>
                </c:pt>
                <c:pt idx="765">
                  <c:v>3.6886290745335319</c:v>
                </c:pt>
                <c:pt idx="766">
                  <c:v>4.1766658681293682</c:v>
                </c:pt>
                <c:pt idx="767">
                  <c:v>5.6588631229888158</c:v>
                </c:pt>
                <c:pt idx="768">
                  <c:v>1.4323310573204089</c:v>
                </c:pt>
                <c:pt idx="769">
                  <c:v>4.0600460068197677</c:v>
                </c:pt>
                <c:pt idx="770">
                  <c:v>1.3382954670507152</c:v>
                </c:pt>
                <c:pt idx="771">
                  <c:v>1.2703547335609342</c:v>
                </c:pt>
                <c:pt idx="772">
                  <c:v>1000000</c:v>
                </c:pt>
                <c:pt idx="773">
                  <c:v>5.8381371347594548</c:v>
                </c:pt>
                <c:pt idx="774">
                  <c:v>4.6580646997032034</c:v>
                </c:pt>
                <c:pt idx="775">
                  <c:v>1000000</c:v>
                </c:pt>
                <c:pt idx="776">
                  <c:v>3.3582456988790481</c:v>
                </c:pt>
                <c:pt idx="777">
                  <c:v>5.2172195361724452</c:v>
                </c:pt>
                <c:pt idx="778">
                  <c:v>6.4289898816256796E-2</c:v>
                </c:pt>
                <c:pt idx="779">
                  <c:v>1000000</c:v>
                </c:pt>
                <c:pt idx="780">
                  <c:v>4.1961973809627988</c:v>
                </c:pt>
                <c:pt idx="781">
                  <c:v>5.5721731084663091</c:v>
                </c:pt>
                <c:pt idx="782">
                  <c:v>5.9064387470783482</c:v>
                </c:pt>
                <c:pt idx="783">
                  <c:v>5.5085926524558726</c:v>
                </c:pt>
                <c:pt idx="784">
                  <c:v>2.6299347607368286</c:v>
                </c:pt>
                <c:pt idx="785">
                  <c:v>3.4661912594521151</c:v>
                </c:pt>
                <c:pt idx="786">
                  <c:v>4.7564214878184892</c:v>
                </c:pt>
                <c:pt idx="787">
                  <c:v>4.5502941470449327</c:v>
                </c:pt>
                <c:pt idx="788">
                  <c:v>1000000</c:v>
                </c:pt>
                <c:pt idx="789">
                  <c:v>3.0483545158482679</c:v>
                </c:pt>
                <c:pt idx="790">
                  <c:v>3.7927204134972525E-2</c:v>
                </c:pt>
                <c:pt idx="791">
                  <c:v>2.4436749197981591</c:v>
                </c:pt>
                <c:pt idx="792">
                  <c:v>5.702623774590494</c:v>
                </c:pt>
                <c:pt idx="793">
                  <c:v>3.9370467139323253</c:v>
                </c:pt>
                <c:pt idx="794">
                  <c:v>1000000</c:v>
                </c:pt>
                <c:pt idx="795">
                  <c:v>4.6065251333813979</c:v>
                </c:pt>
                <c:pt idx="796">
                  <c:v>1.1343713640328108</c:v>
                </c:pt>
                <c:pt idx="797">
                  <c:v>4.1189150498566338</c:v>
                </c:pt>
                <c:pt idx="798">
                  <c:v>0.56146036909881536</c:v>
                </c:pt>
                <c:pt idx="799">
                  <c:v>5.659295651695377</c:v>
                </c:pt>
                <c:pt idx="800">
                  <c:v>1.7847167633470957</c:v>
                </c:pt>
                <c:pt idx="801">
                  <c:v>4.4628664530835511</c:v>
                </c:pt>
                <c:pt idx="802">
                  <c:v>1000000</c:v>
                </c:pt>
                <c:pt idx="803">
                  <c:v>5.9281936677585891</c:v>
                </c:pt>
                <c:pt idx="804">
                  <c:v>2.9610035870413856</c:v>
                </c:pt>
                <c:pt idx="805">
                  <c:v>5.6927880750586333</c:v>
                </c:pt>
                <c:pt idx="806">
                  <c:v>0.64668923420529234</c:v>
                </c:pt>
                <c:pt idx="807">
                  <c:v>4.2638091233256237E-2</c:v>
                </c:pt>
                <c:pt idx="808">
                  <c:v>1.4533218082303774</c:v>
                </c:pt>
                <c:pt idx="809">
                  <c:v>1000000</c:v>
                </c:pt>
                <c:pt idx="810">
                  <c:v>1000000</c:v>
                </c:pt>
                <c:pt idx="811">
                  <c:v>1000000</c:v>
                </c:pt>
                <c:pt idx="812">
                  <c:v>2.7007058049911876</c:v>
                </c:pt>
                <c:pt idx="813">
                  <c:v>4.9280051524227089</c:v>
                </c:pt>
                <c:pt idx="814">
                  <c:v>1000000</c:v>
                </c:pt>
                <c:pt idx="815">
                  <c:v>5.0400745092119941</c:v>
                </c:pt>
                <c:pt idx="816">
                  <c:v>2.7133513975380819</c:v>
                </c:pt>
                <c:pt idx="817">
                  <c:v>2.4304121750342409</c:v>
                </c:pt>
                <c:pt idx="818">
                  <c:v>3.5583739478517638</c:v>
                </c:pt>
                <c:pt idx="819">
                  <c:v>0.16916015753814895</c:v>
                </c:pt>
                <c:pt idx="820">
                  <c:v>3.6632311618745872</c:v>
                </c:pt>
                <c:pt idx="821">
                  <c:v>1000000</c:v>
                </c:pt>
                <c:pt idx="822">
                  <c:v>0.92274523891627203</c:v>
                </c:pt>
                <c:pt idx="823">
                  <c:v>1.7283806299269613</c:v>
                </c:pt>
                <c:pt idx="824">
                  <c:v>0.97288373983830634</c:v>
                </c:pt>
                <c:pt idx="825">
                  <c:v>0.33087695919876592</c:v>
                </c:pt>
                <c:pt idx="826">
                  <c:v>4.3464462461315998</c:v>
                </c:pt>
                <c:pt idx="827">
                  <c:v>3.6026165410450965</c:v>
                </c:pt>
                <c:pt idx="828">
                  <c:v>4.1176174052027363</c:v>
                </c:pt>
                <c:pt idx="829">
                  <c:v>1000000</c:v>
                </c:pt>
                <c:pt idx="830">
                  <c:v>4.092056837342458</c:v>
                </c:pt>
                <c:pt idx="831">
                  <c:v>2.3737553352281386</c:v>
                </c:pt>
                <c:pt idx="832">
                  <c:v>3.4948157620667293</c:v>
                </c:pt>
                <c:pt idx="833">
                  <c:v>1000000</c:v>
                </c:pt>
                <c:pt idx="834">
                  <c:v>4.6426673901436288</c:v>
                </c:pt>
                <c:pt idx="835">
                  <c:v>1.7222065447807895</c:v>
                </c:pt>
                <c:pt idx="836">
                  <c:v>3.2869840186532162</c:v>
                </c:pt>
                <c:pt idx="837">
                  <c:v>0.73648770041181755</c:v>
                </c:pt>
                <c:pt idx="838">
                  <c:v>1000000</c:v>
                </c:pt>
                <c:pt idx="839">
                  <c:v>0.49061683794379651</c:v>
                </c:pt>
                <c:pt idx="840">
                  <c:v>5.2843552764494257</c:v>
                </c:pt>
                <c:pt idx="841">
                  <c:v>2.7416453543343415</c:v>
                </c:pt>
                <c:pt idx="842">
                  <c:v>2.9695538169846989</c:v>
                </c:pt>
                <c:pt idx="843">
                  <c:v>1.6281777447402248</c:v>
                </c:pt>
                <c:pt idx="844">
                  <c:v>5.2330081833221032</c:v>
                </c:pt>
                <c:pt idx="845">
                  <c:v>1000000</c:v>
                </c:pt>
                <c:pt idx="846">
                  <c:v>2.3972140692947086</c:v>
                </c:pt>
                <c:pt idx="847">
                  <c:v>2.0545859993871263</c:v>
                </c:pt>
                <c:pt idx="848">
                  <c:v>1000000</c:v>
                </c:pt>
                <c:pt idx="849">
                  <c:v>2.4692119121205529</c:v>
                </c:pt>
                <c:pt idx="850">
                  <c:v>0.60888217887201423</c:v>
                </c:pt>
                <c:pt idx="851">
                  <c:v>4.288869099189057</c:v>
                </c:pt>
                <c:pt idx="852">
                  <c:v>0.72199530623364749</c:v>
                </c:pt>
                <c:pt idx="853">
                  <c:v>1.598448506061023</c:v>
                </c:pt>
                <c:pt idx="854">
                  <c:v>1.4438945615475498</c:v>
                </c:pt>
                <c:pt idx="855">
                  <c:v>5.6619823221262928</c:v>
                </c:pt>
                <c:pt idx="856">
                  <c:v>5.9022826275906759</c:v>
                </c:pt>
                <c:pt idx="857">
                  <c:v>1.3856150323966814</c:v>
                </c:pt>
                <c:pt idx="858">
                  <c:v>0.95914439725894485</c:v>
                </c:pt>
                <c:pt idx="859">
                  <c:v>3.4905431018494228</c:v>
                </c:pt>
                <c:pt idx="860">
                  <c:v>4.7104491811691247</c:v>
                </c:pt>
                <c:pt idx="861">
                  <c:v>1000000</c:v>
                </c:pt>
                <c:pt idx="862">
                  <c:v>1000000</c:v>
                </c:pt>
                <c:pt idx="863">
                  <c:v>3.6151814648247269</c:v>
                </c:pt>
                <c:pt idx="864">
                  <c:v>4.116651051891294</c:v>
                </c:pt>
                <c:pt idx="865">
                  <c:v>4.295175083340836</c:v>
                </c:pt>
                <c:pt idx="866">
                  <c:v>1000000</c:v>
                </c:pt>
                <c:pt idx="867">
                  <c:v>4.7396475962993332</c:v>
                </c:pt>
                <c:pt idx="868">
                  <c:v>2.9274542794128537</c:v>
                </c:pt>
                <c:pt idx="869">
                  <c:v>3.3704630352834624</c:v>
                </c:pt>
                <c:pt idx="870">
                  <c:v>3.413229936010024</c:v>
                </c:pt>
                <c:pt idx="871">
                  <c:v>5.2930521636565491</c:v>
                </c:pt>
                <c:pt idx="872">
                  <c:v>2.8524221707788611</c:v>
                </c:pt>
                <c:pt idx="873">
                  <c:v>1000000</c:v>
                </c:pt>
                <c:pt idx="874">
                  <c:v>2.7862208875843839</c:v>
                </c:pt>
                <c:pt idx="875">
                  <c:v>4.3073156675099362</c:v>
                </c:pt>
                <c:pt idx="876">
                  <c:v>1.251266821166245</c:v>
                </c:pt>
                <c:pt idx="877">
                  <c:v>3.1393311982264476</c:v>
                </c:pt>
                <c:pt idx="878">
                  <c:v>3.0427309369247846</c:v>
                </c:pt>
                <c:pt idx="879">
                  <c:v>2.6651566125025767</c:v>
                </c:pt>
                <c:pt idx="880">
                  <c:v>5.371132154022412</c:v>
                </c:pt>
                <c:pt idx="881">
                  <c:v>5.2271303845001844</c:v>
                </c:pt>
                <c:pt idx="882">
                  <c:v>1000000</c:v>
                </c:pt>
                <c:pt idx="883">
                  <c:v>5.1687682368843273</c:v>
                </c:pt>
                <c:pt idx="884">
                  <c:v>0.89340722120401295</c:v>
                </c:pt>
                <c:pt idx="885">
                  <c:v>0.86688839156823461</c:v>
                </c:pt>
                <c:pt idx="886">
                  <c:v>3.6533777220830181</c:v>
                </c:pt>
                <c:pt idx="887">
                  <c:v>1000000</c:v>
                </c:pt>
                <c:pt idx="888">
                  <c:v>1000000</c:v>
                </c:pt>
                <c:pt idx="889">
                  <c:v>5.7379021128909597</c:v>
                </c:pt>
                <c:pt idx="890">
                  <c:v>1.5761059892122904</c:v>
                </c:pt>
                <c:pt idx="891">
                  <c:v>4.4583606037486598</c:v>
                </c:pt>
                <c:pt idx="892">
                  <c:v>1.1179318492712491</c:v>
                </c:pt>
                <c:pt idx="893">
                  <c:v>5.1004435903428957</c:v>
                </c:pt>
                <c:pt idx="894">
                  <c:v>0.60823219377023463</c:v>
                </c:pt>
                <c:pt idx="895">
                  <c:v>4.1847924951667466</c:v>
                </c:pt>
                <c:pt idx="896">
                  <c:v>1000000</c:v>
                </c:pt>
                <c:pt idx="897">
                  <c:v>3.3694611300107313</c:v>
                </c:pt>
                <c:pt idx="898">
                  <c:v>1000000</c:v>
                </c:pt>
                <c:pt idx="899">
                  <c:v>4.5377633956843928</c:v>
                </c:pt>
                <c:pt idx="900">
                  <c:v>0.68177958907381098</c:v>
                </c:pt>
                <c:pt idx="901">
                  <c:v>5.8375663567599538</c:v>
                </c:pt>
                <c:pt idx="902">
                  <c:v>4.8166671476428657</c:v>
                </c:pt>
                <c:pt idx="903">
                  <c:v>4.4085394370443067</c:v>
                </c:pt>
                <c:pt idx="904">
                  <c:v>1.596508515822362</c:v>
                </c:pt>
                <c:pt idx="905">
                  <c:v>3.2257820206359988</c:v>
                </c:pt>
                <c:pt idx="906">
                  <c:v>4.1408618664858832</c:v>
                </c:pt>
                <c:pt idx="907">
                  <c:v>1000000</c:v>
                </c:pt>
                <c:pt idx="908">
                  <c:v>4.7718889867943153</c:v>
                </c:pt>
                <c:pt idx="909">
                  <c:v>1.9872802024372618</c:v>
                </c:pt>
                <c:pt idx="910">
                  <c:v>5.7250968651944163</c:v>
                </c:pt>
                <c:pt idx="911">
                  <c:v>3.7531727120039955</c:v>
                </c:pt>
                <c:pt idx="912">
                  <c:v>1.9910836609862412</c:v>
                </c:pt>
                <c:pt idx="913">
                  <c:v>4.0940991491088994</c:v>
                </c:pt>
                <c:pt idx="914">
                  <c:v>1000000</c:v>
                </c:pt>
                <c:pt idx="915">
                  <c:v>0.88168921157629243</c:v>
                </c:pt>
                <c:pt idx="916">
                  <c:v>1000000</c:v>
                </c:pt>
                <c:pt idx="917">
                  <c:v>0.10245996553806713</c:v>
                </c:pt>
                <c:pt idx="918">
                  <c:v>1000000</c:v>
                </c:pt>
                <c:pt idx="919">
                  <c:v>1000000</c:v>
                </c:pt>
                <c:pt idx="920">
                  <c:v>1000000</c:v>
                </c:pt>
                <c:pt idx="921">
                  <c:v>3.3204168932128586</c:v>
                </c:pt>
                <c:pt idx="922">
                  <c:v>4.9602184986533189</c:v>
                </c:pt>
                <c:pt idx="923">
                  <c:v>5.4514555125524611</c:v>
                </c:pt>
                <c:pt idx="924">
                  <c:v>1000000</c:v>
                </c:pt>
                <c:pt idx="925">
                  <c:v>0.15698265553053137</c:v>
                </c:pt>
                <c:pt idx="926">
                  <c:v>3.695529816819179</c:v>
                </c:pt>
                <c:pt idx="927">
                  <c:v>5.0872638126930321</c:v>
                </c:pt>
                <c:pt idx="928">
                  <c:v>1.2015398377796607</c:v>
                </c:pt>
                <c:pt idx="929">
                  <c:v>5.8096007047003111</c:v>
                </c:pt>
                <c:pt idx="930">
                  <c:v>1.6501366271130427</c:v>
                </c:pt>
                <c:pt idx="931">
                  <c:v>1.6678420357845694</c:v>
                </c:pt>
                <c:pt idx="932">
                  <c:v>1000000</c:v>
                </c:pt>
                <c:pt idx="933">
                  <c:v>1000000</c:v>
                </c:pt>
                <c:pt idx="934">
                  <c:v>2.480366083504558</c:v>
                </c:pt>
                <c:pt idx="935">
                  <c:v>5.4190730461765533</c:v>
                </c:pt>
                <c:pt idx="936">
                  <c:v>2.5942160052744248</c:v>
                </c:pt>
                <c:pt idx="937">
                  <c:v>5.9537567100170712</c:v>
                </c:pt>
                <c:pt idx="938">
                  <c:v>5.7238922126694147</c:v>
                </c:pt>
                <c:pt idx="939">
                  <c:v>2.273246615780264</c:v>
                </c:pt>
                <c:pt idx="940">
                  <c:v>2.8622528348296035</c:v>
                </c:pt>
                <c:pt idx="941">
                  <c:v>4.8810753290988727</c:v>
                </c:pt>
                <c:pt idx="942">
                  <c:v>4.1830870618068241</c:v>
                </c:pt>
                <c:pt idx="943">
                  <c:v>4.1767208952410275</c:v>
                </c:pt>
                <c:pt idx="944">
                  <c:v>0.86217960564644969</c:v>
                </c:pt>
                <c:pt idx="945">
                  <c:v>3.8451381530367441</c:v>
                </c:pt>
                <c:pt idx="946">
                  <c:v>1000000</c:v>
                </c:pt>
                <c:pt idx="947">
                  <c:v>3.123954716711852</c:v>
                </c:pt>
                <c:pt idx="948">
                  <c:v>3.0036582715582192</c:v>
                </c:pt>
                <c:pt idx="949">
                  <c:v>5.0972485261939084</c:v>
                </c:pt>
                <c:pt idx="950">
                  <c:v>1000000</c:v>
                </c:pt>
                <c:pt idx="951">
                  <c:v>1000000</c:v>
                </c:pt>
                <c:pt idx="952">
                  <c:v>3.7941137874966762</c:v>
                </c:pt>
                <c:pt idx="953">
                  <c:v>2.9045675499524828</c:v>
                </c:pt>
                <c:pt idx="954">
                  <c:v>0.54541993460758253</c:v>
                </c:pt>
                <c:pt idx="955">
                  <c:v>0.41215801772296379</c:v>
                </c:pt>
                <c:pt idx="956">
                  <c:v>2.933381922960101</c:v>
                </c:pt>
                <c:pt idx="957">
                  <c:v>3.3936046404420628</c:v>
                </c:pt>
                <c:pt idx="958">
                  <c:v>3.7523780551065684</c:v>
                </c:pt>
                <c:pt idx="959">
                  <c:v>1000000</c:v>
                </c:pt>
                <c:pt idx="960">
                  <c:v>2.8368476525759023</c:v>
                </c:pt>
                <c:pt idx="961">
                  <c:v>1000000</c:v>
                </c:pt>
                <c:pt idx="962">
                  <c:v>2.5466699637882741</c:v>
                </c:pt>
                <c:pt idx="963">
                  <c:v>2.4605994416610866</c:v>
                </c:pt>
                <c:pt idx="964">
                  <c:v>2.7428101043293713</c:v>
                </c:pt>
                <c:pt idx="965">
                  <c:v>2.9613386737222949</c:v>
                </c:pt>
                <c:pt idx="966">
                  <c:v>1.9584972164944721</c:v>
                </c:pt>
                <c:pt idx="967">
                  <c:v>5.9647285527494578</c:v>
                </c:pt>
                <c:pt idx="968">
                  <c:v>4.4464436373405656</c:v>
                </c:pt>
                <c:pt idx="969">
                  <c:v>2.9878805202818182</c:v>
                </c:pt>
                <c:pt idx="970">
                  <c:v>5.4193588171416724</c:v>
                </c:pt>
                <c:pt idx="971">
                  <c:v>3.0491981349820492</c:v>
                </c:pt>
                <c:pt idx="972">
                  <c:v>2.1274282775358166</c:v>
                </c:pt>
                <c:pt idx="973">
                  <c:v>1000000</c:v>
                </c:pt>
                <c:pt idx="974">
                  <c:v>3.4138086531739078</c:v>
                </c:pt>
                <c:pt idx="975">
                  <c:v>2.759981168293737</c:v>
                </c:pt>
                <c:pt idx="976">
                  <c:v>4.1866818178985925</c:v>
                </c:pt>
                <c:pt idx="977">
                  <c:v>5.1008810399341717</c:v>
                </c:pt>
                <c:pt idx="978">
                  <c:v>5.337614778333176</c:v>
                </c:pt>
                <c:pt idx="979">
                  <c:v>0.77153797989167128</c:v>
                </c:pt>
                <c:pt idx="980">
                  <c:v>1.6007602023951906</c:v>
                </c:pt>
                <c:pt idx="981">
                  <c:v>3.8133097976308834</c:v>
                </c:pt>
                <c:pt idx="982">
                  <c:v>5.2611622756113317</c:v>
                </c:pt>
                <c:pt idx="983">
                  <c:v>3.4577697748115712</c:v>
                </c:pt>
                <c:pt idx="984">
                  <c:v>0.34906442857303088</c:v>
                </c:pt>
                <c:pt idx="985">
                  <c:v>2.6155378234650324</c:v>
                </c:pt>
                <c:pt idx="986">
                  <c:v>3.969745257250306</c:v>
                </c:pt>
                <c:pt idx="987">
                  <c:v>0.95566032863192207</c:v>
                </c:pt>
                <c:pt idx="988">
                  <c:v>5.6283022803140073</c:v>
                </c:pt>
                <c:pt idx="989">
                  <c:v>2.6648765061755664</c:v>
                </c:pt>
                <c:pt idx="990">
                  <c:v>5.2210861074591346</c:v>
                </c:pt>
                <c:pt idx="991">
                  <c:v>4.7423901703508848</c:v>
                </c:pt>
                <c:pt idx="992">
                  <c:v>1000000</c:v>
                </c:pt>
                <c:pt idx="993">
                  <c:v>8.1710292852039679E-3</c:v>
                </c:pt>
                <c:pt idx="994">
                  <c:v>1000000</c:v>
                </c:pt>
                <c:pt idx="995">
                  <c:v>0.18433508734807935</c:v>
                </c:pt>
                <c:pt idx="996">
                  <c:v>0.43566628130016638</c:v>
                </c:pt>
                <c:pt idx="997">
                  <c:v>0.43961360623726309</c:v>
                </c:pt>
                <c:pt idx="998">
                  <c:v>1.6741869538811036</c:v>
                </c:pt>
                <c:pt idx="999">
                  <c:v>5.4010055766969742</c:v>
                </c:pt>
                <c:pt idx="1000">
                  <c:v>1000000</c:v>
                </c:pt>
                <c:pt idx="1001">
                  <c:v>5.7094565474706158</c:v>
                </c:pt>
                <c:pt idx="1002">
                  <c:v>5.0997309415504315</c:v>
                </c:pt>
                <c:pt idx="1003">
                  <c:v>1.1212609424721385</c:v>
                </c:pt>
                <c:pt idx="1004">
                  <c:v>2.9469813188367144</c:v>
                </c:pt>
                <c:pt idx="1005">
                  <c:v>5.3175463811398993</c:v>
                </c:pt>
                <c:pt idx="1006">
                  <c:v>1000000</c:v>
                </c:pt>
                <c:pt idx="1007">
                  <c:v>4.6942721894682036</c:v>
                </c:pt>
                <c:pt idx="1008">
                  <c:v>0.53844723242226533</c:v>
                </c:pt>
                <c:pt idx="1009">
                  <c:v>0.3965991253872434</c:v>
                </c:pt>
                <c:pt idx="1010">
                  <c:v>0.7288731280934504</c:v>
                </c:pt>
                <c:pt idx="1011">
                  <c:v>1000000</c:v>
                </c:pt>
                <c:pt idx="1012">
                  <c:v>4.729362828922719</c:v>
                </c:pt>
                <c:pt idx="1013">
                  <c:v>2.7111222293516155</c:v>
                </c:pt>
                <c:pt idx="1014">
                  <c:v>1000000</c:v>
                </c:pt>
                <c:pt idx="1015">
                  <c:v>1.7470953152674389</c:v>
                </c:pt>
                <c:pt idx="1016">
                  <c:v>1000000</c:v>
                </c:pt>
                <c:pt idx="1017">
                  <c:v>4.5803468204238795</c:v>
                </c:pt>
                <c:pt idx="1018">
                  <c:v>3.9529994826988597</c:v>
                </c:pt>
                <c:pt idx="1019">
                  <c:v>1000000</c:v>
                </c:pt>
                <c:pt idx="1020">
                  <c:v>1000000</c:v>
                </c:pt>
                <c:pt idx="1021">
                  <c:v>1000000</c:v>
                </c:pt>
                <c:pt idx="1022">
                  <c:v>3.933536309733114</c:v>
                </c:pt>
                <c:pt idx="1023">
                  <c:v>0.35156633295303097</c:v>
                </c:pt>
                <c:pt idx="1024">
                  <c:v>1000000</c:v>
                </c:pt>
                <c:pt idx="1025">
                  <c:v>0.41486024609621608</c:v>
                </c:pt>
                <c:pt idx="1026">
                  <c:v>1000000</c:v>
                </c:pt>
                <c:pt idx="1027">
                  <c:v>5.5235845977880347</c:v>
                </c:pt>
                <c:pt idx="1028">
                  <c:v>4.4150807047852432</c:v>
                </c:pt>
                <c:pt idx="1029">
                  <c:v>3.5974804391862998</c:v>
                </c:pt>
                <c:pt idx="1030">
                  <c:v>3.2224169355269892</c:v>
                </c:pt>
                <c:pt idx="1031">
                  <c:v>2.9999783994061637</c:v>
                </c:pt>
                <c:pt idx="1032">
                  <c:v>1000000</c:v>
                </c:pt>
                <c:pt idx="1033">
                  <c:v>4.1216178747356089</c:v>
                </c:pt>
                <c:pt idx="1034">
                  <c:v>1000000</c:v>
                </c:pt>
                <c:pt idx="1035">
                  <c:v>4.0241564834593726</c:v>
                </c:pt>
                <c:pt idx="1036">
                  <c:v>1000000</c:v>
                </c:pt>
                <c:pt idx="1037">
                  <c:v>5.764053049456809</c:v>
                </c:pt>
                <c:pt idx="1038">
                  <c:v>4.9234729284537018</c:v>
                </c:pt>
                <c:pt idx="1039">
                  <c:v>1.3750146590654979</c:v>
                </c:pt>
                <c:pt idx="1040">
                  <c:v>1000000</c:v>
                </c:pt>
                <c:pt idx="1041">
                  <c:v>5.4416611988108095</c:v>
                </c:pt>
                <c:pt idx="1042">
                  <c:v>3.8701673253402369</c:v>
                </c:pt>
                <c:pt idx="1043">
                  <c:v>1000000</c:v>
                </c:pt>
                <c:pt idx="1044">
                  <c:v>2.2900557104026067</c:v>
                </c:pt>
                <c:pt idx="1045">
                  <c:v>0.41195260966394054</c:v>
                </c:pt>
                <c:pt idx="1046">
                  <c:v>3.5729155214443358</c:v>
                </c:pt>
                <c:pt idx="1047">
                  <c:v>1000000</c:v>
                </c:pt>
                <c:pt idx="1048">
                  <c:v>4.4414592650894615</c:v>
                </c:pt>
                <c:pt idx="1049">
                  <c:v>1.4456377436256396</c:v>
                </c:pt>
                <c:pt idx="1050">
                  <c:v>4.8767351555484169</c:v>
                </c:pt>
                <c:pt idx="1051">
                  <c:v>5.905128173061378</c:v>
                </c:pt>
                <c:pt idx="1052">
                  <c:v>1.8543090190310809</c:v>
                </c:pt>
                <c:pt idx="1053">
                  <c:v>5.6455281570023033</c:v>
                </c:pt>
                <c:pt idx="1054">
                  <c:v>2.2616428248389311</c:v>
                </c:pt>
                <c:pt idx="1055">
                  <c:v>5.6935338733655083</c:v>
                </c:pt>
                <c:pt idx="1056">
                  <c:v>3.0979506655035824</c:v>
                </c:pt>
                <c:pt idx="1057">
                  <c:v>1000000</c:v>
                </c:pt>
                <c:pt idx="1058">
                  <c:v>4.4586613131879762</c:v>
                </c:pt>
                <c:pt idx="1059">
                  <c:v>1000000</c:v>
                </c:pt>
                <c:pt idx="1060">
                  <c:v>1000000</c:v>
                </c:pt>
                <c:pt idx="1061">
                  <c:v>0.8766818611431515</c:v>
                </c:pt>
                <c:pt idx="1062">
                  <c:v>2.1780784741653259</c:v>
                </c:pt>
                <c:pt idx="1063">
                  <c:v>0.76451302310227232</c:v>
                </c:pt>
                <c:pt idx="1064">
                  <c:v>1000000</c:v>
                </c:pt>
                <c:pt idx="1065">
                  <c:v>0.12558480388215809</c:v>
                </c:pt>
                <c:pt idx="1066">
                  <c:v>4.8429838021488401</c:v>
                </c:pt>
                <c:pt idx="1067">
                  <c:v>1000000</c:v>
                </c:pt>
                <c:pt idx="1068">
                  <c:v>5.950948255836968</c:v>
                </c:pt>
                <c:pt idx="1069">
                  <c:v>4.9555490220036766</c:v>
                </c:pt>
                <c:pt idx="1070">
                  <c:v>3.3952363507037511</c:v>
                </c:pt>
                <c:pt idx="1071">
                  <c:v>3.197847112652104</c:v>
                </c:pt>
                <c:pt idx="1072">
                  <c:v>2.416266297396525</c:v>
                </c:pt>
                <c:pt idx="1073">
                  <c:v>1000000</c:v>
                </c:pt>
                <c:pt idx="1074">
                  <c:v>4.0545724076374192</c:v>
                </c:pt>
                <c:pt idx="1075">
                  <c:v>4.7281846591786083</c:v>
                </c:pt>
                <c:pt idx="1076">
                  <c:v>3.1302920463789743</c:v>
                </c:pt>
                <c:pt idx="1077">
                  <c:v>3.0371962194658497</c:v>
                </c:pt>
                <c:pt idx="1078">
                  <c:v>5.504638915603679</c:v>
                </c:pt>
                <c:pt idx="1079">
                  <c:v>3.3277856886593158</c:v>
                </c:pt>
                <c:pt idx="1080">
                  <c:v>1000000</c:v>
                </c:pt>
                <c:pt idx="1081">
                  <c:v>4.1446811447217433</c:v>
                </c:pt>
                <c:pt idx="1082">
                  <c:v>2.4759068559962318</c:v>
                </c:pt>
                <c:pt idx="1083">
                  <c:v>2.0161489570824904</c:v>
                </c:pt>
                <c:pt idx="1084">
                  <c:v>4.3699417866542936</c:v>
                </c:pt>
                <c:pt idx="1085">
                  <c:v>4.0349961175195892</c:v>
                </c:pt>
                <c:pt idx="1086">
                  <c:v>1000000</c:v>
                </c:pt>
                <c:pt idx="1087">
                  <c:v>2.8304902737825546</c:v>
                </c:pt>
                <c:pt idx="1088">
                  <c:v>1.3689365105523652</c:v>
                </c:pt>
                <c:pt idx="1089">
                  <c:v>2.0866129999171354</c:v>
                </c:pt>
                <c:pt idx="1090">
                  <c:v>9.9619610529762426E-2</c:v>
                </c:pt>
                <c:pt idx="1091">
                  <c:v>5.9432012255854785</c:v>
                </c:pt>
                <c:pt idx="1092">
                  <c:v>0.92200327499896906</c:v>
                </c:pt>
                <c:pt idx="1093">
                  <c:v>1.4423059924441892</c:v>
                </c:pt>
                <c:pt idx="1094">
                  <c:v>5.8297739571639333</c:v>
                </c:pt>
                <c:pt idx="1095">
                  <c:v>4.6691901722408318</c:v>
                </c:pt>
                <c:pt idx="1096">
                  <c:v>1000000</c:v>
                </c:pt>
                <c:pt idx="1097">
                  <c:v>3.6496647440879659E-2</c:v>
                </c:pt>
                <c:pt idx="1098">
                  <c:v>3.5653923700668715</c:v>
                </c:pt>
                <c:pt idx="1099">
                  <c:v>2.2201621019776807</c:v>
                </c:pt>
                <c:pt idx="1100">
                  <c:v>3.4922121521232081</c:v>
                </c:pt>
                <c:pt idx="1101">
                  <c:v>1000000</c:v>
                </c:pt>
                <c:pt idx="1102">
                  <c:v>2.4545539890718358</c:v>
                </c:pt>
                <c:pt idx="1103">
                  <c:v>4.762558518897456</c:v>
                </c:pt>
                <c:pt idx="1104">
                  <c:v>1.956937980509641</c:v>
                </c:pt>
                <c:pt idx="1105">
                  <c:v>4.4473299768384402</c:v>
                </c:pt>
                <c:pt idx="1106">
                  <c:v>1000000</c:v>
                </c:pt>
                <c:pt idx="1107">
                  <c:v>1.8404128443880696</c:v>
                </c:pt>
                <c:pt idx="1108">
                  <c:v>5.9102682981369083</c:v>
                </c:pt>
                <c:pt idx="1109">
                  <c:v>0.31139319796564324</c:v>
                </c:pt>
                <c:pt idx="1110">
                  <c:v>5.0081976579662033</c:v>
                </c:pt>
                <c:pt idx="1111">
                  <c:v>3.0852999136691803</c:v>
                </c:pt>
                <c:pt idx="1112">
                  <c:v>0.8061480580480942</c:v>
                </c:pt>
                <c:pt idx="1113">
                  <c:v>2.8325277877994179</c:v>
                </c:pt>
                <c:pt idx="1114">
                  <c:v>5.1625827653508889</c:v>
                </c:pt>
                <c:pt idx="1115">
                  <c:v>3.7699881167568678</c:v>
                </c:pt>
                <c:pt idx="1116">
                  <c:v>1000000</c:v>
                </c:pt>
                <c:pt idx="1117">
                  <c:v>2.2669999158376584</c:v>
                </c:pt>
                <c:pt idx="1118">
                  <c:v>3.912146850699008</c:v>
                </c:pt>
                <c:pt idx="1119">
                  <c:v>5.3939471672522377</c:v>
                </c:pt>
                <c:pt idx="1120">
                  <c:v>0.18476971125354869</c:v>
                </c:pt>
                <c:pt idx="1121">
                  <c:v>2.5322009378707522</c:v>
                </c:pt>
                <c:pt idx="1122">
                  <c:v>0.96710968413647347</c:v>
                </c:pt>
                <c:pt idx="1123">
                  <c:v>5.6274578351078253</c:v>
                </c:pt>
                <c:pt idx="1124">
                  <c:v>4.3308462028686545</c:v>
                </c:pt>
                <c:pt idx="1125">
                  <c:v>1000000</c:v>
                </c:pt>
                <c:pt idx="1126">
                  <c:v>3.3906351024668249</c:v>
                </c:pt>
                <c:pt idx="1127">
                  <c:v>2.4340531912658916</c:v>
                </c:pt>
                <c:pt idx="1128">
                  <c:v>1000000</c:v>
                </c:pt>
                <c:pt idx="1129">
                  <c:v>0.38217231519575479</c:v>
                </c:pt>
                <c:pt idx="1130">
                  <c:v>4.0490819593058216</c:v>
                </c:pt>
                <c:pt idx="1131">
                  <c:v>2.925417938680841E-3</c:v>
                </c:pt>
                <c:pt idx="1132">
                  <c:v>1.2595058887087145</c:v>
                </c:pt>
                <c:pt idx="1133">
                  <c:v>5.5226197209440056</c:v>
                </c:pt>
                <c:pt idx="1134">
                  <c:v>5.4157367518668904</c:v>
                </c:pt>
                <c:pt idx="1135">
                  <c:v>1.3925883520716074</c:v>
                </c:pt>
                <c:pt idx="1136">
                  <c:v>2.3202320802940322</c:v>
                </c:pt>
                <c:pt idx="1137">
                  <c:v>5.4415178997007834</c:v>
                </c:pt>
                <c:pt idx="1138">
                  <c:v>2.3075696211678327</c:v>
                </c:pt>
                <c:pt idx="1139">
                  <c:v>4.2072411270278831</c:v>
                </c:pt>
                <c:pt idx="1140">
                  <c:v>0.60548831710180173</c:v>
                </c:pt>
                <c:pt idx="1141">
                  <c:v>4.9849235513729528</c:v>
                </c:pt>
                <c:pt idx="1142">
                  <c:v>4.0813685515521216</c:v>
                </c:pt>
                <c:pt idx="1143">
                  <c:v>2.2703816125180989</c:v>
                </c:pt>
                <c:pt idx="1144">
                  <c:v>4.7899905513689154</c:v>
                </c:pt>
                <c:pt idx="1145">
                  <c:v>4.1205376722092604</c:v>
                </c:pt>
                <c:pt idx="1146">
                  <c:v>3.7026410261854021</c:v>
                </c:pt>
                <c:pt idx="1147">
                  <c:v>1000000</c:v>
                </c:pt>
                <c:pt idx="1148">
                  <c:v>1000000</c:v>
                </c:pt>
                <c:pt idx="1149">
                  <c:v>1000000</c:v>
                </c:pt>
                <c:pt idx="1150">
                  <c:v>5.0577149217484543</c:v>
                </c:pt>
                <c:pt idx="1151">
                  <c:v>3.1336712518381842</c:v>
                </c:pt>
                <c:pt idx="1152">
                  <c:v>3.1519470058293031</c:v>
                </c:pt>
                <c:pt idx="1153">
                  <c:v>2.898353433431009</c:v>
                </c:pt>
                <c:pt idx="1154">
                  <c:v>4.9737462022615944</c:v>
                </c:pt>
                <c:pt idx="1155">
                  <c:v>2.5228374801612672</c:v>
                </c:pt>
                <c:pt idx="1156">
                  <c:v>1000000</c:v>
                </c:pt>
                <c:pt idx="1157">
                  <c:v>0.45356684110286394</c:v>
                </c:pt>
                <c:pt idx="1158">
                  <c:v>1000000</c:v>
                </c:pt>
                <c:pt idx="1159">
                  <c:v>3.6029643370660756</c:v>
                </c:pt>
                <c:pt idx="1160">
                  <c:v>3.6483070342411219</c:v>
                </c:pt>
                <c:pt idx="1161">
                  <c:v>7.3606470390440659E-2</c:v>
                </c:pt>
                <c:pt idx="1162">
                  <c:v>1.3349669008149661</c:v>
                </c:pt>
                <c:pt idx="1163">
                  <c:v>3.6877317991408414</c:v>
                </c:pt>
                <c:pt idx="1164">
                  <c:v>4.7531373548313409</c:v>
                </c:pt>
                <c:pt idx="1165">
                  <c:v>1000000</c:v>
                </c:pt>
                <c:pt idx="1166">
                  <c:v>1000000</c:v>
                </c:pt>
                <c:pt idx="1167">
                  <c:v>2.3597491044706795</c:v>
                </c:pt>
                <c:pt idx="1168">
                  <c:v>0.81759743554760611</c:v>
                </c:pt>
                <c:pt idx="1169">
                  <c:v>4.8367612864346201</c:v>
                </c:pt>
                <c:pt idx="1170">
                  <c:v>1000000</c:v>
                </c:pt>
                <c:pt idx="1171">
                  <c:v>3.1134074345621441</c:v>
                </c:pt>
                <c:pt idx="1172">
                  <c:v>0.98601811949321583</c:v>
                </c:pt>
                <c:pt idx="1173">
                  <c:v>2.1059715269692987</c:v>
                </c:pt>
                <c:pt idx="1174">
                  <c:v>1000000</c:v>
                </c:pt>
                <c:pt idx="1175">
                  <c:v>3.9840674321801828</c:v>
                </c:pt>
                <c:pt idx="1176">
                  <c:v>3.3754188028825611</c:v>
                </c:pt>
                <c:pt idx="1177">
                  <c:v>1000000</c:v>
                </c:pt>
                <c:pt idx="1178">
                  <c:v>1000000</c:v>
                </c:pt>
                <c:pt idx="1179">
                  <c:v>4.7233433610813211</c:v>
                </c:pt>
                <c:pt idx="1180">
                  <c:v>4.9031957424009427</c:v>
                </c:pt>
                <c:pt idx="1181">
                  <c:v>5.9933711968860157</c:v>
                </c:pt>
                <c:pt idx="1182">
                  <c:v>1000000</c:v>
                </c:pt>
                <c:pt idx="1183">
                  <c:v>2.6530186029428724</c:v>
                </c:pt>
                <c:pt idx="1184">
                  <c:v>1000000</c:v>
                </c:pt>
                <c:pt idx="1185">
                  <c:v>2.9926100138073561</c:v>
                </c:pt>
                <c:pt idx="1186">
                  <c:v>1000000</c:v>
                </c:pt>
                <c:pt idx="1187">
                  <c:v>3.625126322169689</c:v>
                </c:pt>
                <c:pt idx="1188">
                  <c:v>4.9930643440135007</c:v>
                </c:pt>
                <c:pt idx="1189">
                  <c:v>3.9798738412635641</c:v>
                </c:pt>
                <c:pt idx="1190">
                  <c:v>1000000</c:v>
                </c:pt>
                <c:pt idx="1191">
                  <c:v>3.7485268178027189</c:v>
                </c:pt>
                <c:pt idx="1192">
                  <c:v>4.1649763158659781</c:v>
                </c:pt>
                <c:pt idx="1193">
                  <c:v>1000000</c:v>
                </c:pt>
                <c:pt idx="1194">
                  <c:v>0.60742733429057605</c:v>
                </c:pt>
                <c:pt idx="1195">
                  <c:v>1.0338147993066102</c:v>
                </c:pt>
                <c:pt idx="1196">
                  <c:v>3.1629654933196152</c:v>
                </c:pt>
                <c:pt idx="1197">
                  <c:v>2.8844939250208377</c:v>
                </c:pt>
                <c:pt idx="1198">
                  <c:v>2.1385153072914287</c:v>
                </c:pt>
                <c:pt idx="1199">
                  <c:v>2.4555280484616109</c:v>
                </c:pt>
                <c:pt idx="1200">
                  <c:v>1.6280786612087979</c:v>
                </c:pt>
                <c:pt idx="1201">
                  <c:v>3.4017175853721753</c:v>
                </c:pt>
                <c:pt idx="1202">
                  <c:v>3.8418327433824127</c:v>
                </c:pt>
                <c:pt idx="1203">
                  <c:v>5.3536179506555035</c:v>
                </c:pt>
                <c:pt idx="1204">
                  <c:v>4.6949018900014021</c:v>
                </c:pt>
                <c:pt idx="1205">
                  <c:v>1.658173415574836</c:v>
                </c:pt>
                <c:pt idx="1206">
                  <c:v>1000000</c:v>
                </c:pt>
                <c:pt idx="1207">
                  <c:v>3.4713873824955375</c:v>
                </c:pt>
                <c:pt idx="1208">
                  <c:v>5.3268703650235025</c:v>
                </c:pt>
                <c:pt idx="1209">
                  <c:v>5.7298202803934819</c:v>
                </c:pt>
                <c:pt idx="1210">
                  <c:v>0.45540147034701661</c:v>
                </c:pt>
                <c:pt idx="1211">
                  <c:v>1000000</c:v>
                </c:pt>
                <c:pt idx="1212">
                  <c:v>2.1592354647482024</c:v>
                </c:pt>
                <c:pt idx="1213">
                  <c:v>1000000</c:v>
                </c:pt>
                <c:pt idx="1214">
                  <c:v>5.5324126932149866</c:v>
                </c:pt>
                <c:pt idx="1215">
                  <c:v>1000000</c:v>
                </c:pt>
                <c:pt idx="1216">
                  <c:v>3.3132467518247521</c:v>
                </c:pt>
                <c:pt idx="1217">
                  <c:v>3.5604151446578758</c:v>
                </c:pt>
                <c:pt idx="1218">
                  <c:v>3.8898348036857104</c:v>
                </c:pt>
                <c:pt idx="1219">
                  <c:v>3.0475909123880509</c:v>
                </c:pt>
                <c:pt idx="1220">
                  <c:v>0.76517233361787707</c:v>
                </c:pt>
                <c:pt idx="1221">
                  <c:v>3.5279337562054716</c:v>
                </c:pt>
                <c:pt idx="1222">
                  <c:v>1.0979015741488409</c:v>
                </c:pt>
                <c:pt idx="1223">
                  <c:v>1000000</c:v>
                </c:pt>
                <c:pt idx="1224">
                  <c:v>1000000</c:v>
                </c:pt>
                <c:pt idx="1225">
                  <c:v>1000000</c:v>
                </c:pt>
                <c:pt idx="1226">
                  <c:v>3.5560859251259416</c:v>
                </c:pt>
                <c:pt idx="1227">
                  <c:v>1000000</c:v>
                </c:pt>
                <c:pt idx="1228">
                  <c:v>1000000</c:v>
                </c:pt>
                <c:pt idx="1229">
                  <c:v>5.9091198998839509</c:v>
                </c:pt>
                <c:pt idx="1230">
                  <c:v>2.6240865926370422</c:v>
                </c:pt>
                <c:pt idx="1231">
                  <c:v>4.3744922862436333</c:v>
                </c:pt>
                <c:pt idx="1232">
                  <c:v>0.70773273019729444</c:v>
                </c:pt>
                <c:pt idx="1233">
                  <c:v>1000000</c:v>
                </c:pt>
                <c:pt idx="1234">
                  <c:v>4.9029288734434493</c:v>
                </c:pt>
                <c:pt idx="1235">
                  <c:v>5.0976590400355049</c:v>
                </c:pt>
                <c:pt idx="1236">
                  <c:v>0.79302670497452832</c:v>
                </c:pt>
                <c:pt idx="1237">
                  <c:v>3.2528722468152056</c:v>
                </c:pt>
                <c:pt idx="1238">
                  <c:v>9.5245369189021822E-2</c:v>
                </c:pt>
                <c:pt idx="1239">
                  <c:v>1000000</c:v>
                </c:pt>
                <c:pt idx="1240">
                  <c:v>4.4515555408538399</c:v>
                </c:pt>
                <c:pt idx="1241">
                  <c:v>4.4493193210076329</c:v>
                </c:pt>
                <c:pt idx="1242">
                  <c:v>0.71151629886461287</c:v>
                </c:pt>
                <c:pt idx="1243">
                  <c:v>3.6653979850867806</c:v>
                </c:pt>
                <c:pt idx="1244">
                  <c:v>4.104785970118316</c:v>
                </c:pt>
                <c:pt idx="1245">
                  <c:v>4.2313706037826249</c:v>
                </c:pt>
                <c:pt idx="1246">
                  <c:v>1000000</c:v>
                </c:pt>
                <c:pt idx="1247">
                  <c:v>1.7791866414386794</c:v>
                </c:pt>
                <c:pt idx="1248">
                  <c:v>4.8873558032314506</c:v>
                </c:pt>
                <c:pt idx="1249">
                  <c:v>3.2339674595596866</c:v>
                </c:pt>
                <c:pt idx="1250">
                  <c:v>2.6304213811583113</c:v>
                </c:pt>
                <c:pt idx="1251">
                  <c:v>4.8251290854991407</c:v>
                </c:pt>
                <c:pt idx="1252">
                  <c:v>5.9764584145372517</c:v>
                </c:pt>
                <c:pt idx="1253">
                  <c:v>5.9785795972890092</c:v>
                </c:pt>
                <c:pt idx="1254">
                  <c:v>1000000</c:v>
                </c:pt>
                <c:pt idx="1255">
                  <c:v>2.0464498546965766</c:v>
                </c:pt>
                <c:pt idx="1256">
                  <c:v>1.5397072287927827</c:v>
                </c:pt>
                <c:pt idx="1257">
                  <c:v>1000000</c:v>
                </c:pt>
                <c:pt idx="1258">
                  <c:v>0.57010738430735475</c:v>
                </c:pt>
                <c:pt idx="1259">
                  <c:v>4.1169894263277644</c:v>
                </c:pt>
                <c:pt idx="1260">
                  <c:v>3.0022237963313954</c:v>
                </c:pt>
                <c:pt idx="1261">
                  <c:v>1000000</c:v>
                </c:pt>
                <c:pt idx="1262">
                  <c:v>4.2581593492977321</c:v>
                </c:pt>
                <c:pt idx="1263">
                  <c:v>1000000</c:v>
                </c:pt>
                <c:pt idx="1264">
                  <c:v>5.119778913344982</c:v>
                </c:pt>
                <c:pt idx="1265">
                  <c:v>3.4309566469679456</c:v>
                </c:pt>
                <c:pt idx="1266">
                  <c:v>2.8030139170241695</c:v>
                </c:pt>
                <c:pt idx="1267">
                  <c:v>4.8017036301095954</c:v>
                </c:pt>
                <c:pt idx="1268">
                  <c:v>4.4349369645589132</c:v>
                </c:pt>
                <c:pt idx="1269">
                  <c:v>2.5899899792481946</c:v>
                </c:pt>
                <c:pt idx="1270">
                  <c:v>3.2590129011429081</c:v>
                </c:pt>
                <c:pt idx="1271">
                  <c:v>3.9144944268961517</c:v>
                </c:pt>
                <c:pt idx="1272">
                  <c:v>1000000</c:v>
                </c:pt>
                <c:pt idx="1273">
                  <c:v>1.1096312902306529</c:v>
                </c:pt>
                <c:pt idx="1274">
                  <c:v>2.3048834491383303</c:v>
                </c:pt>
                <c:pt idx="1275">
                  <c:v>5.0952304298705968</c:v>
                </c:pt>
                <c:pt idx="1276">
                  <c:v>1.619835127189019</c:v>
                </c:pt>
                <c:pt idx="1277">
                  <c:v>5.604871552038948E-2</c:v>
                </c:pt>
                <c:pt idx="1278">
                  <c:v>1000000</c:v>
                </c:pt>
                <c:pt idx="1279">
                  <c:v>4.0975812567335979</c:v>
                </c:pt>
                <c:pt idx="1280">
                  <c:v>2.0150059267395584</c:v>
                </c:pt>
                <c:pt idx="1281">
                  <c:v>4.0838810839238429</c:v>
                </c:pt>
                <c:pt idx="1282">
                  <c:v>3.490580313228425</c:v>
                </c:pt>
                <c:pt idx="1283">
                  <c:v>1000000</c:v>
                </c:pt>
                <c:pt idx="1284">
                  <c:v>4.8900777358104595</c:v>
                </c:pt>
                <c:pt idx="1285">
                  <c:v>4.882544053625729</c:v>
                </c:pt>
                <c:pt idx="1286">
                  <c:v>2.2307316303836613</c:v>
                </c:pt>
                <c:pt idx="1287">
                  <c:v>4.3186139380886397</c:v>
                </c:pt>
                <c:pt idx="1288">
                  <c:v>5.5782148660756192</c:v>
                </c:pt>
                <c:pt idx="1289">
                  <c:v>5.0517539221728578</c:v>
                </c:pt>
                <c:pt idx="1290">
                  <c:v>5.54280768593161</c:v>
                </c:pt>
                <c:pt idx="1291">
                  <c:v>4.8371515485322334</c:v>
                </c:pt>
                <c:pt idx="1292">
                  <c:v>4.866892554910998</c:v>
                </c:pt>
                <c:pt idx="1293">
                  <c:v>3.9192954254698176</c:v>
                </c:pt>
                <c:pt idx="1294">
                  <c:v>4.4075700445463148</c:v>
                </c:pt>
                <c:pt idx="1295">
                  <c:v>3.184896567579302</c:v>
                </c:pt>
                <c:pt idx="1296">
                  <c:v>2.9049044398756663</c:v>
                </c:pt>
                <c:pt idx="1297">
                  <c:v>1.8030165379150853</c:v>
                </c:pt>
                <c:pt idx="1298">
                  <c:v>3.7909920127010679</c:v>
                </c:pt>
                <c:pt idx="1299">
                  <c:v>0.67180948073230784</c:v>
                </c:pt>
                <c:pt idx="1300">
                  <c:v>4.8418896824839797</c:v>
                </c:pt>
                <c:pt idx="1301">
                  <c:v>0.2555456074799205</c:v>
                </c:pt>
                <c:pt idx="1302">
                  <c:v>1.6105139117116105</c:v>
                </c:pt>
                <c:pt idx="1303">
                  <c:v>3.6042069032686257</c:v>
                </c:pt>
                <c:pt idx="1304">
                  <c:v>1000000</c:v>
                </c:pt>
                <c:pt idx="1305">
                  <c:v>3.8514928608507342</c:v>
                </c:pt>
                <c:pt idx="1306">
                  <c:v>1.5869420375478005</c:v>
                </c:pt>
                <c:pt idx="1307">
                  <c:v>4.5379824587180622</c:v>
                </c:pt>
                <c:pt idx="1308">
                  <c:v>1.174198959945542</c:v>
                </c:pt>
                <c:pt idx="1309">
                  <c:v>1000000</c:v>
                </c:pt>
                <c:pt idx="1310">
                  <c:v>2.7006567435881301</c:v>
                </c:pt>
                <c:pt idx="1311">
                  <c:v>0.76195634081122776</c:v>
                </c:pt>
                <c:pt idx="1312">
                  <c:v>2.0123530807651671</c:v>
                </c:pt>
                <c:pt idx="1313">
                  <c:v>2.7602109499996539</c:v>
                </c:pt>
                <c:pt idx="1314">
                  <c:v>2.3237956575200114</c:v>
                </c:pt>
                <c:pt idx="1315">
                  <c:v>1.8697542302608692</c:v>
                </c:pt>
                <c:pt idx="1316">
                  <c:v>5.6362452928500524</c:v>
                </c:pt>
                <c:pt idx="1317">
                  <c:v>4.5578429958723463</c:v>
                </c:pt>
                <c:pt idx="1318">
                  <c:v>5.1117900842810338</c:v>
                </c:pt>
                <c:pt idx="1319">
                  <c:v>4.9508976666088031</c:v>
                </c:pt>
                <c:pt idx="1320">
                  <c:v>4.6409225686701161</c:v>
                </c:pt>
                <c:pt idx="1321">
                  <c:v>0.28225372459734577</c:v>
                </c:pt>
                <c:pt idx="1322">
                  <c:v>1000000</c:v>
                </c:pt>
                <c:pt idx="1323">
                  <c:v>3.3685724657154212</c:v>
                </c:pt>
                <c:pt idx="1324">
                  <c:v>1.4131086006757485</c:v>
                </c:pt>
                <c:pt idx="1325">
                  <c:v>1000000</c:v>
                </c:pt>
                <c:pt idx="1326">
                  <c:v>3.6546558504330315</c:v>
                </c:pt>
                <c:pt idx="1327">
                  <c:v>0.8804247299554937</c:v>
                </c:pt>
                <c:pt idx="1328">
                  <c:v>4.4449114891812602</c:v>
                </c:pt>
                <c:pt idx="1329">
                  <c:v>3.1833418162384657</c:v>
                </c:pt>
                <c:pt idx="1330">
                  <c:v>4.2320009886268064</c:v>
                </c:pt>
                <c:pt idx="1331">
                  <c:v>3.4395275033134078</c:v>
                </c:pt>
                <c:pt idx="1332">
                  <c:v>5.0564783601111554</c:v>
                </c:pt>
                <c:pt idx="1333">
                  <c:v>2.8957032016745918</c:v>
                </c:pt>
                <c:pt idx="1334">
                  <c:v>1000000</c:v>
                </c:pt>
                <c:pt idx="1335">
                  <c:v>0.42749932612623143</c:v>
                </c:pt>
                <c:pt idx="1336">
                  <c:v>4.194569938910873</c:v>
                </c:pt>
                <c:pt idx="1337">
                  <c:v>3.3615767138832426</c:v>
                </c:pt>
                <c:pt idx="1338">
                  <c:v>0.46173285079310022</c:v>
                </c:pt>
                <c:pt idx="1339">
                  <c:v>1.4382928171960878</c:v>
                </c:pt>
                <c:pt idx="1340">
                  <c:v>2.976884904824816</c:v>
                </c:pt>
                <c:pt idx="1341">
                  <c:v>5.9454844746433437</c:v>
                </c:pt>
                <c:pt idx="1342">
                  <c:v>1.6311906198747217</c:v>
                </c:pt>
                <c:pt idx="1343">
                  <c:v>2.3196670004309157</c:v>
                </c:pt>
                <c:pt idx="1344">
                  <c:v>3.3909393689520764</c:v>
                </c:pt>
                <c:pt idx="1345">
                  <c:v>5.1975561671094921</c:v>
                </c:pt>
                <c:pt idx="1346">
                  <c:v>1000000</c:v>
                </c:pt>
                <c:pt idx="1347">
                  <c:v>4.3489978214196636</c:v>
                </c:pt>
                <c:pt idx="1348">
                  <c:v>2.4975464102837508</c:v>
                </c:pt>
                <c:pt idx="1349">
                  <c:v>3.4496256637198153</c:v>
                </c:pt>
                <c:pt idx="1350">
                  <c:v>1.4740531042824343</c:v>
                </c:pt>
                <c:pt idx="1351">
                  <c:v>3.7345897764341638</c:v>
                </c:pt>
                <c:pt idx="1352">
                  <c:v>4.9148050540436179</c:v>
                </c:pt>
                <c:pt idx="1353">
                  <c:v>2.7985710664568639</c:v>
                </c:pt>
                <c:pt idx="1354">
                  <c:v>1000000</c:v>
                </c:pt>
                <c:pt idx="1355">
                  <c:v>5.3039655027725914</c:v>
                </c:pt>
                <c:pt idx="1356">
                  <c:v>7.9524495403551443E-2</c:v>
                </c:pt>
                <c:pt idx="1357">
                  <c:v>3.6977479378549414</c:v>
                </c:pt>
                <c:pt idx="1358">
                  <c:v>1000000</c:v>
                </c:pt>
                <c:pt idx="1359">
                  <c:v>3.0914513679990616</c:v>
                </c:pt>
                <c:pt idx="1360">
                  <c:v>1000000</c:v>
                </c:pt>
                <c:pt idx="1361">
                  <c:v>1.180971828284255</c:v>
                </c:pt>
                <c:pt idx="1362">
                  <c:v>1000000</c:v>
                </c:pt>
                <c:pt idx="1363">
                  <c:v>3.0405833862844478</c:v>
                </c:pt>
                <c:pt idx="1364">
                  <c:v>5.0184807420641446</c:v>
                </c:pt>
                <c:pt idx="1365">
                  <c:v>1000000</c:v>
                </c:pt>
                <c:pt idx="1366">
                  <c:v>4.3658827300299921</c:v>
                </c:pt>
                <c:pt idx="1367">
                  <c:v>1000000</c:v>
                </c:pt>
                <c:pt idx="1368">
                  <c:v>2.7498842368000296</c:v>
                </c:pt>
                <c:pt idx="1369">
                  <c:v>4.9481504662691762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72-4B71-89B2-FE46FB0F4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302174</xdr:colOff>
      <xdr:row>0</xdr:row>
      <xdr:rowOff>111671</xdr:rowOff>
    </xdr:from>
    <xdr:to>
      <xdr:col>12</xdr:col>
      <xdr:colOff>262760</xdr:colOff>
      <xdr:row>12</xdr:row>
      <xdr:rowOff>52552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003E09-27B3-4B9F-872E-4E2DA52E3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91250</xdr:colOff>
      <xdr:row>6</xdr:row>
      <xdr:rowOff>490</xdr:rowOff>
    </xdr:from>
    <xdr:to>
      <xdr:col>19</xdr:col>
      <xdr:colOff>386478</xdr:colOff>
      <xdr:row>22</xdr:row>
      <xdr:rowOff>76690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DA43587-3015-4F46-A0B2-4402C5A90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407817</xdr:colOff>
      <xdr:row>3</xdr:row>
      <xdr:rowOff>90697</xdr:rowOff>
    </xdr:from>
    <xdr:to>
      <xdr:col>19</xdr:col>
      <xdr:colOff>122464</xdr:colOff>
      <xdr:row>19</xdr:row>
      <xdr:rowOff>166897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67F646A-AA24-493C-8407-B982C47F4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130" zoomScaleNormal="130" workbookViewId="0">
      <selection activeCell="D4" sqref="D4:G9"/>
    </sheetView>
  </sheetViews>
  <sheetFormatPr defaultRowHeight="15" x14ac:dyDescent="0.25"/>
  <cols>
    <col min="1" max="1" width="9.140625" style="1"/>
    <col min="2" max="3" width="13.42578125" style="1" customWidth="1"/>
    <col min="4" max="4" width="11.7109375" style="1" customWidth="1"/>
    <col min="5" max="5" width="9.140625" style="1"/>
    <col min="6" max="7" width="8.5703125" style="1" customWidth="1"/>
    <col min="8" max="16384" width="9.140625" style="1"/>
  </cols>
  <sheetData>
    <row r="2" spans="2:7" x14ac:dyDescent="0.25">
      <c r="B2" s="1" t="s">
        <v>0</v>
      </c>
    </row>
    <row r="3" spans="2:7" x14ac:dyDescent="0.25">
      <c r="B3" s="1" t="s">
        <v>1</v>
      </c>
    </row>
    <row r="4" spans="2:7" x14ac:dyDescent="0.25">
      <c r="D4" s="1" t="s">
        <v>10</v>
      </c>
    </row>
    <row r="5" spans="2:7" x14ac:dyDescent="0.25">
      <c r="D5" s="1" t="s">
        <v>11</v>
      </c>
    </row>
    <row r="6" spans="2:7" x14ac:dyDescent="0.25">
      <c r="D6" s="1" t="s">
        <v>12</v>
      </c>
    </row>
    <row r="7" spans="2:7" x14ac:dyDescent="0.25">
      <c r="D7" s="1" t="s">
        <v>13</v>
      </c>
      <c r="E7" s="1" t="s">
        <v>15</v>
      </c>
      <c r="F7" s="1" t="s">
        <v>2</v>
      </c>
      <c r="G7" s="1" t="s">
        <v>3</v>
      </c>
    </row>
    <row r="8" spans="2:7" x14ac:dyDescent="0.25">
      <c r="B8" s="1" t="s">
        <v>2</v>
      </c>
      <c r="C8" s="1" t="s">
        <v>3</v>
      </c>
      <c r="D8" s="1" t="s">
        <v>9</v>
      </c>
      <c r="E8" s="1" t="s">
        <v>14</v>
      </c>
      <c r="F8" s="1" t="s">
        <v>16</v>
      </c>
      <c r="G8" s="1" t="s">
        <v>16</v>
      </c>
    </row>
    <row r="9" spans="2:7" ht="21" x14ac:dyDescent="0.35">
      <c r="B9" s="2">
        <f ca="1">RAND()*10</f>
        <v>5.8208506746099733</v>
      </c>
      <c r="C9" s="2">
        <f ca="1">RAND()*6</f>
        <v>4.4191393131293308</v>
      </c>
      <c r="D9" s="3">
        <f ca="1">B9+C9</f>
        <v>10.239989987739303</v>
      </c>
      <c r="E9" s="4">
        <f ca="1">IF(D9&gt;5,1,0)</f>
        <v>1</v>
      </c>
      <c r="F9" s="2">
        <f ca="1">IF(E9=1,B9,--1000000)</f>
        <v>5.8208506746099733</v>
      </c>
      <c r="G9" s="2">
        <f ca="1">IF(E9=1,C9,--1000000)</f>
        <v>4.4191393131293308</v>
      </c>
    </row>
    <row r="10" spans="2:7" x14ac:dyDescent="0.25">
      <c r="B10" s="1" t="s">
        <v>4</v>
      </c>
      <c r="C10" s="1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9"/>
  <sheetViews>
    <sheetView zoomScale="70" zoomScaleNormal="70" workbookViewId="0">
      <selection activeCell="D5" sqref="D5:G9"/>
    </sheetView>
  </sheetViews>
  <sheetFormatPr defaultRowHeight="15" x14ac:dyDescent="0.25"/>
  <cols>
    <col min="1" max="1" width="9.140625" style="1"/>
    <col min="2" max="3" width="23.140625" style="1" customWidth="1"/>
    <col min="4" max="16384" width="9.140625" style="1"/>
  </cols>
  <sheetData>
    <row r="5" spans="1:7" x14ac:dyDescent="0.25">
      <c r="D5" s="1" t="s">
        <v>10</v>
      </c>
    </row>
    <row r="6" spans="1:7" x14ac:dyDescent="0.25">
      <c r="D6" s="1" t="s">
        <v>11</v>
      </c>
    </row>
    <row r="7" spans="1:7" x14ac:dyDescent="0.25">
      <c r="B7" s="1" t="s">
        <v>6</v>
      </c>
      <c r="C7" s="1" t="s">
        <v>6</v>
      </c>
      <c r="D7" s="1" t="s">
        <v>12</v>
      </c>
    </row>
    <row r="8" spans="1:7" x14ac:dyDescent="0.25">
      <c r="B8" s="1" t="s">
        <v>7</v>
      </c>
      <c r="C8" s="1" t="s">
        <v>8</v>
      </c>
      <c r="D8" s="1" t="s">
        <v>13</v>
      </c>
      <c r="E8" s="1" t="s">
        <v>15</v>
      </c>
      <c r="F8" s="1" t="s">
        <v>2</v>
      </c>
      <c r="G8" s="1" t="s">
        <v>3</v>
      </c>
    </row>
    <row r="9" spans="1:7" x14ac:dyDescent="0.25">
      <c r="B9" s="1" t="s">
        <v>2</v>
      </c>
      <c r="C9" s="1" t="s">
        <v>3</v>
      </c>
      <c r="D9" s="1" t="s">
        <v>9</v>
      </c>
      <c r="E9" s="1" t="s">
        <v>14</v>
      </c>
      <c r="F9" s="1" t="s">
        <v>16</v>
      </c>
      <c r="G9" s="1" t="s">
        <v>16</v>
      </c>
    </row>
    <row r="10" spans="1:7" ht="21" x14ac:dyDescent="0.35">
      <c r="A10" s="1">
        <v>1</v>
      </c>
      <c r="B10" s="2">
        <f ca="1">RAND()*10</f>
        <v>8.488815810374259</v>
      </c>
      <c r="C10" s="2">
        <f ca="1">RAND()*6</f>
        <v>3.3931688415043357</v>
      </c>
      <c r="D10" s="3">
        <f ca="1">B10+C10</f>
        <v>11.881984651878595</v>
      </c>
      <c r="E10" s="4">
        <f ca="1">IF(D10&gt;5,1,0)</f>
        <v>1</v>
      </c>
      <c r="F10" s="2">
        <f t="shared" ref="F10" ca="1" si="0">IF(E10=1,B10,--1000000)</f>
        <v>8.488815810374259</v>
      </c>
      <c r="G10" s="2">
        <f t="shared" ref="G10" ca="1" si="1">IF(E10=1,C10,--1000000)</f>
        <v>3.3931688415043357</v>
      </c>
    </row>
    <row r="11" spans="1:7" ht="21" x14ac:dyDescent="0.35">
      <c r="A11" s="1">
        <v>2</v>
      </c>
      <c r="B11" s="2">
        <f t="shared" ref="B11:B19" ca="1" si="2">RAND()*10</f>
        <v>7.6837770982609568</v>
      </c>
      <c r="C11" s="2">
        <f t="shared" ref="C11:C19" ca="1" si="3">RAND()*6</f>
        <v>0.2618130751816079</v>
      </c>
      <c r="D11" s="3">
        <f t="shared" ref="D11:D19" ca="1" si="4">B11+C11</f>
        <v>7.9455901734425645</v>
      </c>
      <c r="E11" s="4">
        <f t="shared" ref="E11:E19" ca="1" si="5">IF(D11&gt;5,1,0)</f>
        <v>1</v>
      </c>
      <c r="F11" s="2">
        <f t="shared" ref="F11:F19" ca="1" si="6">IF(E11=1,B11,--1000000)</f>
        <v>7.6837770982609568</v>
      </c>
      <c r="G11" s="2">
        <f t="shared" ref="G11:G19" ca="1" si="7">IF(E11=1,C11,--1000000)</f>
        <v>0.2618130751816079</v>
      </c>
    </row>
    <row r="12" spans="1:7" ht="21" x14ac:dyDescent="0.35">
      <c r="A12" s="1">
        <v>3</v>
      </c>
      <c r="B12" s="2">
        <f t="shared" ca="1" si="2"/>
        <v>3.177742175899029</v>
      </c>
      <c r="C12" s="2">
        <f t="shared" ca="1" si="3"/>
        <v>5.4556834790955637</v>
      </c>
      <c r="D12" s="3">
        <f t="shared" ca="1" si="4"/>
        <v>8.6334256549945927</v>
      </c>
      <c r="E12" s="4">
        <f t="shared" ca="1" si="5"/>
        <v>1</v>
      </c>
      <c r="F12" s="2">
        <f t="shared" ca="1" si="6"/>
        <v>3.177742175899029</v>
      </c>
      <c r="G12" s="2">
        <f t="shared" ca="1" si="7"/>
        <v>5.4556834790955637</v>
      </c>
    </row>
    <row r="13" spans="1:7" ht="21" x14ac:dyDescent="0.35">
      <c r="A13" s="1">
        <v>4</v>
      </c>
      <c r="B13" s="2">
        <f t="shared" ca="1" si="2"/>
        <v>1.8127118838428258</v>
      </c>
      <c r="C13" s="2">
        <f t="shared" ca="1" si="3"/>
        <v>3.3430308048190804</v>
      </c>
      <c r="D13" s="3">
        <f t="shared" ca="1" si="4"/>
        <v>5.1557426886619062</v>
      </c>
      <c r="E13" s="4">
        <f t="shared" ca="1" si="5"/>
        <v>1</v>
      </c>
      <c r="F13" s="2">
        <f t="shared" ca="1" si="6"/>
        <v>1.8127118838428258</v>
      </c>
      <c r="G13" s="2">
        <f t="shared" ca="1" si="7"/>
        <v>3.3430308048190804</v>
      </c>
    </row>
    <row r="14" spans="1:7" ht="21" x14ac:dyDescent="0.35">
      <c r="A14" s="1">
        <v>5</v>
      </c>
      <c r="B14" s="2">
        <f t="shared" ca="1" si="2"/>
        <v>1.4639923939429345</v>
      </c>
      <c r="C14" s="2">
        <f t="shared" ca="1" si="3"/>
        <v>4.2154740011987286</v>
      </c>
      <c r="D14" s="3">
        <f t="shared" ca="1" si="4"/>
        <v>5.6794663951416631</v>
      </c>
      <c r="E14" s="4">
        <f t="shared" ca="1" si="5"/>
        <v>1</v>
      </c>
      <c r="F14" s="2">
        <f t="shared" ca="1" si="6"/>
        <v>1.4639923939429345</v>
      </c>
      <c r="G14" s="2">
        <f t="shared" ca="1" si="7"/>
        <v>4.2154740011987286</v>
      </c>
    </row>
    <row r="15" spans="1:7" ht="21" x14ac:dyDescent="0.35">
      <c r="A15" s="1">
        <v>6</v>
      </c>
      <c r="B15" s="2">
        <f t="shared" ca="1" si="2"/>
        <v>4.3645535108230291</v>
      </c>
      <c r="C15" s="2">
        <f t="shared" ca="1" si="3"/>
        <v>0.67990623800521544</v>
      </c>
      <c r="D15" s="3">
        <f t="shared" ca="1" si="4"/>
        <v>5.0444597488282445</v>
      </c>
      <c r="E15" s="4">
        <f t="shared" ca="1" si="5"/>
        <v>1</v>
      </c>
      <c r="F15" s="2">
        <f t="shared" ca="1" si="6"/>
        <v>4.3645535108230291</v>
      </c>
      <c r="G15" s="2">
        <f t="shared" ca="1" si="7"/>
        <v>0.67990623800521544</v>
      </c>
    </row>
    <row r="16" spans="1:7" ht="21" x14ac:dyDescent="0.35">
      <c r="A16" s="1">
        <v>7</v>
      </c>
      <c r="B16" s="2">
        <f t="shared" ca="1" si="2"/>
        <v>6.3779613445817231</v>
      </c>
      <c r="C16" s="2">
        <f t="shared" ca="1" si="3"/>
        <v>3.1468625897243188</v>
      </c>
      <c r="D16" s="3">
        <f t="shared" ca="1" si="4"/>
        <v>9.5248239343060419</v>
      </c>
      <c r="E16" s="4">
        <f t="shared" ca="1" si="5"/>
        <v>1</v>
      </c>
      <c r="F16" s="2">
        <f t="shared" ca="1" si="6"/>
        <v>6.3779613445817231</v>
      </c>
      <c r="G16" s="2">
        <f t="shared" ca="1" si="7"/>
        <v>3.1468625897243188</v>
      </c>
    </row>
    <row r="17" spans="1:7" ht="21" x14ac:dyDescent="0.35">
      <c r="A17" s="1">
        <v>8</v>
      </c>
      <c r="B17" s="2">
        <f t="shared" ca="1" si="2"/>
        <v>0.84024272649809051</v>
      </c>
      <c r="C17" s="2">
        <f t="shared" ca="1" si="3"/>
        <v>1.266229866042319</v>
      </c>
      <c r="D17" s="3">
        <f t="shared" ca="1" si="4"/>
        <v>2.1064725925404097</v>
      </c>
      <c r="E17" s="4">
        <f t="shared" ca="1" si="5"/>
        <v>0</v>
      </c>
      <c r="F17" s="2">
        <f t="shared" ca="1" si="6"/>
        <v>1000000</v>
      </c>
      <c r="G17" s="2">
        <f t="shared" ca="1" si="7"/>
        <v>1000000</v>
      </c>
    </row>
    <row r="18" spans="1:7" ht="21" x14ac:dyDescent="0.35">
      <c r="A18" s="1">
        <v>9</v>
      </c>
      <c r="B18" s="2">
        <f t="shared" ca="1" si="2"/>
        <v>4.2683174797762575</v>
      </c>
      <c r="C18" s="2">
        <f t="shared" ca="1" si="3"/>
        <v>2.0550345007099313</v>
      </c>
      <c r="D18" s="3">
        <f t="shared" ca="1" si="4"/>
        <v>6.3233519804861889</v>
      </c>
      <c r="E18" s="4">
        <f t="shared" ca="1" si="5"/>
        <v>1</v>
      </c>
      <c r="F18" s="2">
        <f t="shared" ca="1" si="6"/>
        <v>4.2683174797762575</v>
      </c>
      <c r="G18" s="2">
        <f t="shared" ca="1" si="7"/>
        <v>2.0550345007099313</v>
      </c>
    </row>
    <row r="19" spans="1:7" ht="21" x14ac:dyDescent="0.35">
      <c r="A19" s="1">
        <v>10</v>
      </c>
      <c r="B19" s="2">
        <f t="shared" ca="1" si="2"/>
        <v>2.298381267430436</v>
      </c>
      <c r="C19" s="2">
        <f t="shared" ca="1" si="3"/>
        <v>0.35151819119343086</v>
      </c>
      <c r="D19" s="3">
        <f t="shared" ca="1" si="4"/>
        <v>2.6498994586238669</v>
      </c>
      <c r="E19" s="4">
        <f t="shared" ca="1" si="5"/>
        <v>0</v>
      </c>
      <c r="F19" s="2">
        <f t="shared" ca="1" si="6"/>
        <v>1000000</v>
      </c>
      <c r="G19" s="2">
        <f t="shared" ca="1" si="7"/>
        <v>1000000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377"/>
  <sheetViews>
    <sheetView tabSelected="1" topLeftCell="A4" zoomScale="85" zoomScaleNormal="85" workbookViewId="0">
      <selection activeCell="U12" sqref="U12"/>
    </sheetView>
  </sheetViews>
  <sheetFormatPr defaultRowHeight="15" x14ac:dyDescent="0.25"/>
  <cols>
    <col min="1" max="1" width="9.140625" style="1"/>
    <col min="2" max="3" width="14.5703125" style="1" customWidth="1"/>
    <col min="4" max="20" width="9.140625" style="1"/>
    <col min="21" max="21" width="17" style="1" customWidth="1"/>
    <col min="22" max="16384" width="9.140625" style="1"/>
  </cols>
  <sheetData>
    <row r="3" spans="1:21" x14ac:dyDescent="0.25">
      <c r="D3" s="1" t="s">
        <v>10</v>
      </c>
    </row>
    <row r="4" spans="1:21" x14ac:dyDescent="0.25">
      <c r="D4" s="1" t="s">
        <v>11</v>
      </c>
    </row>
    <row r="5" spans="1:21" x14ac:dyDescent="0.25">
      <c r="B5" s="1" t="s">
        <v>6</v>
      </c>
      <c r="C5" s="1" t="s">
        <v>6</v>
      </c>
      <c r="D5" s="1" t="s">
        <v>12</v>
      </c>
    </row>
    <row r="6" spans="1:21" x14ac:dyDescent="0.25">
      <c r="B6" s="1" t="s">
        <v>7</v>
      </c>
      <c r="C6" s="1" t="s">
        <v>8</v>
      </c>
      <c r="D6" s="1" t="s">
        <v>13</v>
      </c>
      <c r="E6" s="1" t="s">
        <v>15</v>
      </c>
      <c r="F6" s="1" t="s">
        <v>2</v>
      </c>
      <c r="G6" s="1" t="s">
        <v>3</v>
      </c>
    </row>
    <row r="7" spans="1:21" x14ac:dyDescent="0.25">
      <c r="B7" s="1" t="s">
        <v>2</v>
      </c>
      <c r="C7" s="1" t="s">
        <v>3</v>
      </c>
      <c r="D7" s="1" t="s">
        <v>9</v>
      </c>
      <c r="E7" s="1" t="s">
        <v>14</v>
      </c>
      <c r="F7" s="1" t="s">
        <v>16</v>
      </c>
      <c r="G7" s="1" t="s">
        <v>16</v>
      </c>
    </row>
    <row r="8" spans="1:21" ht="21" x14ac:dyDescent="0.35">
      <c r="A8" s="1">
        <v>1</v>
      </c>
      <c r="B8" s="2">
        <f ca="1">RAND()*10</f>
        <v>4.6662867188636135</v>
      </c>
      <c r="C8" s="2">
        <f ca="1">RAND()*6</f>
        <v>1.761040158241634</v>
      </c>
      <c r="D8" s="3">
        <f ca="1">B8+C8</f>
        <v>6.4273268771052479</v>
      </c>
      <c r="E8" s="4">
        <f ca="1">IF(D8&gt;5,1,0)</f>
        <v>1</v>
      </c>
      <c r="F8" s="2">
        <f t="shared" ref="F8:F17" ca="1" si="0">IF(E8=1,B8,--1000000)</f>
        <v>4.6662867188636135</v>
      </c>
      <c r="G8" s="2">
        <f t="shared" ref="G8:G17" ca="1" si="1">IF(E8=1,C8,--1000000)</f>
        <v>1.761040158241634</v>
      </c>
      <c r="U8" s="1">
        <f ca="1">COUNT(E:E)</f>
        <v>1370</v>
      </c>
    </row>
    <row r="9" spans="1:21" ht="21" x14ac:dyDescent="0.35">
      <c r="A9" s="1">
        <v>2</v>
      </c>
      <c r="B9" s="2">
        <f t="shared" ref="B9:B72" ca="1" si="2">RAND()*10</f>
        <v>3.0205107890372052</v>
      </c>
      <c r="C9" s="2">
        <f t="shared" ref="C9:C72" ca="1" si="3">RAND()*6</f>
        <v>4.0954990467504508</v>
      </c>
      <c r="D9" s="3">
        <f t="shared" ref="D9:D17" ca="1" si="4">B9+C9</f>
        <v>7.116009835787656</v>
      </c>
      <c r="E9" s="4">
        <f t="shared" ref="E9:E72" ca="1" si="5">IF(D9&gt;5,1,0)</f>
        <v>1</v>
      </c>
      <c r="F9" s="2">
        <f t="shared" ca="1" si="0"/>
        <v>3.0205107890372052</v>
      </c>
      <c r="G9" s="2">
        <f t="shared" ca="1" si="1"/>
        <v>4.0954990467504508</v>
      </c>
    </row>
    <row r="10" spans="1:21" ht="21" x14ac:dyDescent="0.35">
      <c r="A10" s="1">
        <v>3</v>
      </c>
      <c r="B10" s="2">
        <f t="shared" ca="1" si="2"/>
        <v>2.006743290537647</v>
      </c>
      <c r="C10" s="2">
        <f t="shared" ca="1" si="3"/>
        <v>5.6173305479688622</v>
      </c>
      <c r="D10" s="3">
        <f t="shared" ca="1" si="4"/>
        <v>7.6240738385065097</v>
      </c>
      <c r="E10" s="4">
        <f t="shared" ca="1" si="5"/>
        <v>1</v>
      </c>
      <c r="F10" s="2">
        <f t="shared" ca="1" si="0"/>
        <v>2.006743290537647</v>
      </c>
      <c r="G10" s="2">
        <f t="shared" ca="1" si="1"/>
        <v>5.6173305479688622</v>
      </c>
      <c r="U10" s="1">
        <f ca="1">COUNTIF(E:E,1)</f>
        <v>1082</v>
      </c>
    </row>
    <row r="11" spans="1:21" ht="21" x14ac:dyDescent="0.35">
      <c r="A11" s="1">
        <v>4</v>
      </c>
      <c r="B11" s="2">
        <f t="shared" ca="1" si="2"/>
        <v>1.9053472030125895</v>
      </c>
      <c r="C11" s="2">
        <f t="shared" ca="1" si="3"/>
        <v>4.5037684104487816</v>
      </c>
      <c r="D11" s="3">
        <f t="shared" ca="1" si="4"/>
        <v>6.4091156134613714</v>
      </c>
      <c r="E11" s="4">
        <f t="shared" ca="1" si="5"/>
        <v>1</v>
      </c>
      <c r="F11" s="2">
        <f t="shared" ca="1" si="0"/>
        <v>1.9053472030125895</v>
      </c>
      <c r="G11" s="2">
        <f t="shared" ca="1" si="1"/>
        <v>4.5037684104487816</v>
      </c>
    </row>
    <row r="12" spans="1:21" ht="21" x14ac:dyDescent="0.35">
      <c r="A12" s="1">
        <v>5</v>
      </c>
      <c r="B12" s="2">
        <f t="shared" ca="1" si="2"/>
        <v>1.8468684487592857</v>
      </c>
      <c r="C12" s="2">
        <f t="shared" ca="1" si="3"/>
        <v>3.3693073668108386</v>
      </c>
      <c r="D12" s="3">
        <f t="shared" ca="1" si="4"/>
        <v>5.2161758155701241</v>
      </c>
      <c r="E12" s="4">
        <f t="shared" ca="1" si="5"/>
        <v>1</v>
      </c>
      <c r="F12" s="2">
        <f t="shared" ca="1" si="0"/>
        <v>1.8468684487592857</v>
      </c>
      <c r="G12" s="2">
        <f t="shared" ca="1" si="1"/>
        <v>3.3693073668108386</v>
      </c>
      <c r="U12" s="8">
        <f ca="1">U10/U8</f>
        <v>0.78978102189781019</v>
      </c>
    </row>
    <row r="13" spans="1:21" ht="21" x14ac:dyDescent="0.35">
      <c r="A13" s="1">
        <v>6</v>
      </c>
      <c r="B13" s="2">
        <f t="shared" ca="1" si="2"/>
        <v>9.8016734944435697</v>
      </c>
      <c r="C13" s="2">
        <f t="shared" ca="1" si="3"/>
        <v>1.1672494194450742</v>
      </c>
      <c r="D13" s="3">
        <f t="shared" ca="1" si="4"/>
        <v>10.968922913888644</v>
      </c>
      <c r="E13" s="4">
        <f t="shared" ca="1" si="5"/>
        <v>1</v>
      </c>
      <c r="F13" s="2">
        <f t="shared" ca="1" si="0"/>
        <v>9.8016734944435697</v>
      </c>
      <c r="G13" s="2">
        <f t="shared" ca="1" si="1"/>
        <v>1.1672494194450742</v>
      </c>
      <c r="U13" s="7" t="s">
        <v>18</v>
      </c>
    </row>
    <row r="14" spans="1:21" ht="21" x14ac:dyDescent="0.35">
      <c r="A14" s="1">
        <v>7</v>
      </c>
      <c r="B14" s="2">
        <f t="shared" ca="1" si="2"/>
        <v>5.5993754948205376</v>
      </c>
      <c r="C14" s="2">
        <f t="shared" ca="1" si="3"/>
        <v>0.92127543843169724</v>
      </c>
      <c r="D14" s="3">
        <f t="shared" ca="1" si="4"/>
        <v>6.5206509332522344</v>
      </c>
      <c r="E14" s="4">
        <f t="shared" ca="1" si="5"/>
        <v>1</v>
      </c>
      <c r="F14" s="2">
        <f t="shared" ca="1" si="0"/>
        <v>5.5993754948205376</v>
      </c>
      <c r="G14" s="2">
        <f t="shared" ca="1" si="1"/>
        <v>0.92127543843169724</v>
      </c>
      <c r="U14" s="7" t="s">
        <v>19</v>
      </c>
    </row>
    <row r="15" spans="1:21" ht="21" x14ac:dyDescent="0.35">
      <c r="A15" s="1">
        <v>8</v>
      </c>
      <c r="B15" s="2">
        <f t="shared" ca="1" si="2"/>
        <v>5.8307823828381542</v>
      </c>
      <c r="C15" s="2">
        <f t="shared" ca="1" si="3"/>
        <v>4.2827073998247611</v>
      </c>
      <c r="D15" s="3">
        <f t="shared" ca="1" si="4"/>
        <v>10.113489782662915</v>
      </c>
      <c r="E15" s="4">
        <f t="shared" ca="1" si="5"/>
        <v>1</v>
      </c>
      <c r="F15" s="2">
        <f t="shared" ca="1" si="0"/>
        <v>5.8307823828381542</v>
      </c>
      <c r="G15" s="2">
        <f t="shared" ca="1" si="1"/>
        <v>4.2827073998247611</v>
      </c>
      <c r="U15" s="7"/>
    </row>
    <row r="16" spans="1:21" ht="21" x14ac:dyDescent="0.35">
      <c r="A16" s="1">
        <v>9</v>
      </c>
      <c r="B16" s="2">
        <f t="shared" ca="1" si="2"/>
        <v>8.588378374233514</v>
      </c>
      <c r="C16" s="2">
        <f t="shared" ca="1" si="3"/>
        <v>1.9767725045133826</v>
      </c>
      <c r="D16" s="3">
        <f t="shared" ca="1" si="4"/>
        <v>10.565150878746897</v>
      </c>
      <c r="E16" s="4">
        <f t="shared" ca="1" si="5"/>
        <v>1</v>
      </c>
      <c r="F16" s="2">
        <f t="shared" ca="1" si="0"/>
        <v>8.588378374233514</v>
      </c>
      <c r="G16" s="2">
        <f t="shared" ca="1" si="1"/>
        <v>1.9767725045133826</v>
      </c>
    </row>
    <row r="17" spans="1:21" ht="21" x14ac:dyDescent="0.35">
      <c r="A17" s="1">
        <v>10</v>
      </c>
      <c r="B17" s="2">
        <f t="shared" ca="1" si="2"/>
        <v>3.3298744480697895</v>
      </c>
      <c r="C17" s="2">
        <f t="shared" ca="1" si="3"/>
        <v>5.867388617741188</v>
      </c>
      <c r="D17" s="3">
        <f t="shared" ca="1" si="4"/>
        <v>9.1972630658109775</v>
      </c>
      <c r="E17" s="4">
        <f t="shared" ca="1" si="5"/>
        <v>1</v>
      </c>
      <c r="F17" s="2">
        <f t="shared" ca="1" si="0"/>
        <v>3.3298744480697895</v>
      </c>
      <c r="G17" s="2">
        <f t="shared" ca="1" si="1"/>
        <v>5.867388617741188</v>
      </c>
      <c r="U17" s="6" t="s">
        <v>20</v>
      </c>
    </row>
    <row r="18" spans="1:21" ht="21" x14ac:dyDescent="0.35">
      <c r="A18" s="1">
        <v>11</v>
      </c>
      <c r="B18" s="2">
        <f t="shared" ca="1" si="2"/>
        <v>8.3148866523659741</v>
      </c>
      <c r="C18" s="2">
        <f t="shared" ca="1" si="3"/>
        <v>1.6756595416758957</v>
      </c>
      <c r="D18" s="3">
        <f t="shared" ref="D18:D81" ca="1" si="6">B18+C18</f>
        <v>9.9905461940418689</v>
      </c>
      <c r="E18" s="4">
        <f t="shared" ca="1" si="5"/>
        <v>1</v>
      </c>
      <c r="F18" s="2">
        <f t="shared" ref="F18:F81" ca="1" si="7">IF(E18=1,B18,--1000000)</f>
        <v>8.3148866523659741</v>
      </c>
      <c r="G18" s="2">
        <f t="shared" ref="G18:G81" ca="1" si="8">IF(E18=1,C18,--1000000)</f>
        <v>1.6756595416758957</v>
      </c>
      <c r="U18" s="6" t="s">
        <v>21</v>
      </c>
    </row>
    <row r="19" spans="1:21" ht="21" x14ac:dyDescent="0.35">
      <c r="A19" s="1">
        <v>12</v>
      </c>
      <c r="B19" s="2">
        <f t="shared" ca="1" si="2"/>
        <v>5.9542526635478694</v>
      </c>
      <c r="C19" s="2">
        <f t="shared" ca="1" si="3"/>
        <v>4.6187918551567915</v>
      </c>
      <c r="D19" s="3">
        <f t="shared" ca="1" si="6"/>
        <v>10.573044518704661</v>
      </c>
      <c r="E19" s="4">
        <f t="shared" ca="1" si="5"/>
        <v>1</v>
      </c>
      <c r="F19" s="2">
        <f t="shared" ca="1" si="7"/>
        <v>5.9542526635478694</v>
      </c>
      <c r="G19" s="2">
        <f t="shared" ca="1" si="8"/>
        <v>4.6187918551567915</v>
      </c>
      <c r="U19" s="8">
        <f>(10*6-5*5/2)/10/6</f>
        <v>0.79166666666666663</v>
      </c>
    </row>
    <row r="20" spans="1:21" ht="21" x14ac:dyDescent="0.35">
      <c r="A20" s="1">
        <v>13</v>
      </c>
      <c r="B20" s="2">
        <f t="shared" ca="1" si="2"/>
        <v>1.2055217344525559</v>
      </c>
      <c r="C20" s="2">
        <f t="shared" ca="1" si="3"/>
        <v>5.3212296496443452</v>
      </c>
      <c r="D20" s="3">
        <f t="shared" ca="1" si="6"/>
        <v>6.5267513840969009</v>
      </c>
      <c r="E20" s="4">
        <f t="shared" ca="1" si="5"/>
        <v>1</v>
      </c>
      <c r="F20" s="2">
        <f t="shared" ca="1" si="7"/>
        <v>1.2055217344525559</v>
      </c>
      <c r="G20" s="2">
        <f t="shared" ca="1" si="8"/>
        <v>5.3212296496443452</v>
      </c>
    </row>
    <row r="21" spans="1:21" ht="21" x14ac:dyDescent="0.35">
      <c r="A21" s="1">
        <v>14</v>
      </c>
      <c r="B21" s="2">
        <f t="shared" ca="1" si="2"/>
        <v>4.683402606833809</v>
      </c>
      <c r="C21" s="2">
        <f t="shared" ca="1" si="3"/>
        <v>4.9443295958676359</v>
      </c>
      <c r="D21" s="3">
        <f t="shared" ca="1" si="6"/>
        <v>9.6277322027014449</v>
      </c>
      <c r="E21" s="4">
        <f t="shared" ca="1" si="5"/>
        <v>1</v>
      </c>
      <c r="F21" s="2">
        <f t="shared" ca="1" si="7"/>
        <v>4.683402606833809</v>
      </c>
      <c r="G21" s="2">
        <f t="shared" ca="1" si="8"/>
        <v>4.9443295958676359</v>
      </c>
    </row>
    <row r="22" spans="1:21" ht="31.5" x14ac:dyDescent="0.5">
      <c r="A22" s="1">
        <v>15</v>
      </c>
      <c r="B22" s="2">
        <f t="shared" ca="1" si="2"/>
        <v>8.6878340300092844</v>
      </c>
      <c r="C22" s="2">
        <f t="shared" ca="1" si="3"/>
        <v>3.3793565122681213</v>
      </c>
      <c r="D22" s="3">
        <f t="shared" ca="1" si="6"/>
        <v>12.067190542277405</v>
      </c>
      <c r="E22" s="4">
        <f t="shared" ca="1" si="5"/>
        <v>1</v>
      </c>
      <c r="F22" s="2">
        <f t="shared" ca="1" si="7"/>
        <v>8.6878340300092844</v>
      </c>
      <c r="G22" s="2">
        <f t="shared" ca="1" si="8"/>
        <v>3.3793565122681213</v>
      </c>
      <c r="J22" s="5" t="s">
        <v>17</v>
      </c>
    </row>
    <row r="23" spans="1:21" ht="21" x14ac:dyDescent="0.35">
      <c r="A23" s="1">
        <v>16</v>
      </c>
      <c r="B23" s="2">
        <f t="shared" ca="1" si="2"/>
        <v>4.6169465879904887</v>
      </c>
      <c r="C23" s="2">
        <f t="shared" ca="1" si="3"/>
        <v>5.7400630517126237</v>
      </c>
      <c r="D23" s="3">
        <f t="shared" ca="1" si="6"/>
        <v>10.357009639703112</v>
      </c>
      <c r="E23" s="4">
        <f t="shared" ca="1" si="5"/>
        <v>1</v>
      </c>
      <c r="F23" s="2">
        <f t="shared" ca="1" si="7"/>
        <v>4.6169465879904887</v>
      </c>
      <c r="G23" s="2">
        <f t="shared" ca="1" si="8"/>
        <v>5.7400630517126237</v>
      </c>
    </row>
    <row r="24" spans="1:21" ht="21" x14ac:dyDescent="0.35">
      <c r="A24" s="1">
        <v>17</v>
      </c>
      <c r="B24" s="2">
        <f t="shared" ca="1" si="2"/>
        <v>9.8426873049408066</v>
      </c>
      <c r="C24" s="2">
        <f t="shared" ca="1" si="3"/>
        <v>5.6026943578025783</v>
      </c>
      <c r="D24" s="3">
        <f t="shared" ca="1" si="6"/>
        <v>15.445381662743385</v>
      </c>
      <c r="E24" s="4">
        <f t="shared" ca="1" si="5"/>
        <v>1</v>
      </c>
      <c r="F24" s="2">
        <f t="shared" ca="1" si="7"/>
        <v>9.8426873049408066</v>
      </c>
      <c r="G24" s="2">
        <f t="shared" ca="1" si="8"/>
        <v>5.6026943578025783</v>
      </c>
    </row>
    <row r="25" spans="1:21" ht="21" x14ac:dyDescent="0.35">
      <c r="A25" s="1">
        <v>18</v>
      </c>
      <c r="B25" s="2">
        <f t="shared" ca="1" si="2"/>
        <v>9.6740635299577775</v>
      </c>
      <c r="C25" s="2">
        <f t="shared" ca="1" si="3"/>
        <v>0.15164050968331644</v>
      </c>
      <c r="D25" s="3">
        <f t="shared" ca="1" si="6"/>
        <v>9.825704039641094</v>
      </c>
      <c r="E25" s="4">
        <f t="shared" ca="1" si="5"/>
        <v>1</v>
      </c>
      <c r="F25" s="2">
        <f t="shared" ca="1" si="7"/>
        <v>9.6740635299577775</v>
      </c>
      <c r="G25" s="2">
        <f t="shared" ca="1" si="8"/>
        <v>0.15164050968331644</v>
      </c>
    </row>
    <row r="26" spans="1:21" ht="21" x14ac:dyDescent="0.35">
      <c r="A26" s="1">
        <v>19</v>
      </c>
      <c r="B26" s="2">
        <f t="shared" ca="1" si="2"/>
        <v>4.1958006898373039</v>
      </c>
      <c r="C26" s="2">
        <f t="shared" ca="1" si="3"/>
        <v>1.6476240905181627</v>
      </c>
      <c r="D26" s="3">
        <f t="shared" ca="1" si="6"/>
        <v>5.8434247803554662</v>
      </c>
      <c r="E26" s="4">
        <f t="shared" ca="1" si="5"/>
        <v>1</v>
      </c>
      <c r="F26" s="2">
        <f t="shared" ca="1" si="7"/>
        <v>4.1958006898373039</v>
      </c>
      <c r="G26" s="2">
        <f t="shared" ca="1" si="8"/>
        <v>1.6476240905181627</v>
      </c>
    </row>
    <row r="27" spans="1:21" ht="21" x14ac:dyDescent="0.35">
      <c r="A27" s="1">
        <v>20</v>
      </c>
      <c r="B27" s="2">
        <f t="shared" ca="1" si="2"/>
        <v>1.2714350806808561</v>
      </c>
      <c r="C27" s="2">
        <f t="shared" ca="1" si="3"/>
        <v>0.96697242954269624</v>
      </c>
      <c r="D27" s="3">
        <f t="shared" ca="1" si="6"/>
        <v>2.2384075102235523</v>
      </c>
      <c r="E27" s="4">
        <f t="shared" ca="1" si="5"/>
        <v>0</v>
      </c>
      <c r="F27" s="2">
        <f t="shared" ca="1" si="7"/>
        <v>1000000</v>
      </c>
      <c r="G27" s="2">
        <f t="shared" ca="1" si="8"/>
        <v>1000000</v>
      </c>
    </row>
    <row r="28" spans="1:21" ht="21" x14ac:dyDescent="0.35">
      <c r="A28" s="1">
        <v>21</v>
      </c>
      <c r="B28" s="2">
        <f t="shared" ca="1" si="2"/>
        <v>9.857336890525831</v>
      </c>
      <c r="C28" s="2">
        <f t="shared" ca="1" si="3"/>
        <v>4.799296470767727</v>
      </c>
      <c r="D28" s="3">
        <f t="shared" ca="1" si="6"/>
        <v>14.656633361293558</v>
      </c>
      <c r="E28" s="4">
        <f t="shared" ca="1" si="5"/>
        <v>1</v>
      </c>
      <c r="F28" s="2">
        <f t="shared" ca="1" si="7"/>
        <v>9.857336890525831</v>
      </c>
      <c r="G28" s="2">
        <f t="shared" ca="1" si="8"/>
        <v>4.799296470767727</v>
      </c>
    </row>
    <row r="29" spans="1:21" ht="21" x14ac:dyDescent="0.35">
      <c r="A29" s="1">
        <v>22</v>
      </c>
      <c r="B29" s="2">
        <f t="shared" ca="1" si="2"/>
        <v>8.8579051731067331</v>
      </c>
      <c r="C29" s="2">
        <f t="shared" ca="1" si="3"/>
        <v>5.5727522294361496</v>
      </c>
      <c r="D29" s="3">
        <f t="shared" ca="1" si="6"/>
        <v>14.430657402542883</v>
      </c>
      <c r="E29" s="4">
        <f t="shared" ca="1" si="5"/>
        <v>1</v>
      </c>
      <c r="F29" s="2">
        <f t="shared" ca="1" si="7"/>
        <v>8.8579051731067331</v>
      </c>
      <c r="G29" s="2">
        <f t="shared" ca="1" si="8"/>
        <v>5.5727522294361496</v>
      </c>
    </row>
    <row r="30" spans="1:21" ht="21" x14ac:dyDescent="0.35">
      <c r="A30" s="1">
        <v>23</v>
      </c>
      <c r="B30" s="2">
        <f t="shared" ca="1" si="2"/>
        <v>4.3207849063762085</v>
      </c>
      <c r="C30" s="2">
        <f t="shared" ca="1" si="3"/>
        <v>0.84110444261461814</v>
      </c>
      <c r="D30" s="3">
        <f t="shared" ca="1" si="6"/>
        <v>5.1618893489908269</v>
      </c>
      <c r="E30" s="4">
        <f t="shared" ca="1" si="5"/>
        <v>1</v>
      </c>
      <c r="F30" s="2">
        <f t="shared" ca="1" si="7"/>
        <v>4.3207849063762085</v>
      </c>
      <c r="G30" s="2">
        <f t="shared" ca="1" si="8"/>
        <v>0.84110444261461814</v>
      </c>
    </row>
    <row r="31" spans="1:21" ht="21" x14ac:dyDescent="0.35">
      <c r="A31" s="1">
        <v>24</v>
      </c>
      <c r="B31" s="2">
        <f t="shared" ca="1" si="2"/>
        <v>0.72211086499607613</v>
      </c>
      <c r="C31" s="2">
        <f t="shared" ca="1" si="3"/>
        <v>5.3098802392824904</v>
      </c>
      <c r="D31" s="3">
        <f t="shared" ca="1" si="6"/>
        <v>6.0319911042785668</v>
      </c>
      <c r="E31" s="4">
        <f t="shared" ca="1" si="5"/>
        <v>1</v>
      </c>
      <c r="F31" s="2">
        <f t="shared" ca="1" si="7"/>
        <v>0.72211086499607613</v>
      </c>
      <c r="G31" s="2">
        <f t="shared" ca="1" si="8"/>
        <v>5.3098802392824904</v>
      </c>
    </row>
    <row r="32" spans="1:21" ht="21" x14ac:dyDescent="0.35">
      <c r="A32" s="1">
        <v>25</v>
      </c>
      <c r="B32" s="2">
        <f t="shared" ca="1" si="2"/>
        <v>9.2831602311459367</v>
      </c>
      <c r="C32" s="2">
        <f t="shared" ca="1" si="3"/>
        <v>1.6855599669317418</v>
      </c>
      <c r="D32" s="3">
        <f t="shared" ca="1" si="6"/>
        <v>10.968720198077678</v>
      </c>
      <c r="E32" s="4">
        <f t="shared" ca="1" si="5"/>
        <v>1</v>
      </c>
      <c r="F32" s="2">
        <f t="shared" ca="1" si="7"/>
        <v>9.2831602311459367</v>
      </c>
      <c r="G32" s="2">
        <f t="shared" ca="1" si="8"/>
        <v>1.6855599669317418</v>
      </c>
    </row>
    <row r="33" spans="1:7" ht="21" x14ac:dyDescent="0.35">
      <c r="A33" s="1">
        <v>26</v>
      </c>
      <c r="B33" s="2">
        <f t="shared" ca="1" si="2"/>
        <v>2.1760989189084148</v>
      </c>
      <c r="C33" s="2">
        <f t="shared" ca="1" si="3"/>
        <v>5.9456430866447834</v>
      </c>
      <c r="D33" s="3">
        <f t="shared" ca="1" si="6"/>
        <v>8.1217420055531981</v>
      </c>
      <c r="E33" s="4">
        <f t="shared" ca="1" si="5"/>
        <v>1</v>
      </c>
      <c r="F33" s="2">
        <f t="shared" ca="1" si="7"/>
        <v>2.1760989189084148</v>
      </c>
      <c r="G33" s="2">
        <f t="shared" ca="1" si="8"/>
        <v>5.9456430866447834</v>
      </c>
    </row>
    <row r="34" spans="1:7" ht="21" x14ac:dyDescent="0.35">
      <c r="A34" s="1">
        <v>27</v>
      </c>
      <c r="B34" s="2">
        <f t="shared" ca="1" si="2"/>
        <v>1.4214514396808076</v>
      </c>
      <c r="C34" s="2">
        <f t="shared" ca="1" si="3"/>
        <v>1.4259235347155306</v>
      </c>
      <c r="D34" s="3">
        <f t="shared" ca="1" si="6"/>
        <v>2.8473749743963381</v>
      </c>
      <c r="E34" s="4">
        <f t="shared" ca="1" si="5"/>
        <v>0</v>
      </c>
      <c r="F34" s="2">
        <f t="shared" ca="1" si="7"/>
        <v>1000000</v>
      </c>
      <c r="G34" s="2">
        <f t="shared" ca="1" si="8"/>
        <v>1000000</v>
      </c>
    </row>
    <row r="35" spans="1:7" ht="21" x14ac:dyDescent="0.35">
      <c r="A35" s="1">
        <v>28</v>
      </c>
      <c r="B35" s="2">
        <f t="shared" ca="1" si="2"/>
        <v>2.2547503754203224</v>
      </c>
      <c r="C35" s="2">
        <f t="shared" ca="1" si="3"/>
        <v>4.6210947329628098</v>
      </c>
      <c r="D35" s="3">
        <f t="shared" ca="1" si="6"/>
        <v>6.8758451083831318</v>
      </c>
      <c r="E35" s="4">
        <f t="shared" ca="1" si="5"/>
        <v>1</v>
      </c>
      <c r="F35" s="2">
        <f t="shared" ca="1" si="7"/>
        <v>2.2547503754203224</v>
      </c>
      <c r="G35" s="2">
        <f t="shared" ca="1" si="8"/>
        <v>4.6210947329628098</v>
      </c>
    </row>
    <row r="36" spans="1:7" ht="21" x14ac:dyDescent="0.35">
      <c r="A36" s="1">
        <v>29</v>
      </c>
      <c r="B36" s="2">
        <f t="shared" ca="1" si="2"/>
        <v>2.3541916170548172</v>
      </c>
      <c r="C36" s="2">
        <f t="shared" ca="1" si="3"/>
        <v>0.36855384125148727</v>
      </c>
      <c r="D36" s="3">
        <f t="shared" ca="1" si="6"/>
        <v>2.7227454583063047</v>
      </c>
      <c r="E36" s="4">
        <f t="shared" ca="1" si="5"/>
        <v>0</v>
      </c>
      <c r="F36" s="2">
        <f t="shared" ca="1" si="7"/>
        <v>1000000</v>
      </c>
      <c r="G36" s="2">
        <f t="shared" ca="1" si="8"/>
        <v>1000000</v>
      </c>
    </row>
    <row r="37" spans="1:7" ht="21" x14ac:dyDescent="0.35">
      <c r="A37" s="1">
        <v>30</v>
      </c>
      <c r="B37" s="2">
        <f t="shared" ca="1" si="2"/>
        <v>2.480549863865936</v>
      </c>
      <c r="C37" s="2">
        <f t="shared" ca="1" si="3"/>
        <v>2.1093520166736939</v>
      </c>
      <c r="D37" s="3">
        <f t="shared" ca="1" si="6"/>
        <v>4.5899018805396299</v>
      </c>
      <c r="E37" s="4">
        <f t="shared" ca="1" si="5"/>
        <v>0</v>
      </c>
      <c r="F37" s="2">
        <f t="shared" ca="1" si="7"/>
        <v>1000000</v>
      </c>
      <c r="G37" s="2">
        <f t="shared" ca="1" si="8"/>
        <v>1000000</v>
      </c>
    </row>
    <row r="38" spans="1:7" ht="21" x14ac:dyDescent="0.35">
      <c r="A38" s="1">
        <v>31</v>
      </c>
      <c r="B38" s="2">
        <f t="shared" ca="1" si="2"/>
        <v>0.16177186638245855</v>
      </c>
      <c r="C38" s="2">
        <f t="shared" ca="1" si="3"/>
        <v>3.8361134012549769</v>
      </c>
      <c r="D38" s="3">
        <f t="shared" ca="1" si="6"/>
        <v>3.9978852676374355</v>
      </c>
      <c r="E38" s="4">
        <f t="shared" ca="1" si="5"/>
        <v>0</v>
      </c>
      <c r="F38" s="2">
        <f t="shared" ca="1" si="7"/>
        <v>1000000</v>
      </c>
      <c r="G38" s="2">
        <f t="shared" ca="1" si="8"/>
        <v>1000000</v>
      </c>
    </row>
    <row r="39" spans="1:7" ht="21" x14ac:dyDescent="0.35">
      <c r="A39" s="1">
        <v>32</v>
      </c>
      <c r="B39" s="2">
        <f t="shared" ca="1" si="2"/>
        <v>4.0993933435097194</v>
      </c>
      <c r="C39" s="2">
        <f t="shared" ca="1" si="3"/>
        <v>2.8393871126176071</v>
      </c>
      <c r="D39" s="3">
        <f t="shared" ca="1" si="6"/>
        <v>6.9387804561273265</v>
      </c>
      <c r="E39" s="4">
        <f t="shared" ca="1" si="5"/>
        <v>1</v>
      </c>
      <c r="F39" s="2">
        <f t="shared" ca="1" si="7"/>
        <v>4.0993933435097194</v>
      </c>
      <c r="G39" s="2">
        <f t="shared" ca="1" si="8"/>
        <v>2.8393871126176071</v>
      </c>
    </row>
    <row r="40" spans="1:7" ht="21" x14ac:dyDescent="0.35">
      <c r="A40" s="1">
        <v>33</v>
      </c>
      <c r="B40" s="2">
        <f t="shared" ca="1" si="2"/>
        <v>1.9445853275138569</v>
      </c>
      <c r="C40" s="2">
        <f t="shared" ca="1" si="3"/>
        <v>3.4942143992907226</v>
      </c>
      <c r="D40" s="3">
        <f t="shared" ca="1" si="6"/>
        <v>5.4387997268045796</v>
      </c>
      <c r="E40" s="4">
        <f t="shared" ca="1" si="5"/>
        <v>1</v>
      </c>
      <c r="F40" s="2">
        <f t="shared" ca="1" si="7"/>
        <v>1.9445853275138569</v>
      </c>
      <c r="G40" s="2">
        <f t="shared" ca="1" si="8"/>
        <v>3.4942143992907226</v>
      </c>
    </row>
    <row r="41" spans="1:7" ht="21" x14ac:dyDescent="0.35">
      <c r="A41" s="1">
        <v>34</v>
      </c>
      <c r="B41" s="2">
        <f t="shared" ca="1" si="2"/>
        <v>9.2927144404690551</v>
      </c>
      <c r="C41" s="2">
        <f t="shared" ca="1" si="3"/>
        <v>4.5858107695578942</v>
      </c>
      <c r="D41" s="3">
        <f t="shared" ca="1" si="6"/>
        <v>13.87852521002695</v>
      </c>
      <c r="E41" s="4">
        <f t="shared" ca="1" si="5"/>
        <v>1</v>
      </c>
      <c r="F41" s="2">
        <f t="shared" ca="1" si="7"/>
        <v>9.2927144404690551</v>
      </c>
      <c r="G41" s="2">
        <f t="shared" ca="1" si="8"/>
        <v>4.5858107695578942</v>
      </c>
    </row>
    <row r="42" spans="1:7" ht="21" x14ac:dyDescent="0.35">
      <c r="A42" s="1">
        <v>35</v>
      </c>
      <c r="B42" s="2">
        <f t="shared" ca="1" si="2"/>
        <v>8.8182017762598761</v>
      </c>
      <c r="C42" s="2">
        <f t="shared" ca="1" si="3"/>
        <v>0.43975905958083872</v>
      </c>
      <c r="D42" s="3">
        <f t="shared" ca="1" si="6"/>
        <v>9.2579608358407146</v>
      </c>
      <c r="E42" s="4">
        <f t="shared" ca="1" si="5"/>
        <v>1</v>
      </c>
      <c r="F42" s="2">
        <f t="shared" ca="1" si="7"/>
        <v>8.8182017762598761</v>
      </c>
      <c r="G42" s="2">
        <f t="shared" ca="1" si="8"/>
        <v>0.43975905958083872</v>
      </c>
    </row>
    <row r="43" spans="1:7" ht="21" x14ac:dyDescent="0.35">
      <c r="A43" s="1">
        <v>36</v>
      </c>
      <c r="B43" s="2">
        <f t="shared" ca="1" si="2"/>
        <v>6.2538544331558619</v>
      </c>
      <c r="C43" s="2">
        <f t="shared" ca="1" si="3"/>
        <v>2.9833425731223091</v>
      </c>
      <c r="D43" s="3">
        <f t="shared" ca="1" si="6"/>
        <v>9.237197006278171</v>
      </c>
      <c r="E43" s="4">
        <f t="shared" ca="1" si="5"/>
        <v>1</v>
      </c>
      <c r="F43" s="2">
        <f t="shared" ca="1" si="7"/>
        <v>6.2538544331558619</v>
      </c>
      <c r="G43" s="2">
        <f t="shared" ca="1" si="8"/>
        <v>2.9833425731223091</v>
      </c>
    </row>
    <row r="44" spans="1:7" ht="21" x14ac:dyDescent="0.35">
      <c r="A44" s="1">
        <v>37</v>
      </c>
      <c r="B44" s="2">
        <f t="shared" ca="1" si="2"/>
        <v>5.8617839622277419</v>
      </c>
      <c r="C44" s="2">
        <f t="shared" ca="1" si="3"/>
        <v>3.5528079937457973</v>
      </c>
      <c r="D44" s="3">
        <f t="shared" ca="1" si="6"/>
        <v>9.4145919559735383</v>
      </c>
      <c r="E44" s="4">
        <f t="shared" ca="1" si="5"/>
        <v>1</v>
      </c>
      <c r="F44" s="2">
        <f t="shared" ca="1" si="7"/>
        <v>5.8617839622277419</v>
      </c>
      <c r="G44" s="2">
        <f t="shared" ca="1" si="8"/>
        <v>3.5528079937457973</v>
      </c>
    </row>
    <row r="45" spans="1:7" ht="21" x14ac:dyDescent="0.35">
      <c r="A45" s="1">
        <v>38</v>
      </c>
      <c r="B45" s="2">
        <f t="shared" ca="1" si="2"/>
        <v>5.231511392073144</v>
      </c>
      <c r="C45" s="2">
        <f t="shared" ca="1" si="3"/>
        <v>1.8200904971146801</v>
      </c>
      <c r="D45" s="3">
        <f t="shared" ca="1" si="6"/>
        <v>7.0516018891878236</v>
      </c>
      <c r="E45" s="4">
        <f t="shared" ca="1" si="5"/>
        <v>1</v>
      </c>
      <c r="F45" s="2">
        <f t="shared" ca="1" si="7"/>
        <v>5.231511392073144</v>
      </c>
      <c r="G45" s="2">
        <f t="shared" ca="1" si="8"/>
        <v>1.8200904971146801</v>
      </c>
    </row>
    <row r="46" spans="1:7" ht="21" x14ac:dyDescent="0.35">
      <c r="A46" s="1">
        <v>39</v>
      </c>
      <c r="B46" s="2">
        <f t="shared" ca="1" si="2"/>
        <v>1.6434603636549794</v>
      </c>
      <c r="C46" s="2">
        <f t="shared" ca="1" si="3"/>
        <v>3.6896629096108366</v>
      </c>
      <c r="D46" s="3">
        <f t="shared" ca="1" si="6"/>
        <v>5.3331232732658158</v>
      </c>
      <c r="E46" s="4">
        <f t="shared" ca="1" si="5"/>
        <v>1</v>
      </c>
      <c r="F46" s="2">
        <f t="shared" ca="1" si="7"/>
        <v>1.6434603636549794</v>
      </c>
      <c r="G46" s="2">
        <f t="shared" ca="1" si="8"/>
        <v>3.6896629096108366</v>
      </c>
    </row>
    <row r="47" spans="1:7" ht="21" x14ac:dyDescent="0.35">
      <c r="A47" s="1">
        <v>40</v>
      </c>
      <c r="B47" s="2">
        <f t="shared" ca="1" si="2"/>
        <v>6.3051756707058448</v>
      </c>
      <c r="C47" s="2">
        <f t="shared" ca="1" si="3"/>
        <v>1.2418239240877906</v>
      </c>
      <c r="D47" s="3">
        <f t="shared" ca="1" si="6"/>
        <v>7.5469995947936352</v>
      </c>
      <c r="E47" s="4">
        <f t="shared" ca="1" si="5"/>
        <v>1</v>
      </c>
      <c r="F47" s="2">
        <f t="shared" ca="1" si="7"/>
        <v>6.3051756707058448</v>
      </c>
      <c r="G47" s="2">
        <f t="shared" ca="1" si="8"/>
        <v>1.2418239240877906</v>
      </c>
    </row>
    <row r="48" spans="1:7" ht="21" x14ac:dyDescent="0.35">
      <c r="A48" s="1">
        <v>41</v>
      </c>
      <c r="B48" s="2">
        <f t="shared" ca="1" si="2"/>
        <v>1.8201506616528129</v>
      </c>
      <c r="C48" s="2">
        <f t="shared" ca="1" si="3"/>
        <v>0.73075723293634631</v>
      </c>
      <c r="D48" s="3">
        <f t="shared" ca="1" si="6"/>
        <v>2.5509078945891592</v>
      </c>
      <c r="E48" s="4">
        <f t="shared" ca="1" si="5"/>
        <v>0</v>
      </c>
      <c r="F48" s="2">
        <f t="shared" ca="1" si="7"/>
        <v>1000000</v>
      </c>
      <c r="G48" s="2">
        <f t="shared" ca="1" si="8"/>
        <v>1000000</v>
      </c>
    </row>
    <row r="49" spans="1:7" ht="21" x14ac:dyDescent="0.35">
      <c r="A49" s="1">
        <v>42</v>
      </c>
      <c r="B49" s="2">
        <f t="shared" ca="1" si="2"/>
        <v>5.8502261924206387</v>
      </c>
      <c r="C49" s="2">
        <f t="shared" ca="1" si="3"/>
        <v>3.3853394953803972</v>
      </c>
      <c r="D49" s="3">
        <f t="shared" ca="1" si="6"/>
        <v>9.235565687801035</v>
      </c>
      <c r="E49" s="4">
        <f t="shared" ca="1" si="5"/>
        <v>1</v>
      </c>
      <c r="F49" s="2">
        <f t="shared" ca="1" si="7"/>
        <v>5.8502261924206387</v>
      </c>
      <c r="G49" s="2">
        <f t="shared" ca="1" si="8"/>
        <v>3.3853394953803972</v>
      </c>
    </row>
    <row r="50" spans="1:7" ht="21" x14ac:dyDescent="0.35">
      <c r="A50" s="1">
        <v>43</v>
      </c>
      <c r="B50" s="2">
        <f t="shared" ca="1" si="2"/>
        <v>4.9946650631594069</v>
      </c>
      <c r="C50" s="2">
        <f t="shared" ca="1" si="3"/>
        <v>0.29963568695482024</v>
      </c>
      <c r="D50" s="3">
        <f t="shared" ca="1" si="6"/>
        <v>5.2943007501142274</v>
      </c>
      <c r="E50" s="4">
        <f t="shared" ca="1" si="5"/>
        <v>1</v>
      </c>
      <c r="F50" s="2">
        <f t="shared" ca="1" si="7"/>
        <v>4.9946650631594069</v>
      </c>
      <c r="G50" s="2">
        <f t="shared" ca="1" si="8"/>
        <v>0.29963568695482024</v>
      </c>
    </row>
    <row r="51" spans="1:7" ht="21" x14ac:dyDescent="0.35">
      <c r="A51" s="1">
        <v>44</v>
      </c>
      <c r="B51" s="2">
        <f t="shared" ca="1" si="2"/>
        <v>3.4281567110673139</v>
      </c>
      <c r="C51" s="2">
        <f t="shared" ca="1" si="3"/>
        <v>0.5928512019242218</v>
      </c>
      <c r="D51" s="3">
        <f t="shared" ca="1" si="6"/>
        <v>4.0210079129915357</v>
      </c>
      <c r="E51" s="4">
        <f t="shared" ca="1" si="5"/>
        <v>0</v>
      </c>
      <c r="F51" s="2">
        <f t="shared" ca="1" si="7"/>
        <v>1000000</v>
      </c>
      <c r="G51" s="2">
        <f t="shared" ca="1" si="8"/>
        <v>1000000</v>
      </c>
    </row>
    <row r="52" spans="1:7" ht="21" x14ac:dyDescent="0.35">
      <c r="A52" s="1">
        <v>45</v>
      </c>
      <c r="B52" s="2">
        <f t="shared" ca="1" si="2"/>
        <v>1.2918295470826724</v>
      </c>
      <c r="C52" s="2">
        <f t="shared" ca="1" si="3"/>
        <v>3.8034884492641758</v>
      </c>
      <c r="D52" s="3">
        <f t="shared" ca="1" si="6"/>
        <v>5.0953179963468482</v>
      </c>
      <c r="E52" s="4">
        <f t="shared" ca="1" si="5"/>
        <v>1</v>
      </c>
      <c r="F52" s="2">
        <f t="shared" ca="1" si="7"/>
        <v>1.2918295470826724</v>
      </c>
      <c r="G52" s="2">
        <f t="shared" ca="1" si="8"/>
        <v>3.8034884492641758</v>
      </c>
    </row>
    <row r="53" spans="1:7" ht="21" x14ac:dyDescent="0.35">
      <c r="A53" s="1">
        <v>46</v>
      </c>
      <c r="B53" s="2">
        <f t="shared" ca="1" si="2"/>
        <v>5.5464295827212053</v>
      </c>
      <c r="C53" s="2">
        <f t="shared" ca="1" si="3"/>
        <v>4.5688752483253765</v>
      </c>
      <c r="D53" s="3">
        <f t="shared" ca="1" si="6"/>
        <v>10.115304831046583</v>
      </c>
      <c r="E53" s="4">
        <f t="shared" ca="1" si="5"/>
        <v>1</v>
      </c>
      <c r="F53" s="2">
        <f t="shared" ca="1" si="7"/>
        <v>5.5464295827212053</v>
      </c>
      <c r="G53" s="2">
        <f t="shared" ca="1" si="8"/>
        <v>4.5688752483253765</v>
      </c>
    </row>
    <row r="54" spans="1:7" ht="21" x14ac:dyDescent="0.35">
      <c r="A54" s="1">
        <v>47</v>
      </c>
      <c r="B54" s="2">
        <f t="shared" ca="1" si="2"/>
        <v>4.4914838469756315</v>
      </c>
      <c r="C54" s="2">
        <f t="shared" ca="1" si="3"/>
        <v>0.62192993399257612</v>
      </c>
      <c r="D54" s="3">
        <f t="shared" ca="1" si="6"/>
        <v>5.1134137809682079</v>
      </c>
      <c r="E54" s="4">
        <f t="shared" ca="1" si="5"/>
        <v>1</v>
      </c>
      <c r="F54" s="2">
        <f t="shared" ca="1" si="7"/>
        <v>4.4914838469756315</v>
      </c>
      <c r="G54" s="2">
        <f t="shared" ca="1" si="8"/>
        <v>0.62192993399257612</v>
      </c>
    </row>
    <row r="55" spans="1:7" ht="21" x14ac:dyDescent="0.35">
      <c r="A55" s="1">
        <v>48</v>
      </c>
      <c r="B55" s="2">
        <f t="shared" ca="1" si="2"/>
        <v>0.66790954923471757</v>
      </c>
      <c r="C55" s="2">
        <f t="shared" ca="1" si="3"/>
        <v>0.258145122232871</v>
      </c>
      <c r="D55" s="3">
        <f t="shared" ca="1" si="6"/>
        <v>0.92605467146758857</v>
      </c>
      <c r="E55" s="4">
        <f t="shared" ca="1" si="5"/>
        <v>0</v>
      </c>
      <c r="F55" s="2">
        <f t="shared" ca="1" si="7"/>
        <v>1000000</v>
      </c>
      <c r="G55" s="2">
        <f t="shared" ca="1" si="8"/>
        <v>1000000</v>
      </c>
    </row>
    <row r="56" spans="1:7" ht="21" x14ac:dyDescent="0.35">
      <c r="A56" s="1">
        <v>49</v>
      </c>
      <c r="B56" s="2">
        <f t="shared" ca="1" si="2"/>
        <v>0.32062499568849767</v>
      </c>
      <c r="C56" s="2">
        <f t="shared" ca="1" si="3"/>
        <v>2.3739259790479812</v>
      </c>
      <c r="D56" s="3">
        <f t="shared" ca="1" si="6"/>
        <v>2.6945509747364786</v>
      </c>
      <c r="E56" s="4">
        <f t="shared" ca="1" si="5"/>
        <v>0</v>
      </c>
      <c r="F56" s="2">
        <f t="shared" ca="1" si="7"/>
        <v>1000000</v>
      </c>
      <c r="G56" s="2">
        <f t="shared" ca="1" si="8"/>
        <v>1000000</v>
      </c>
    </row>
    <row r="57" spans="1:7" ht="21" x14ac:dyDescent="0.35">
      <c r="A57" s="1">
        <v>50</v>
      </c>
      <c r="B57" s="2">
        <f t="shared" ca="1" si="2"/>
        <v>2.6378994353089458</v>
      </c>
      <c r="C57" s="2">
        <f t="shared" ca="1" si="3"/>
        <v>3.5599943562679885</v>
      </c>
      <c r="D57" s="3">
        <f t="shared" ca="1" si="6"/>
        <v>6.1978937915769343</v>
      </c>
      <c r="E57" s="4">
        <f t="shared" ca="1" si="5"/>
        <v>1</v>
      </c>
      <c r="F57" s="2">
        <f t="shared" ca="1" si="7"/>
        <v>2.6378994353089458</v>
      </c>
      <c r="G57" s="2">
        <f t="shared" ca="1" si="8"/>
        <v>3.5599943562679885</v>
      </c>
    </row>
    <row r="58" spans="1:7" ht="21" x14ac:dyDescent="0.35">
      <c r="A58" s="1">
        <v>51</v>
      </c>
      <c r="B58" s="2">
        <f t="shared" ca="1" si="2"/>
        <v>9.6317118514008566</v>
      </c>
      <c r="C58" s="2">
        <f t="shared" ca="1" si="3"/>
        <v>1.7706048755100439</v>
      </c>
      <c r="D58" s="3">
        <f t="shared" ca="1" si="6"/>
        <v>11.4023167269109</v>
      </c>
      <c r="E58" s="4">
        <f t="shared" ca="1" si="5"/>
        <v>1</v>
      </c>
      <c r="F58" s="2">
        <f t="shared" ca="1" si="7"/>
        <v>9.6317118514008566</v>
      </c>
      <c r="G58" s="2">
        <f t="shared" ca="1" si="8"/>
        <v>1.7706048755100439</v>
      </c>
    </row>
    <row r="59" spans="1:7" ht="21" x14ac:dyDescent="0.35">
      <c r="A59" s="1">
        <v>52</v>
      </c>
      <c r="B59" s="2">
        <f t="shared" ca="1" si="2"/>
        <v>3.4130414860510117</v>
      </c>
      <c r="C59" s="2">
        <f t="shared" ca="1" si="3"/>
        <v>3.9624793045471631</v>
      </c>
      <c r="D59" s="3">
        <f t="shared" ca="1" si="6"/>
        <v>7.3755207905981752</v>
      </c>
      <c r="E59" s="4">
        <f t="shared" ca="1" si="5"/>
        <v>1</v>
      </c>
      <c r="F59" s="2">
        <f t="shared" ca="1" si="7"/>
        <v>3.4130414860510117</v>
      </c>
      <c r="G59" s="2">
        <f t="shared" ca="1" si="8"/>
        <v>3.9624793045471631</v>
      </c>
    </row>
    <row r="60" spans="1:7" ht="21" x14ac:dyDescent="0.35">
      <c r="A60" s="1">
        <v>53</v>
      </c>
      <c r="B60" s="2">
        <f t="shared" ca="1" si="2"/>
        <v>7.3229919713823444</v>
      </c>
      <c r="C60" s="2">
        <f t="shared" ca="1" si="3"/>
        <v>3.1938474911492758</v>
      </c>
      <c r="D60" s="3">
        <f t="shared" ca="1" si="6"/>
        <v>10.516839462531621</v>
      </c>
      <c r="E60" s="4">
        <f t="shared" ca="1" si="5"/>
        <v>1</v>
      </c>
      <c r="F60" s="2">
        <f t="shared" ca="1" si="7"/>
        <v>7.3229919713823444</v>
      </c>
      <c r="G60" s="2">
        <f t="shared" ca="1" si="8"/>
        <v>3.1938474911492758</v>
      </c>
    </row>
    <row r="61" spans="1:7" ht="21" x14ac:dyDescent="0.35">
      <c r="A61" s="1">
        <v>54</v>
      </c>
      <c r="B61" s="2">
        <f t="shared" ca="1" si="2"/>
        <v>0.20642085125059606</v>
      </c>
      <c r="C61" s="2">
        <f t="shared" ca="1" si="3"/>
        <v>0.69894843402070372</v>
      </c>
      <c r="D61" s="3">
        <f t="shared" ca="1" si="6"/>
        <v>0.90536928527129978</v>
      </c>
      <c r="E61" s="4">
        <f t="shared" ca="1" si="5"/>
        <v>0</v>
      </c>
      <c r="F61" s="2">
        <f t="shared" ca="1" si="7"/>
        <v>1000000</v>
      </c>
      <c r="G61" s="2">
        <f t="shared" ca="1" si="8"/>
        <v>1000000</v>
      </c>
    </row>
    <row r="62" spans="1:7" ht="21" x14ac:dyDescent="0.35">
      <c r="A62" s="1">
        <v>55</v>
      </c>
      <c r="B62" s="2">
        <f t="shared" ca="1" si="2"/>
        <v>7.2030391228178869</v>
      </c>
      <c r="C62" s="2">
        <f t="shared" ca="1" si="3"/>
        <v>4.8425594649245083</v>
      </c>
      <c r="D62" s="3">
        <f t="shared" ca="1" si="6"/>
        <v>12.045598587742395</v>
      </c>
      <c r="E62" s="4">
        <f t="shared" ca="1" si="5"/>
        <v>1</v>
      </c>
      <c r="F62" s="2">
        <f t="shared" ca="1" si="7"/>
        <v>7.2030391228178869</v>
      </c>
      <c r="G62" s="2">
        <f t="shared" ca="1" si="8"/>
        <v>4.8425594649245083</v>
      </c>
    </row>
    <row r="63" spans="1:7" ht="21" x14ac:dyDescent="0.35">
      <c r="A63" s="1">
        <v>56</v>
      </c>
      <c r="B63" s="2">
        <f t="shared" ca="1" si="2"/>
        <v>8.8508201211055262</v>
      </c>
      <c r="C63" s="2">
        <f t="shared" ca="1" si="3"/>
        <v>0.68752494452748114</v>
      </c>
      <c r="D63" s="3">
        <f t="shared" ca="1" si="6"/>
        <v>9.538345065633008</v>
      </c>
      <c r="E63" s="4">
        <f t="shared" ca="1" si="5"/>
        <v>1</v>
      </c>
      <c r="F63" s="2">
        <f t="shared" ca="1" si="7"/>
        <v>8.8508201211055262</v>
      </c>
      <c r="G63" s="2">
        <f t="shared" ca="1" si="8"/>
        <v>0.68752494452748114</v>
      </c>
    </row>
    <row r="64" spans="1:7" ht="21" x14ac:dyDescent="0.35">
      <c r="A64" s="1">
        <v>57</v>
      </c>
      <c r="B64" s="2">
        <f t="shared" ca="1" si="2"/>
        <v>0.81834328261830791</v>
      </c>
      <c r="C64" s="2">
        <f t="shared" ca="1" si="3"/>
        <v>5.0528202321000331</v>
      </c>
      <c r="D64" s="3">
        <f t="shared" ca="1" si="6"/>
        <v>5.871163514718341</v>
      </c>
      <c r="E64" s="4">
        <f t="shared" ca="1" si="5"/>
        <v>1</v>
      </c>
      <c r="F64" s="2">
        <f t="shared" ca="1" si="7"/>
        <v>0.81834328261830791</v>
      </c>
      <c r="G64" s="2">
        <f t="shared" ca="1" si="8"/>
        <v>5.0528202321000331</v>
      </c>
    </row>
    <row r="65" spans="1:7" ht="21" x14ac:dyDescent="0.35">
      <c r="A65" s="1">
        <v>58</v>
      </c>
      <c r="B65" s="2">
        <f t="shared" ca="1" si="2"/>
        <v>0.47754141120618709</v>
      </c>
      <c r="C65" s="2">
        <f t="shared" ca="1" si="3"/>
        <v>1.305189368656378</v>
      </c>
      <c r="D65" s="3">
        <f t="shared" ca="1" si="6"/>
        <v>1.7827307798625651</v>
      </c>
      <c r="E65" s="4">
        <f t="shared" ca="1" si="5"/>
        <v>0</v>
      </c>
      <c r="F65" s="2">
        <f t="shared" ca="1" si="7"/>
        <v>1000000</v>
      </c>
      <c r="G65" s="2">
        <f t="shared" ca="1" si="8"/>
        <v>1000000</v>
      </c>
    </row>
    <row r="66" spans="1:7" ht="21" x14ac:dyDescent="0.35">
      <c r="A66" s="1">
        <v>59</v>
      </c>
      <c r="B66" s="2">
        <f t="shared" ca="1" si="2"/>
        <v>7.8113433775495906</v>
      </c>
      <c r="C66" s="2">
        <f t="shared" ca="1" si="3"/>
        <v>1.3261570996022203</v>
      </c>
      <c r="D66" s="3">
        <f t="shared" ca="1" si="6"/>
        <v>9.1375004771518107</v>
      </c>
      <c r="E66" s="4">
        <f t="shared" ca="1" si="5"/>
        <v>1</v>
      </c>
      <c r="F66" s="2">
        <f t="shared" ca="1" si="7"/>
        <v>7.8113433775495906</v>
      </c>
      <c r="G66" s="2">
        <f t="shared" ca="1" si="8"/>
        <v>1.3261570996022203</v>
      </c>
    </row>
    <row r="67" spans="1:7" ht="21" x14ac:dyDescent="0.35">
      <c r="A67" s="1">
        <v>60</v>
      </c>
      <c r="B67" s="2">
        <f t="shared" ca="1" si="2"/>
        <v>4.0802377252732738</v>
      </c>
      <c r="C67" s="2">
        <f t="shared" ca="1" si="3"/>
        <v>5.4001042739489726</v>
      </c>
      <c r="D67" s="3">
        <f t="shared" ca="1" si="6"/>
        <v>9.4803419992222473</v>
      </c>
      <c r="E67" s="4">
        <f t="shared" ca="1" si="5"/>
        <v>1</v>
      </c>
      <c r="F67" s="2">
        <f t="shared" ca="1" si="7"/>
        <v>4.0802377252732738</v>
      </c>
      <c r="G67" s="2">
        <f t="shared" ca="1" si="8"/>
        <v>5.4001042739489726</v>
      </c>
    </row>
    <row r="68" spans="1:7" ht="21" x14ac:dyDescent="0.35">
      <c r="A68" s="1">
        <v>61</v>
      </c>
      <c r="B68" s="2">
        <f t="shared" ca="1" si="2"/>
        <v>3.3174953143782426</v>
      </c>
      <c r="C68" s="2">
        <f t="shared" ca="1" si="3"/>
        <v>3.3685458593501139</v>
      </c>
      <c r="D68" s="3">
        <f t="shared" ca="1" si="6"/>
        <v>6.6860411737283565</v>
      </c>
      <c r="E68" s="4">
        <f t="shared" ca="1" si="5"/>
        <v>1</v>
      </c>
      <c r="F68" s="2">
        <f t="shared" ca="1" si="7"/>
        <v>3.3174953143782426</v>
      </c>
      <c r="G68" s="2">
        <f t="shared" ca="1" si="8"/>
        <v>3.3685458593501139</v>
      </c>
    </row>
    <row r="69" spans="1:7" ht="21" x14ac:dyDescent="0.35">
      <c r="A69" s="1">
        <v>62</v>
      </c>
      <c r="B69" s="2">
        <f t="shared" ca="1" si="2"/>
        <v>2.8911681060575987</v>
      </c>
      <c r="C69" s="2">
        <f t="shared" ca="1" si="3"/>
        <v>3.7891955320559689</v>
      </c>
      <c r="D69" s="3">
        <f t="shared" ca="1" si="6"/>
        <v>6.6803636381135671</v>
      </c>
      <c r="E69" s="4">
        <f t="shared" ca="1" si="5"/>
        <v>1</v>
      </c>
      <c r="F69" s="2">
        <f t="shared" ca="1" si="7"/>
        <v>2.8911681060575987</v>
      </c>
      <c r="G69" s="2">
        <f t="shared" ca="1" si="8"/>
        <v>3.7891955320559689</v>
      </c>
    </row>
    <row r="70" spans="1:7" ht="21" x14ac:dyDescent="0.35">
      <c r="A70" s="1">
        <v>63</v>
      </c>
      <c r="B70" s="2">
        <f t="shared" ca="1" si="2"/>
        <v>0.38323200979678895</v>
      </c>
      <c r="C70" s="2">
        <f t="shared" ca="1" si="3"/>
        <v>5.3233788073838371</v>
      </c>
      <c r="D70" s="3">
        <f t="shared" ca="1" si="6"/>
        <v>5.7066108171806258</v>
      </c>
      <c r="E70" s="4">
        <f t="shared" ca="1" si="5"/>
        <v>1</v>
      </c>
      <c r="F70" s="2">
        <f t="shared" ca="1" si="7"/>
        <v>0.38323200979678895</v>
      </c>
      <c r="G70" s="2">
        <f t="shared" ca="1" si="8"/>
        <v>5.3233788073838371</v>
      </c>
    </row>
    <row r="71" spans="1:7" ht="21" x14ac:dyDescent="0.35">
      <c r="A71" s="1">
        <v>64</v>
      </c>
      <c r="B71" s="2">
        <f t="shared" ca="1" si="2"/>
        <v>0.80934485071609163</v>
      </c>
      <c r="C71" s="2">
        <f t="shared" ca="1" si="3"/>
        <v>2.2737028588175976</v>
      </c>
      <c r="D71" s="3">
        <f t="shared" ca="1" si="6"/>
        <v>3.0830477095336892</v>
      </c>
      <c r="E71" s="4">
        <f t="shared" ca="1" si="5"/>
        <v>0</v>
      </c>
      <c r="F71" s="2">
        <f t="shared" ca="1" si="7"/>
        <v>1000000</v>
      </c>
      <c r="G71" s="2">
        <f t="shared" ca="1" si="8"/>
        <v>1000000</v>
      </c>
    </row>
    <row r="72" spans="1:7" ht="21" x14ac:dyDescent="0.35">
      <c r="A72" s="1">
        <v>65</v>
      </c>
      <c r="B72" s="2">
        <f t="shared" ca="1" si="2"/>
        <v>6.2726826940646312</v>
      </c>
      <c r="C72" s="2">
        <f t="shared" ca="1" si="3"/>
        <v>5.5746117896912892</v>
      </c>
      <c r="D72" s="3">
        <f t="shared" ca="1" si="6"/>
        <v>11.84729448375592</v>
      </c>
      <c r="E72" s="4">
        <f t="shared" ca="1" si="5"/>
        <v>1</v>
      </c>
      <c r="F72" s="2">
        <f t="shared" ca="1" si="7"/>
        <v>6.2726826940646312</v>
      </c>
      <c r="G72" s="2">
        <f t="shared" ca="1" si="8"/>
        <v>5.5746117896912892</v>
      </c>
    </row>
    <row r="73" spans="1:7" ht="21" x14ac:dyDescent="0.35">
      <c r="A73" s="1">
        <v>66</v>
      </c>
      <c r="B73" s="2">
        <f t="shared" ref="B73:B136" ca="1" si="9">RAND()*10</f>
        <v>0.27208522233612475</v>
      </c>
      <c r="C73" s="2">
        <f t="shared" ref="C73:C136" ca="1" si="10">RAND()*6</f>
        <v>4.5317343743740945</v>
      </c>
      <c r="D73" s="3">
        <f t="shared" ca="1" si="6"/>
        <v>4.8038195967102197</v>
      </c>
      <c r="E73" s="4">
        <f t="shared" ref="E73:E136" ca="1" si="11">IF(D73&gt;5,1,0)</f>
        <v>0</v>
      </c>
      <c r="F73" s="2">
        <f t="shared" ca="1" si="7"/>
        <v>1000000</v>
      </c>
      <c r="G73" s="2">
        <f t="shared" ca="1" si="8"/>
        <v>1000000</v>
      </c>
    </row>
    <row r="74" spans="1:7" ht="21" x14ac:dyDescent="0.35">
      <c r="A74" s="1">
        <v>67</v>
      </c>
      <c r="B74" s="2">
        <f t="shared" ca="1" si="9"/>
        <v>7.1901005522074621</v>
      </c>
      <c r="C74" s="2">
        <f t="shared" ca="1" si="10"/>
        <v>0.3899952240951241</v>
      </c>
      <c r="D74" s="3">
        <f t="shared" ca="1" si="6"/>
        <v>7.5800957763025867</v>
      </c>
      <c r="E74" s="4">
        <f t="shared" ca="1" si="11"/>
        <v>1</v>
      </c>
      <c r="F74" s="2">
        <f t="shared" ca="1" si="7"/>
        <v>7.1901005522074621</v>
      </c>
      <c r="G74" s="2">
        <f t="shared" ca="1" si="8"/>
        <v>0.3899952240951241</v>
      </c>
    </row>
    <row r="75" spans="1:7" ht="21" x14ac:dyDescent="0.35">
      <c r="A75" s="1">
        <v>68</v>
      </c>
      <c r="B75" s="2">
        <f t="shared" ca="1" si="9"/>
        <v>8.396716872095114</v>
      </c>
      <c r="C75" s="2">
        <f t="shared" ca="1" si="10"/>
        <v>3.2855115823068162</v>
      </c>
      <c r="D75" s="3">
        <f t="shared" ca="1" si="6"/>
        <v>11.68222845440193</v>
      </c>
      <c r="E75" s="4">
        <f t="shared" ca="1" si="11"/>
        <v>1</v>
      </c>
      <c r="F75" s="2">
        <f t="shared" ca="1" si="7"/>
        <v>8.396716872095114</v>
      </c>
      <c r="G75" s="2">
        <f t="shared" ca="1" si="8"/>
        <v>3.2855115823068162</v>
      </c>
    </row>
    <row r="76" spans="1:7" ht="21" x14ac:dyDescent="0.35">
      <c r="A76" s="1">
        <v>69</v>
      </c>
      <c r="B76" s="2">
        <f t="shared" ca="1" si="9"/>
        <v>7.1802720066096013</v>
      </c>
      <c r="C76" s="2">
        <f t="shared" ca="1" si="10"/>
        <v>0.47080958182858534</v>
      </c>
      <c r="D76" s="3">
        <f t="shared" ca="1" si="6"/>
        <v>7.6510815884381866</v>
      </c>
      <c r="E76" s="4">
        <f t="shared" ca="1" si="11"/>
        <v>1</v>
      </c>
      <c r="F76" s="2">
        <f t="shared" ca="1" si="7"/>
        <v>7.1802720066096013</v>
      </c>
      <c r="G76" s="2">
        <f t="shared" ca="1" si="8"/>
        <v>0.47080958182858534</v>
      </c>
    </row>
    <row r="77" spans="1:7" ht="21" x14ac:dyDescent="0.35">
      <c r="A77" s="1">
        <v>70</v>
      </c>
      <c r="B77" s="2">
        <f t="shared" ca="1" si="9"/>
        <v>6.6625248314581489</v>
      </c>
      <c r="C77" s="2">
        <f t="shared" ca="1" si="10"/>
        <v>2.4908339799431909</v>
      </c>
      <c r="D77" s="3">
        <f t="shared" ca="1" si="6"/>
        <v>9.1533588114013398</v>
      </c>
      <c r="E77" s="4">
        <f t="shared" ca="1" si="11"/>
        <v>1</v>
      </c>
      <c r="F77" s="2">
        <f t="shared" ca="1" si="7"/>
        <v>6.6625248314581489</v>
      </c>
      <c r="G77" s="2">
        <f t="shared" ca="1" si="8"/>
        <v>2.4908339799431909</v>
      </c>
    </row>
    <row r="78" spans="1:7" ht="21" x14ac:dyDescent="0.35">
      <c r="A78" s="1">
        <v>71</v>
      </c>
      <c r="B78" s="2">
        <f t="shared" ca="1" si="9"/>
        <v>7.3354897872076785</v>
      </c>
      <c r="C78" s="2">
        <f t="shared" ca="1" si="10"/>
        <v>3.1379556437401375</v>
      </c>
      <c r="D78" s="3">
        <f t="shared" ca="1" si="6"/>
        <v>10.473445430947816</v>
      </c>
      <c r="E78" s="4">
        <f t="shared" ca="1" si="11"/>
        <v>1</v>
      </c>
      <c r="F78" s="2">
        <f t="shared" ca="1" si="7"/>
        <v>7.3354897872076785</v>
      </c>
      <c r="G78" s="2">
        <f t="shared" ca="1" si="8"/>
        <v>3.1379556437401375</v>
      </c>
    </row>
    <row r="79" spans="1:7" ht="21" x14ac:dyDescent="0.35">
      <c r="A79" s="1">
        <v>72</v>
      </c>
      <c r="B79" s="2">
        <f t="shared" ca="1" si="9"/>
        <v>3.9345918107981968</v>
      </c>
      <c r="C79" s="2">
        <f t="shared" ca="1" si="10"/>
        <v>2.3769446594436454</v>
      </c>
      <c r="D79" s="3">
        <f t="shared" ca="1" si="6"/>
        <v>6.3115364702418422</v>
      </c>
      <c r="E79" s="4">
        <f t="shared" ca="1" si="11"/>
        <v>1</v>
      </c>
      <c r="F79" s="2">
        <f t="shared" ca="1" si="7"/>
        <v>3.9345918107981968</v>
      </c>
      <c r="G79" s="2">
        <f t="shared" ca="1" si="8"/>
        <v>2.3769446594436454</v>
      </c>
    </row>
    <row r="80" spans="1:7" ht="21" x14ac:dyDescent="0.35">
      <c r="A80" s="1">
        <v>73</v>
      </c>
      <c r="B80" s="2">
        <f t="shared" ca="1" si="9"/>
        <v>7.7714563973330861</v>
      </c>
      <c r="C80" s="2">
        <f t="shared" ca="1" si="10"/>
        <v>3.4664987960262641</v>
      </c>
      <c r="D80" s="3">
        <f t="shared" ca="1" si="6"/>
        <v>11.237955193359351</v>
      </c>
      <c r="E80" s="4">
        <f t="shared" ca="1" si="11"/>
        <v>1</v>
      </c>
      <c r="F80" s="2">
        <f t="shared" ca="1" si="7"/>
        <v>7.7714563973330861</v>
      </c>
      <c r="G80" s="2">
        <f t="shared" ca="1" si="8"/>
        <v>3.4664987960262641</v>
      </c>
    </row>
    <row r="81" spans="1:7" ht="21" x14ac:dyDescent="0.35">
      <c r="A81" s="1">
        <v>74</v>
      </c>
      <c r="B81" s="2">
        <f t="shared" ca="1" si="9"/>
        <v>1.4451047214180213</v>
      </c>
      <c r="C81" s="2">
        <f t="shared" ca="1" si="10"/>
        <v>1.4735924720358315</v>
      </c>
      <c r="D81" s="3">
        <f t="shared" ca="1" si="6"/>
        <v>2.9186971934538528</v>
      </c>
      <c r="E81" s="4">
        <f t="shared" ca="1" si="11"/>
        <v>0</v>
      </c>
      <c r="F81" s="2">
        <f t="shared" ca="1" si="7"/>
        <v>1000000</v>
      </c>
      <c r="G81" s="2">
        <f t="shared" ca="1" si="8"/>
        <v>1000000</v>
      </c>
    </row>
    <row r="82" spans="1:7" ht="21" x14ac:dyDescent="0.35">
      <c r="A82" s="1">
        <v>75</v>
      </c>
      <c r="B82" s="2">
        <f t="shared" ca="1" si="9"/>
        <v>6.0491281976217701</v>
      </c>
      <c r="C82" s="2">
        <f t="shared" ca="1" si="10"/>
        <v>3.1958604452526638</v>
      </c>
      <c r="D82" s="3">
        <f t="shared" ref="D82:D145" ca="1" si="12">B82+C82</f>
        <v>9.2449886428744339</v>
      </c>
      <c r="E82" s="4">
        <f t="shared" ca="1" si="11"/>
        <v>1</v>
      </c>
      <c r="F82" s="2">
        <f t="shared" ref="F82:F145" ca="1" si="13">IF(E82=1,B82,--1000000)</f>
        <v>6.0491281976217701</v>
      </c>
      <c r="G82" s="2">
        <f t="shared" ref="G82:G145" ca="1" si="14">IF(E82=1,C82,--1000000)</f>
        <v>3.1958604452526638</v>
      </c>
    </row>
    <row r="83" spans="1:7" ht="21" x14ac:dyDescent="0.35">
      <c r="A83" s="1">
        <v>76</v>
      </c>
      <c r="B83" s="2">
        <f t="shared" ca="1" si="9"/>
        <v>2.9812382071560286</v>
      </c>
      <c r="C83" s="2">
        <f t="shared" ca="1" si="10"/>
        <v>3.9778585402118476</v>
      </c>
      <c r="D83" s="3">
        <f t="shared" ca="1" si="12"/>
        <v>6.9590967473678766</v>
      </c>
      <c r="E83" s="4">
        <f t="shared" ca="1" si="11"/>
        <v>1</v>
      </c>
      <c r="F83" s="2">
        <f t="shared" ca="1" si="13"/>
        <v>2.9812382071560286</v>
      </c>
      <c r="G83" s="2">
        <f t="shared" ca="1" si="14"/>
        <v>3.9778585402118476</v>
      </c>
    </row>
    <row r="84" spans="1:7" ht="21" x14ac:dyDescent="0.35">
      <c r="A84" s="1">
        <v>77</v>
      </c>
      <c r="B84" s="2">
        <f t="shared" ca="1" si="9"/>
        <v>0.4293055104424115</v>
      </c>
      <c r="C84" s="2">
        <f t="shared" ca="1" si="10"/>
        <v>4.405143839177815</v>
      </c>
      <c r="D84" s="3">
        <f t="shared" ca="1" si="12"/>
        <v>4.8344493496202263</v>
      </c>
      <c r="E84" s="4">
        <f t="shared" ca="1" si="11"/>
        <v>0</v>
      </c>
      <c r="F84" s="2">
        <f t="shared" ca="1" si="13"/>
        <v>1000000</v>
      </c>
      <c r="G84" s="2">
        <f t="shared" ca="1" si="14"/>
        <v>1000000</v>
      </c>
    </row>
    <row r="85" spans="1:7" ht="21" x14ac:dyDescent="0.35">
      <c r="A85" s="1">
        <v>78</v>
      </c>
      <c r="B85" s="2">
        <f t="shared" ca="1" si="9"/>
        <v>6.1207744940756905</v>
      </c>
      <c r="C85" s="2">
        <f t="shared" ca="1" si="10"/>
        <v>3.272522012748396</v>
      </c>
      <c r="D85" s="3">
        <f t="shared" ca="1" si="12"/>
        <v>9.3932965068240861</v>
      </c>
      <c r="E85" s="4">
        <f t="shared" ca="1" si="11"/>
        <v>1</v>
      </c>
      <c r="F85" s="2">
        <f t="shared" ca="1" si="13"/>
        <v>6.1207744940756905</v>
      </c>
      <c r="G85" s="2">
        <f t="shared" ca="1" si="14"/>
        <v>3.272522012748396</v>
      </c>
    </row>
    <row r="86" spans="1:7" ht="21" x14ac:dyDescent="0.35">
      <c r="A86" s="1">
        <v>79</v>
      </c>
      <c r="B86" s="2">
        <f t="shared" ca="1" si="9"/>
        <v>5.0394044599431655</v>
      </c>
      <c r="C86" s="2">
        <f t="shared" ca="1" si="10"/>
        <v>1.4362570919187942</v>
      </c>
      <c r="D86" s="3">
        <f t="shared" ca="1" si="12"/>
        <v>6.4756615518619594</v>
      </c>
      <c r="E86" s="4">
        <f t="shared" ca="1" si="11"/>
        <v>1</v>
      </c>
      <c r="F86" s="2">
        <f t="shared" ca="1" si="13"/>
        <v>5.0394044599431655</v>
      </c>
      <c r="G86" s="2">
        <f t="shared" ca="1" si="14"/>
        <v>1.4362570919187942</v>
      </c>
    </row>
    <row r="87" spans="1:7" ht="21" x14ac:dyDescent="0.35">
      <c r="A87" s="1">
        <v>80</v>
      </c>
      <c r="B87" s="2">
        <f t="shared" ca="1" si="9"/>
        <v>6.7086162154370763</v>
      </c>
      <c r="C87" s="2">
        <f t="shared" ca="1" si="10"/>
        <v>5.3009593011041956</v>
      </c>
      <c r="D87" s="3">
        <f t="shared" ca="1" si="12"/>
        <v>12.009575516541272</v>
      </c>
      <c r="E87" s="4">
        <f t="shared" ca="1" si="11"/>
        <v>1</v>
      </c>
      <c r="F87" s="2">
        <f t="shared" ca="1" si="13"/>
        <v>6.7086162154370763</v>
      </c>
      <c r="G87" s="2">
        <f t="shared" ca="1" si="14"/>
        <v>5.3009593011041956</v>
      </c>
    </row>
    <row r="88" spans="1:7" ht="21" x14ac:dyDescent="0.35">
      <c r="A88" s="1">
        <v>81</v>
      </c>
      <c r="B88" s="2">
        <f t="shared" ca="1" si="9"/>
        <v>3.8753029143249371</v>
      </c>
      <c r="C88" s="2">
        <f t="shared" ca="1" si="10"/>
        <v>1.6598256837483665</v>
      </c>
      <c r="D88" s="3">
        <f t="shared" ca="1" si="12"/>
        <v>5.5351285980733032</v>
      </c>
      <c r="E88" s="4">
        <f t="shared" ca="1" si="11"/>
        <v>1</v>
      </c>
      <c r="F88" s="2">
        <f t="shared" ca="1" si="13"/>
        <v>3.8753029143249371</v>
      </c>
      <c r="G88" s="2">
        <f t="shared" ca="1" si="14"/>
        <v>1.6598256837483665</v>
      </c>
    </row>
    <row r="89" spans="1:7" ht="21" x14ac:dyDescent="0.35">
      <c r="A89" s="1">
        <v>82</v>
      </c>
      <c r="B89" s="2">
        <f t="shared" ca="1" si="9"/>
        <v>9.5229729419232676</v>
      </c>
      <c r="C89" s="2">
        <f t="shared" ca="1" si="10"/>
        <v>2.5235269021016609</v>
      </c>
      <c r="D89" s="3">
        <f t="shared" ca="1" si="12"/>
        <v>12.046499844024929</v>
      </c>
      <c r="E89" s="4">
        <f t="shared" ca="1" si="11"/>
        <v>1</v>
      </c>
      <c r="F89" s="2">
        <f t="shared" ca="1" si="13"/>
        <v>9.5229729419232676</v>
      </c>
      <c r="G89" s="2">
        <f t="shared" ca="1" si="14"/>
        <v>2.5235269021016609</v>
      </c>
    </row>
    <row r="90" spans="1:7" ht="21" x14ac:dyDescent="0.35">
      <c r="A90" s="1">
        <v>83</v>
      </c>
      <c r="B90" s="2">
        <f t="shared" ca="1" si="9"/>
        <v>4.6965620738843059</v>
      </c>
      <c r="C90" s="2">
        <f t="shared" ca="1" si="10"/>
        <v>0.5825578847193269</v>
      </c>
      <c r="D90" s="3">
        <f t="shared" ca="1" si="12"/>
        <v>5.2791199586036326</v>
      </c>
      <c r="E90" s="4">
        <f t="shared" ca="1" si="11"/>
        <v>1</v>
      </c>
      <c r="F90" s="2">
        <f t="shared" ca="1" si="13"/>
        <v>4.6965620738843059</v>
      </c>
      <c r="G90" s="2">
        <f t="shared" ca="1" si="14"/>
        <v>0.5825578847193269</v>
      </c>
    </row>
    <row r="91" spans="1:7" ht="21" x14ac:dyDescent="0.35">
      <c r="A91" s="1">
        <v>84</v>
      </c>
      <c r="B91" s="2">
        <f t="shared" ca="1" si="9"/>
        <v>2.5047723687696499</v>
      </c>
      <c r="C91" s="2">
        <f t="shared" ca="1" si="10"/>
        <v>3.6974048474805929</v>
      </c>
      <c r="D91" s="3">
        <f t="shared" ca="1" si="12"/>
        <v>6.2021772162502433</v>
      </c>
      <c r="E91" s="4">
        <f t="shared" ca="1" si="11"/>
        <v>1</v>
      </c>
      <c r="F91" s="2">
        <f t="shared" ca="1" si="13"/>
        <v>2.5047723687696499</v>
      </c>
      <c r="G91" s="2">
        <f t="shared" ca="1" si="14"/>
        <v>3.6974048474805929</v>
      </c>
    </row>
    <row r="92" spans="1:7" ht="21" x14ac:dyDescent="0.35">
      <c r="A92" s="1">
        <v>85</v>
      </c>
      <c r="B92" s="2">
        <f t="shared" ca="1" si="9"/>
        <v>8.6520569881075033</v>
      </c>
      <c r="C92" s="2">
        <f t="shared" ca="1" si="10"/>
        <v>0.97646833805952227</v>
      </c>
      <c r="D92" s="3">
        <f t="shared" ca="1" si="12"/>
        <v>9.6285253261670256</v>
      </c>
      <c r="E92" s="4">
        <f t="shared" ca="1" si="11"/>
        <v>1</v>
      </c>
      <c r="F92" s="2">
        <f t="shared" ca="1" si="13"/>
        <v>8.6520569881075033</v>
      </c>
      <c r="G92" s="2">
        <f t="shared" ca="1" si="14"/>
        <v>0.97646833805952227</v>
      </c>
    </row>
    <row r="93" spans="1:7" ht="21" x14ac:dyDescent="0.35">
      <c r="A93" s="1">
        <v>86</v>
      </c>
      <c r="B93" s="2">
        <f t="shared" ca="1" si="9"/>
        <v>0.63858944322936151</v>
      </c>
      <c r="C93" s="2">
        <f t="shared" ca="1" si="10"/>
        <v>0.83838602244342142</v>
      </c>
      <c r="D93" s="3">
        <f t="shared" ca="1" si="12"/>
        <v>1.4769754656727829</v>
      </c>
      <c r="E93" s="4">
        <f t="shared" ca="1" si="11"/>
        <v>0</v>
      </c>
      <c r="F93" s="2">
        <f t="shared" ca="1" si="13"/>
        <v>1000000</v>
      </c>
      <c r="G93" s="2">
        <f t="shared" ca="1" si="14"/>
        <v>1000000</v>
      </c>
    </row>
    <row r="94" spans="1:7" ht="21" x14ac:dyDescent="0.35">
      <c r="A94" s="1">
        <v>87</v>
      </c>
      <c r="B94" s="2">
        <f t="shared" ca="1" si="9"/>
        <v>9.5413170315210998</v>
      </c>
      <c r="C94" s="2">
        <f t="shared" ca="1" si="10"/>
        <v>2.1748980141196887</v>
      </c>
      <c r="D94" s="3">
        <f t="shared" ca="1" si="12"/>
        <v>11.716215045640789</v>
      </c>
      <c r="E94" s="4">
        <f t="shared" ca="1" si="11"/>
        <v>1</v>
      </c>
      <c r="F94" s="2">
        <f t="shared" ca="1" si="13"/>
        <v>9.5413170315210998</v>
      </c>
      <c r="G94" s="2">
        <f t="shared" ca="1" si="14"/>
        <v>2.1748980141196887</v>
      </c>
    </row>
    <row r="95" spans="1:7" ht="21" x14ac:dyDescent="0.35">
      <c r="A95" s="1">
        <v>88</v>
      </c>
      <c r="B95" s="2">
        <f t="shared" ca="1" si="9"/>
        <v>5.9593555017156685E-3</v>
      </c>
      <c r="C95" s="2">
        <f t="shared" ca="1" si="10"/>
        <v>2.5642799603278812</v>
      </c>
      <c r="D95" s="3">
        <f t="shared" ca="1" si="12"/>
        <v>2.5702393158295971</v>
      </c>
      <c r="E95" s="4">
        <f t="shared" ca="1" si="11"/>
        <v>0</v>
      </c>
      <c r="F95" s="2">
        <f t="shared" ca="1" si="13"/>
        <v>1000000</v>
      </c>
      <c r="G95" s="2">
        <f t="shared" ca="1" si="14"/>
        <v>1000000</v>
      </c>
    </row>
    <row r="96" spans="1:7" ht="21" x14ac:dyDescent="0.35">
      <c r="A96" s="1">
        <v>89</v>
      </c>
      <c r="B96" s="2">
        <f t="shared" ca="1" si="9"/>
        <v>2.6662599683309263</v>
      </c>
      <c r="C96" s="2">
        <f t="shared" ca="1" si="10"/>
        <v>0.14549496566754305</v>
      </c>
      <c r="D96" s="3">
        <f t="shared" ca="1" si="12"/>
        <v>2.8117549339984693</v>
      </c>
      <c r="E96" s="4">
        <f t="shared" ca="1" si="11"/>
        <v>0</v>
      </c>
      <c r="F96" s="2">
        <f t="shared" ca="1" si="13"/>
        <v>1000000</v>
      </c>
      <c r="G96" s="2">
        <f t="shared" ca="1" si="14"/>
        <v>1000000</v>
      </c>
    </row>
    <row r="97" spans="1:7" ht="21" x14ac:dyDescent="0.35">
      <c r="A97" s="1">
        <v>90</v>
      </c>
      <c r="B97" s="2">
        <f t="shared" ca="1" si="9"/>
        <v>8.4442199301669145</v>
      </c>
      <c r="C97" s="2">
        <f t="shared" ca="1" si="10"/>
        <v>2.5660698411957998</v>
      </c>
      <c r="D97" s="3">
        <f t="shared" ca="1" si="12"/>
        <v>11.010289771362714</v>
      </c>
      <c r="E97" s="4">
        <f t="shared" ca="1" si="11"/>
        <v>1</v>
      </c>
      <c r="F97" s="2">
        <f t="shared" ca="1" si="13"/>
        <v>8.4442199301669145</v>
      </c>
      <c r="G97" s="2">
        <f t="shared" ca="1" si="14"/>
        <v>2.5660698411957998</v>
      </c>
    </row>
    <row r="98" spans="1:7" ht="21" x14ac:dyDescent="0.35">
      <c r="A98" s="1">
        <v>91</v>
      </c>
      <c r="B98" s="2">
        <f t="shared" ca="1" si="9"/>
        <v>6.9170117831203459</v>
      </c>
      <c r="C98" s="2">
        <f t="shared" ca="1" si="10"/>
        <v>5.880679241526229</v>
      </c>
      <c r="D98" s="3">
        <f t="shared" ca="1" si="12"/>
        <v>12.797691024646575</v>
      </c>
      <c r="E98" s="4">
        <f t="shared" ca="1" si="11"/>
        <v>1</v>
      </c>
      <c r="F98" s="2">
        <f t="shared" ca="1" si="13"/>
        <v>6.9170117831203459</v>
      </c>
      <c r="G98" s="2">
        <f t="shared" ca="1" si="14"/>
        <v>5.880679241526229</v>
      </c>
    </row>
    <row r="99" spans="1:7" ht="21" x14ac:dyDescent="0.35">
      <c r="A99" s="1">
        <v>92</v>
      </c>
      <c r="B99" s="2">
        <f t="shared" ca="1" si="9"/>
        <v>6.1055694717756337</v>
      </c>
      <c r="C99" s="2">
        <f t="shared" ca="1" si="10"/>
        <v>3.1056232629490079</v>
      </c>
      <c r="D99" s="3">
        <f t="shared" ca="1" si="12"/>
        <v>9.2111927347246407</v>
      </c>
      <c r="E99" s="4">
        <f t="shared" ca="1" si="11"/>
        <v>1</v>
      </c>
      <c r="F99" s="2">
        <f t="shared" ca="1" si="13"/>
        <v>6.1055694717756337</v>
      </c>
      <c r="G99" s="2">
        <f t="shared" ca="1" si="14"/>
        <v>3.1056232629490079</v>
      </c>
    </row>
    <row r="100" spans="1:7" ht="21" x14ac:dyDescent="0.35">
      <c r="A100" s="1">
        <v>93</v>
      </c>
      <c r="B100" s="2">
        <f t="shared" ca="1" si="9"/>
        <v>3.5704957909170987</v>
      </c>
      <c r="C100" s="2">
        <f t="shared" ca="1" si="10"/>
        <v>0.80813218331025372</v>
      </c>
      <c r="D100" s="3">
        <f t="shared" ca="1" si="12"/>
        <v>4.3786279742273528</v>
      </c>
      <c r="E100" s="4">
        <f t="shared" ca="1" si="11"/>
        <v>0</v>
      </c>
      <c r="F100" s="2">
        <f t="shared" ca="1" si="13"/>
        <v>1000000</v>
      </c>
      <c r="G100" s="2">
        <f t="shared" ca="1" si="14"/>
        <v>1000000</v>
      </c>
    </row>
    <row r="101" spans="1:7" ht="21" x14ac:dyDescent="0.35">
      <c r="A101" s="1">
        <v>94</v>
      </c>
      <c r="B101" s="2">
        <f t="shared" ca="1" si="9"/>
        <v>3.4037023370888653</v>
      </c>
      <c r="C101" s="2">
        <f t="shared" ca="1" si="10"/>
        <v>0.70666586396651221</v>
      </c>
      <c r="D101" s="3">
        <f t="shared" ca="1" si="12"/>
        <v>4.1103682010553779</v>
      </c>
      <c r="E101" s="4">
        <f t="shared" ca="1" si="11"/>
        <v>0</v>
      </c>
      <c r="F101" s="2">
        <f t="shared" ca="1" si="13"/>
        <v>1000000</v>
      </c>
      <c r="G101" s="2">
        <f t="shared" ca="1" si="14"/>
        <v>1000000</v>
      </c>
    </row>
    <row r="102" spans="1:7" ht="21" x14ac:dyDescent="0.35">
      <c r="A102" s="1">
        <v>95</v>
      </c>
      <c r="B102" s="2">
        <f t="shared" ca="1" si="9"/>
        <v>2.2834678278201723</v>
      </c>
      <c r="C102" s="2">
        <f t="shared" ca="1" si="10"/>
        <v>4.4099068570542226</v>
      </c>
      <c r="D102" s="3">
        <f t="shared" ca="1" si="12"/>
        <v>6.6933746848743949</v>
      </c>
      <c r="E102" s="4">
        <f t="shared" ca="1" si="11"/>
        <v>1</v>
      </c>
      <c r="F102" s="2">
        <f t="shared" ca="1" si="13"/>
        <v>2.2834678278201723</v>
      </c>
      <c r="G102" s="2">
        <f t="shared" ca="1" si="14"/>
        <v>4.4099068570542226</v>
      </c>
    </row>
    <row r="103" spans="1:7" ht="21" x14ac:dyDescent="0.35">
      <c r="A103" s="1">
        <v>96</v>
      </c>
      <c r="B103" s="2">
        <f t="shared" ca="1" si="9"/>
        <v>7.4852923316761757</v>
      </c>
      <c r="C103" s="2">
        <f t="shared" ca="1" si="10"/>
        <v>3.6351006905996881</v>
      </c>
      <c r="D103" s="3">
        <f t="shared" ca="1" si="12"/>
        <v>11.120393022275863</v>
      </c>
      <c r="E103" s="4">
        <f t="shared" ca="1" si="11"/>
        <v>1</v>
      </c>
      <c r="F103" s="2">
        <f t="shared" ca="1" si="13"/>
        <v>7.4852923316761757</v>
      </c>
      <c r="G103" s="2">
        <f t="shared" ca="1" si="14"/>
        <v>3.6351006905996881</v>
      </c>
    </row>
    <row r="104" spans="1:7" ht="21" x14ac:dyDescent="0.35">
      <c r="A104" s="1">
        <v>97</v>
      </c>
      <c r="B104" s="2">
        <f t="shared" ca="1" si="9"/>
        <v>5.7510697336276166</v>
      </c>
      <c r="C104" s="2">
        <f t="shared" ca="1" si="10"/>
        <v>3.881702502815457</v>
      </c>
      <c r="D104" s="3">
        <f t="shared" ca="1" si="12"/>
        <v>9.6327722364430741</v>
      </c>
      <c r="E104" s="4">
        <f t="shared" ca="1" si="11"/>
        <v>1</v>
      </c>
      <c r="F104" s="2">
        <f t="shared" ca="1" si="13"/>
        <v>5.7510697336276166</v>
      </c>
      <c r="G104" s="2">
        <f t="shared" ca="1" si="14"/>
        <v>3.881702502815457</v>
      </c>
    </row>
    <row r="105" spans="1:7" ht="21" x14ac:dyDescent="0.35">
      <c r="A105" s="1">
        <v>98</v>
      </c>
      <c r="B105" s="2">
        <f t="shared" ca="1" si="9"/>
        <v>3.0647738585053763</v>
      </c>
      <c r="C105" s="2">
        <f t="shared" ca="1" si="10"/>
        <v>2.4043386479794657</v>
      </c>
      <c r="D105" s="3">
        <f t="shared" ca="1" si="12"/>
        <v>5.4691125064848425</v>
      </c>
      <c r="E105" s="4">
        <f t="shared" ca="1" si="11"/>
        <v>1</v>
      </c>
      <c r="F105" s="2">
        <f t="shared" ca="1" si="13"/>
        <v>3.0647738585053763</v>
      </c>
      <c r="G105" s="2">
        <f t="shared" ca="1" si="14"/>
        <v>2.4043386479794657</v>
      </c>
    </row>
    <row r="106" spans="1:7" ht="21" x14ac:dyDescent="0.35">
      <c r="A106" s="1">
        <v>99</v>
      </c>
      <c r="B106" s="2">
        <f t="shared" ca="1" si="9"/>
        <v>1.0875691105399854</v>
      </c>
      <c r="C106" s="2">
        <f t="shared" ca="1" si="10"/>
        <v>0.9966140418490177</v>
      </c>
      <c r="D106" s="3">
        <f t="shared" ca="1" si="12"/>
        <v>2.0841831523890031</v>
      </c>
      <c r="E106" s="4">
        <f t="shared" ca="1" si="11"/>
        <v>0</v>
      </c>
      <c r="F106" s="2">
        <f t="shared" ca="1" si="13"/>
        <v>1000000</v>
      </c>
      <c r="G106" s="2">
        <f t="shared" ca="1" si="14"/>
        <v>1000000</v>
      </c>
    </row>
    <row r="107" spans="1:7" ht="21" x14ac:dyDescent="0.35">
      <c r="A107" s="1">
        <v>100</v>
      </c>
      <c r="B107" s="2">
        <f t="shared" ca="1" si="9"/>
        <v>8.2489915572794885</v>
      </c>
      <c r="C107" s="2">
        <f t="shared" ca="1" si="10"/>
        <v>5.8005577262073134</v>
      </c>
      <c r="D107" s="3">
        <f t="shared" ca="1" si="12"/>
        <v>14.049549283486801</v>
      </c>
      <c r="E107" s="4">
        <f t="shared" ca="1" si="11"/>
        <v>1</v>
      </c>
      <c r="F107" s="2">
        <f t="shared" ca="1" si="13"/>
        <v>8.2489915572794885</v>
      </c>
      <c r="G107" s="2">
        <f t="shared" ca="1" si="14"/>
        <v>5.8005577262073134</v>
      </c>
    </row>
    <row r="108" spans="1:7" ht="21" x14ac:dyDescent="0.35">
      <c r="A108" s="1">
        <v>101</v>
      </c>
      <c r="B108" s="2">
        <f t="shared" ca="1" si="9"/>
        <v>7.4890556137607653</v>
      </c>
      <c r="C108" s="2">
        <f t="shared" ca="1" si="10"/>
        <v>1.4653760041505484</v>
      </c>
      <c r="D108" s="3">
        <f t="shared" ca="1" si="12"/>
        <v>8.9544316179113146</v>
      </c>
      <c r="E108" s="4">
        <f t="shared" ca="1" si="11"/>
        <v>1</v>
      </c>
      <c r="F108" s="2">
        <f t="shared" ca="1" si="13"/>
        <v>7.4890556137607653</v>
      </c>
      <c r="G108" s="2">
        <f t="shared" ca="1" si="14"/>
        <v>1.4653760041505484</v>
      </c>
    </row>
    <row r="109" spans="1:7" ht="21" x14ac:dyDescent="0.35">
      <c r="A109" s="1">
        <v>102</v>
      </c>
      <c r="B109" s="2">
        <f t="shared" ca="1" si="9"/>
        <v>4.6446876220337332</v>
      </c>
      <c r="C109" s="2">
        <f t="shared" ca="1" si="10"/>
        <v>0.44213934529018917</v>
      </c>
      <c r="D109" s="3">
        <f t="shared" ca="1" si="12"/>
        <v>5.0868269673239226</v>
      </c>
      <c r="E109" s="4">
        <f t="shared" ca="1" si="11"/>
        <v>1</v>
      </c>
      <c r="F109" s="2">
        <f t="shared" ca="1" si="13"/>
        <v>4.6446876220337332</v>
      </c>
      <c r="G109" s="2">
        <f t="shared" ca="1" si="14"/>
        <v>0.44213934529018917</v>
      </c>
    </row>
    <row r="110" spans="1:7" ht="21" x14ac:dyDescent="0.35">
      <c r="A110" s="1">
        <v>103</v>
      </c>
      <c r="B110" s="2">
        <f t="shared" ca="1" si="9"/>
        <v>4.8213780775117741</v>
      </c>
      <c r="C110" s="2">
        <f t="shared" ca="1" si="10"/>
        <v>5.1462636476789143</v>
      </c>
      <c r="D110" s="3">
        <f t="shared" ca="1" si="12"/>
        <v>9.9676417251906884</v>
      </c>
      <c r="E110" s="4">
        <f t="shared" ca="1" si="11"/>
        <v>1</v>
      </c>
      <c r="F110" s="2">
        <f t="shared" ca="1" si="13"/>
        <v>4.8213780775117741</v>
      </c>
      <c r="G110" s="2">
        <f t="shared" ca="1" si="14"/>
        <v>5.1462636476789143</v>
      </c>
    </row>
    <row r="111" spans="1:7" ht="21" x14ac:dyDescent="0.35">
      <c r="A111" s="1">
        <v>104</v>
      </c>
      <c r="B111" s="2">
        <f t="shared" ca="1" si="9"/>
        <v>7.1416075753119843</v>
      </c>
      <c r="C111" s="2">
        <f t="shared" ca="1" si="10"/>
        <v>4.1625671057903348</v>
      </c>
      <c r="D111" s="3">
        <f t="shared" ca="1" si="12"/>
        <v>11.304174681102319</v>
      </c>
      <c r="E111" s="4">
        <f t="shared" ca="1" si="11"/>
        <v>1</v>
      </c>
      <c r="F111" s="2">
        <f t="shared" ca="1" si="13"/>
        <v>7.1416075753119843</v>
      </c>
      <c r="G111" s="2">
        <f t="shared" ca="1" si="14"/>
        <v>4.1625671057903348</v>
      </c>
    </row>
    <row r="112" spans="1:7" ht="21" x14ac:dyDescent="0.35">
      <c r="A112" s="1">
        <v>105</v>
      </c>
      <c r="B112" s="2">
        <f t="shared" ca="1" si="9"/>
        <v>0.49302602166764742</v>
      </c>
      <c r="C112" s="2">
        <f t="shared" ca="1" si="10"/>
        <v>1.7628672188859658</v>
      </c>
      <c r="D112" s="3">
        <f t="shared" ca="1" si="12"/>
        <v>2.255893240553613</v>
      </c>
      <c r="E112" s="4">
        <f t="shared" ca="1" si="11"/>
        <v>0</v>
      </c>
      <c r="F112" s="2">
        <f t="shared" ca="1" si="13"/>
        <v>1000000</v>
      </c>
      <c r="G112" s="2">
        <f t="shared" ca="1" si="14"/>
        <v>1000000</v>
      </c>
    </row>
    <row r="113" spans="1:7" ht="21" x14ac:dyDescent="0.35">
      <c r="A113" s="1">
        <v>106</v>
      </c>
      <c r="B113" s="2">
        <f t="shared" ca="1" si="9"/>
        <v>4.3477995380835743</v>
      </c>
      <c r="C113" s="2">
        <f t="shared" ca="1" si="10"/>
        <v>0.21380469388380607</v>
      </c>
      <c r="D113" s="3">
        <f t="shared" ca="1" si="12"/>
        <v>4.5616042319673804</v>
      </c>
      <c r="E113" s="4">
        <f t="shared" ca="1" si="11"/>
        <v>0</v>
      </c>
      <c r="F113" s="2">
        <f t="shared" ca="1" si="13"/>
        <v>1000000</v>
      </c>
      <c r="G113" s="2">
        <f t="shared" ca="1" si="14"/>
        <v>1000000</v>
      </c>
    </row>
    <row r="114" spans="1:7" ht="21" x14ac:dyDescent="0.35">
      <c r="A114" s="1">
        <v>107</v>
      </c>
      <c r="B114" s="2">
        <f t="shared" ca="1" si="9"/>
        <v>4.9351321735434084</v>
      </c>
      <c r="C114" s="2">
        <f t="shared" ca="1" si="10"/>
        <v>1.8611361800672437</v>
      </c>
      <c r="D114" s="3">
        <f t="shared" ca="1" si="12"/>
        <v>6.7962683536106523</v>
      </c>
      <c r="E114" s="4">
        <f t="shared" ca="1" si="11"/>
        <v>1</v>
      </c>
      <c r="F114" s="2">
        <f t="shared" ca="1" si="13"/>
        <v>4.9351321735434084</v>
      </c>
      <c r="G114" s="2">
        <f t="shared" ca="1" si="14"/>
        <v>1.8611361800672437</v>
      </c>
    </row>
    <row r="115" spans="1:7" ht="21" x14ac:dyDescent="0.35">
      <c r="A115" s="1">
        <v>108</v>
      </c>
      <c r="B115" s="2">
        <f t="shared" ca="1" si="9"/>
        <v>4.4214307036609268</v>
      </c>
      <c r="C115" s="2">
        <f t="shared" ca="1" si="10"/>
        <v>2.5447817145981837</v>
      </c>
      <c r="D115" s="3">
        <f t="shared" ca="1" si="12"/>
        <v>6.9662124182591105</v>
      </c>
      <c r="E115" s="4">
        <f t="shared" ca="1" si="11"/>
        <v>1</v>
      </c>
      <c r="F115" s="2">
        <f t="shared" ca="1" si="13"/>
        <v>4.4214307036609268</v>
      </c>
      <c r="G115" s="2">
        <f t="shared" ca="1" si="14"/>
        <v>2.5447817145981837</v>
      </c>
    </row>
    <row r="116" spans="1:7" ht="21" x14ac:dyDescent="0.35">
      <c r="A116" s="1">
        <v>109</v>
      </c>
      <c r="B116" s="2">
        <f t="shared" ca="1" si="9"/>
        <v>9.9119927040236924</v>
      </c>
      <c r="C116" s="2">
        <f t="shared" ca="1" si="10"/>
        <v>4.4837620777985894</v>
      </c>
      <c r="D116" s="3">
        <f t="shared" ca="1" si="12"/>
        <v>14.395754781822282</v>
      </c>
      <c r="E116" s="4">
        <f t="shared" ca="1" si="11"/>
        <v>1</v>
      </c>
      <c r="F116" s="2">
        <f t="shared" ca="1" si="13"/>
        <v>9.9119927040236924</v>
      </c>
      <c r="G116" s="2">
        <f t="shared" ca="1" si="14"/>
        <v>4.4837620777985894</v>
      </c>
    </row>
    <row r="117" spans="1:7" ht="21" x14ac:dyDescent="0.35">
      <c r="A117" s="1">
        <v>110</v>
      </c>
      <c r="B117" s="2">
        <f t="shared" ca="1" si="9"/>
        <v>9.3535359357045378E-2</v>
      </c>
      <c r="C117" s="2">
        <f t="shared" ca="1" si="10"/>
        <v>1.1722665001264283</v>
      </c>
      <c r="D117" s="3">
        <f t="shared" ca="1" si="12"/>
        <v>1.2658018594834737</v>
      </c>
      <c r="E117" s="4">
        <f t="shared" ca="1" si="11"/>
        <v>0</v>
      </c>
      <c r="F117" s="2">
        <f t="shared" ca="1" si="13"/>
        <v>1000000</v>
      </c>
      <c r="G117" s="2">
        <f t="shared" ca="1" si="14"/>
        <v>1000000</v>
      </c>
    </row>
    <row r="118" spans="1:7" ht="21" x14ac:dyDescent="0.35">
      <c r="A118" s="1">
        <v>111</v>
      </c>
      <c r="B118" s="2">
        <f t="shared" ca="1" si="9"/>
        <v>1.5444182337094747</v>
      </c>
      <c r="C118" s="2">
        <f t="shared" ca="1" si="10"/>
        <v>5.7457611850059536</v>
      </c>
      <c r="D118" s="3">
        <f t="shared" ca="1" si="12"/>
        <v>7.2901794187154287</v>
      </c>
      <c r="E118" s="4">
        <f t="shared" ca="1" si="11"/>
        <v>1</v>
      </c>
      <c r="F118" s="2">
        <f t="shared" ca="1" si="13"/>
        <v>1.5444182337094747</v>
      </c>
      <c r="G118" s="2">
        <f t="shared" ca="1" si="14"/>
        <v>5.7457611850059536</v>
      </c>
    </row>
    <row r="119" spans="1:7" ht="21" x14ac:dyDescent="0.35">
      <c r="A119" s="1">
        <v>112</v>
      </c>
      <c r="B119" s="2">
        <f t="shared" ca="1" si="9"/>
        <v>6.2553688214534651</v>
      </c>
      <c r="C119" s="2">
        <f t="shared" ca="1" si="10"/>
        <v>4.4614964746726535</v>
      </c>
      <c r="D119" s="3">
        <f t="shared" ca="1" si="12"/>
        <v>10.716865296126119</v>
      </c>
      <c r="E119" s="4">
        <f t="shared" ca="1" si="11"/>
        <v>1</v>
      </c>
      <c r="F119" s="2">
        <f t="shared" ca="1" si="13"/>
        <v>6.2553688214534651</v>
      </c>
      <c r="G119" s="2">
        <f t="shared" ca="1" si="14"/>
        <v>4.4614964746726535</v>
      </c>
    </row>
    <row r="120" spans="1:7" ht="21" x14ac:dyDescent="0.35">
      <c r="A120" s="1">
        <v>113</v>
      </c>
      <c r="B120" s="2">
        <f t="shared" ca="1" si="9"/>
        <v>2.4076849482814575</v>
      </c>
      <c r="C120" s="2">
        <f t="shared" ca="1" si="10"/>
        <v>2.0922605373427476</v>
      </c>
      <c r="D120" s="3">
        <f t="shared" ca="1" si="12"/>
        <v>4.4999454856242052</v>
      </c>
      <c r="E120" s="4">
        <f t="shared" ca="1" si="11"/>
        <v>0</v>
      </c>
      <c r="F120" s="2">
        <f t="shared" ca="1" si="13"/>
        <v>1000000</v>
      </c>
      <c r="G120" s="2">
        <f t="shared" ca="1" si="14"/>
        <v>1000000</v>
      </c>
    </row>
    <row r="121" spans="1:7" ht="21" x14ac:dyDescent="0.35">
      <c r="A121" s="1">
        <v>114</v>
      </c>
      <c r="B121" s="2">
        <f t="shared" ca="1" si="9"/>
        <v>3.7956376055510277</v>
      </c>
      <c r="C121" s="2">
        <f t="shared" ca="1" si="10"/>
        <v>3.4248377028916352</v>
      </c>
      <c r="D121" s="3">
        <f t="shared" ca="1" si="12"/>
        <v>7.2204753084426629</v>
      </c>
      <c r="E121" s="4">
        <f t="shared" ca="1" si="11"/>
        <v>1</v>
      </c>
      <c r="F121" s="2">
        <f t="shared" ca="1" si="13"/>
        <v>3.7956376055510277</v>
      </c>
      <c r="G121" s="2">
        <f t="shared" ca="1" si="14"/>
        <v>3.4248377028916352</v>
      </c>
    </row>
    <row r="122" spans="1:7" ht="21" x14ac:dyDescent="0.35">
      <c r="A122" s="1">
        <v>115</v>
      </c>
      <c r="B122" s="2">
        <f t="shared" ca="1" si="9"/>
        <v>2.569665986701902</v>
      </c>
      <c r="C122" s="2">
        <f t="shared" ca="1" si="10"/>
        <v>3.3733315355905242</v>
      </c>
      <c r="D122" s="3">
        <f t="shared" ca="1" si="12"/>
        <v>5.9429975222924263</v>
      </c>
      <c r="E122" s="4">
        <f t="shared" ca="1" si="11"/>
        <v>1</v>
      </c>
      <c r="F122" s="2">
        <f t="shared" ca="1" si="13"/>
        <v>2.569665986701902</v>
      </c>
      <c r="G122" s="2">
        <f t="shared" ca="1" si="14"/>
        <v>3.3733315355905242</v>
      </c>
    </row>
    <row r="123" spans="1:7" ht="21" x14ac:dyDescent="0.35">
      <c r="A123" s="1">
        <v>116</v>
      </c>
      <c r="B123" s="2">
        <f t="shared" ca="1" si="9"/>
        <v>0.8380249522209493</v>
      </c>
      <c r="C123" s="2">
        <f t="shared" ca="1" si="10"/>
        <v>3.7200671283151836</v>
      </c>
      <c r="D123" s="3">
        <f t="shared" ca="1" si="12"/>
        <v>4.5580920805361327</v>
      </c>
      <c r="E123" s="4">
        <f t="shared" ca="1" si="11"/>
        <v>0</v>
      </c>
      <c r="F123" s="2">
        <f t="shared" ca="1" si="13"/>
        <v>1000000</v>
      </c>
      <c r="G123" s="2">
        <f t="shared" ca="1" si="14"/>
        <v>1000000</v>
      </c>
    </row>
    <row r="124" spans="1:7" ht="21" x14ac:dyDescent="0.35">
      <c r="A124" s="1">
        <v>117</v>
      </c>
      <c r="B124" s="2">
        <f t="shared" ca="1" si="9"/>
        <v>4.475282063903677</v>
      </c>
      <c r="C124" s="2">
        <f t="shared" ca="1" si="10"/>
        <v>5.7884909221393297</v>
      </c>
      <c r="D124" s="3">
        <f t="shared" ca="1" si="12"/>
        <v>10.263772986043007</v>
      </c>
      <c r="E124" s="4">
        <f t="shared" ca="1" si="11"/>
        <v>1</v>
      </c>
      <c r="F124" s="2">
        <f t="shared" ca="1" si="13"/>
        <v>4.475282063903677</v>
      </c>
      <c r="G124" s="2">
        <f t="shared" ca="1" si="14"/>
        <v>5.7884909221393297</v>
      </c>
    </row>
    <row r="125" spans="1:7" ht="21" x14ac:dyDescent="0.35">
      <c r="A125" s="1">
        <v>118</v>
      </c>
      <c r="B125" s="2">
        <f t="shared" ca="1" si="9"/>
        <v>9.6584754420183199</v>
      </c>
      <c r="C125" s="2">
        <f t="shared" ca="1" si="10"/>
        <v>0.52115917075252427</v>
      </c>
      <c r="D125" s="3">
        <f t="shared" ca="1" si="12"/>
        <v>10.179634612770844</v>
      </c>
      <c r="E125" s="4">
        <f t="shared" ca="1" si="11"/>
        <v>1</v>
      </c>
      <c r="F125" s="2">
        <f t="shared" ca="1" si="13"/>
        <v>9.6584754420183199</v>
      </c>
      <c r="G125" s="2">
        <f t="shared" ca="1" si="14"/>
        <v>0.52115917075252427</v>
      </c>
    </row>
    <row r="126" spans="1:7" ht="21" x14ac:dyDescent="0.35">
      <c r="A126" s="1">
        <v>119</v>
      </c>
      <c r="B126" s="2">
        <f t="shared" ca="1" si="9"/>
        <v>6.066940196221033</v>
      </c>
      <c r="C126" s="2">
        <f t="shared" ca="1" si="10"/>
        <v>0.41142012614505319</v>
      </c>
      <c r="D126" s="3">
        <f t="shared" ca="1" si="12"/>
        <v>6.4783603223660862</v>
      </c>
      <c r="E126" s="4">
        <f t="shared" ca="1" si="11"/>
        <v>1</v>
      </c>
      <c r="F126" s="2">
        <f t="shared" ca="1" si="13"/>
        <v>6.066940196221033</v>
      </c>
      <c r="G126" s="2">
        <f t="shared" ca="1" si="14"/>
        <v>0.41142012614505319</v>
      </c>
    </row>
    <row r="127" spans="1:7" ht="21" x14ac:dyDescent="0.35">
      <c r="A127" s="1">
        <v>120</v>
      </c>
      <c r="B127" s="2">
        <f t="shared" ca="1" si="9"/>
        <v>7.2175666252843707</v>
      </c>
      <c r="C127" s="2">
        <f t="shared" ca="1" si="10"/>
        <v>4.5912728223175119</v>
      </c>
      <c r="D127" s="3">
        <f t="shared" ca="1" si="12"/>
        <v>11.808839447601883</v>
      </c>
      <c r="E127" s="4">
        <f t="shared" ca="1" si="11"/>
        <v>1</v>
      </c>
      <c r="F127" s="2">
        <f t="shared" ca="1" si="13"/>
        <v>7.2175666252843707</v>
      </c>
      <c r="G127" s="2">
        <f t="shared" ca="1" si="14"/>
        <v>4.5912728223175119</v>
      </c>
    </row>
    <row r="128" spans="1:7" ht="21" x14ac:dyDescent="0.35">
      <c r="A128" s="1">
        <v>121</v>
      </c>
      <c r="B128" s="2">
        <f t="shared" ca="1" si="9"/>
        <v>6.6311239604010872</v>
      </c>
      <c r="C128" s="2">
        <f t="shared" ca="1" si="10"/>
        <v>2.9596662472220245</v>
      </c>
      <c r="D128" s="3">
        <f t="shared" ca="1" si="12"/>
        <v>9.5907902076231117</v>
      </c>
      <c r="E128" s="4">
        <f t="shared" ca="1" si="11"/>
        <v>1</v>
      </c>
      <c r="F128" s="2">
        <f t="shared" ca="1" si="13"/>
        <v>6.6311239604010872</v>
      </c>
      <c r="G128" s="2">
        <f t="shared" ca="1" si="14"/>
        <v>2.9596662472220245</v>
      </c>
    </row>
    <row r="129" spans="1:7" ht="21" x14ac:dyDescent="0.35">
      <c r="A129" s="1">
        <v>122</v>
      </c>
      <c r="B129" s="2">
        <f t="shared" ca="1" si="9"/>
        <v>9.2929536469420739</v>
      </c>
      <c r="C129" s="2">
        <f t="shared" ca="1" si="10"/>
        <v>3.8376279047442443</v>
      </c>
      <c r="D129" s="3">
        <f t="shared" ca="1" si="12"/>
        <v>13.130581551686319</v>
      </c>
      <c r="E129" s="4">
        <f t="shared" ca="1" si="11"/>
        <v>1</v>
      </c>
      <c r="F129" s="2">
        <f t="shared" ca="1" si="13"/>
        <v>9.2929536469420739</v>
      </c>
      <c r="G129" s="2">
        <f t="shared" ca="1" si="14"/>
        <v>3.8376279047442443</v>
      </c>
    </row>
    <row r="130" spans="1:7" ht="21" x14ac:dyDescent="0.35">
      <c r="A130" s="1">
        <v>123</v>
      </c>
      <c r="B130" s="2">
        <f t="shared" ca="1" si="9"/>
        <v>0.74634186618123266</v>
      </c>
      <c r="C130" s="2">
        <f t="shared" ca="1" si="10"/>
        <v>3.7216333069348426</v>
      </c>
      <c r="D130" s="3">
        <f t="shared" ca="1" si="12"/>
        <v>4.4679751731160753</v>
      </c>
      <c r="E130" s="4">
        <f t="shared" ca="1" si="11"/>
        <v>0</v>
      </c>
      <c r="F130" s="2">
        <f t="shared" ca="1" si="13"/>
        <v>1000000</v>
      </c>
      <c r="G130" s="2">
        <f t="shared" ca="1" si="14"/>
        <v>1000000</v>
      </c>
    </row>
    <row r="131" spans="1:7" ht="21" x14ac:dyDescent="0.35">
      <c r="A131" s="1">
        <v>124</v>
      </c>
      <c r="B131" s="2">
        <f t="shared" ca="1" si="9"/>
        <v>9.8017844192329804</v>
      </c>
      <c r="C131" s="2">
        <f t="shared" ca="1" si="10"/>
        <v>4.7017167364851478</v>
      </c>
      <c r="D131" s="3">
        <f t="shared" ca="1" si="12"/>
        <v>14.503501155718128</v>
      </c>
      <c r="E131" s="4">
        <f t="shared" ca="1" si="11"/>
        <v>1</v>
      </c>
      <c r="F131" s="2">
        <f t="shared" ca="1" si="13"/>
        <v>9.8017844192329804</v>
      </c>
      <c r="G131" s="2">
        <f t="shared" ca="1" si="14"/>
        <v>4.7017167364851478</v>
      </c>
    </row>
    <row r="132" spans="1:7" ht="21" x14ac:dyDescent="0.35">
      <c r="A132" s="1">
        <v>125</v>
      </c>
      <c r="B132" s="2">
        <f t="shared" ca="1" si="9"/>
        <v>7.9563172532658246</v>
      </c>
      <c r="C132" s="2">
        <f t="shared" ca="1" si="10"/>
        <v>5.2771659310162189</v>
      </c>
      <c r="D132" s="3">
        <f t="shared" ca="1" si="12"/>
        <v>13.233483184282044</v>
      </c>
      <c r="E132" s="4">
        <f t="shared" ca="1" si="11"/>
        <v>1</v>
      </c>
      <c r="F132" s="2">
        <f t="shared" ca="1" si="13"/>
        <v>7.9563172532658246</v>
      </c>
      <c r="G132" s="2">
        <f t="shared" ca="1" si="14"/>
        <v>5.2771659310162189</v>
      </c>
    </row>
    <row r="133" spans="1:7" ht="21" x14ac:dyDescent="0.35">
      <c r="A133" s="1">
        <v>126</v>
      </c>
      <c r="B133" s="2">
        <f t="shared" ca="1" si="9"/>
        <v>2.7986650014395509</v>
      </c>
      <c r="C133" s="2">
        <f t="shared" ca="1" si="10"/>
        <v>3.3832698143577842</v>
      </c>
      <c r="D133" s="3">
        <f t="shared" ca="1" si="12"/>
        <v>6.1819348157973355</v>
      </c>
      <c r="E133" s="4">
        <f t="shared" ca="1" si="11"/>
        <v>1</v>
      </c>
      <c r="F133" s="2">
        <f t="shared" ca="1" si="13"/>
        <v>2.7986650014395509</v>
      </c>
      <c r="G133" s="2">
        <f t="shared" ca="1" si="14"/>
        <v>3.3832698143577842</v>
      </c>
    </row>
    <row r="134" spans="1:7" ht="21" x14ac:dyDescent="0.35">
      <c r="A134" s="1">
        <v>127</v>
      </c>
      <c r="B134" s="2">
        <f t="shared" ca="1" si="9"/>
        <v>7.826084006504118</v>
      </c>
      <c r="C134" s="2">
        <f t="shared" ca="1" si="10"/>
        <v>4.0689766218489787</v>
      </c>
      <c r="D134" s="3">
        <f t="shared" ca="1" si="12"/>
        <v>11.895060628353097</v>
      </c>
      <c r="E134" s="4">
        <f t="shared" ca="1" si="11"/>
        <v>1</v>
      </c>
      <c r="F134" s="2">
        <f t="shared" ca="1" si="13"/>
        <v>7.826084006504118</v>
      </c>
      <c r="G134" s="2">
        <f t="shared" ca="1" si="14"/>
        <v>4.0689766218489787</v>
      </c>
    </row>
    <row r="135" spans="1:7" ht="21" x14ac:dyDescent="0.35">
      <c r="A135" s="1">
        <v>128</v>
      </c>
      <c r="B135" s="2">
        <f t="shared" ca="1" si="9"/>
        <v>3.9785141252364209E-2</v>
      </c>
      <c r="C135" s="2">
        <f t="shared" ca="1" si="10"/>
        <v>0.83467049630977175</v>
      </c>
      <c r="D135" s="3">
        <f t="shared" ca="1" si="12"/>
        <v>0.87445563756213596</v>
      </c>
      <c r="E135" s="4">
        <f t="shared" ca="1" si="11"/>
        <v>0</v>
      </c>
      <c r="F135" s="2">
        <f t="shared" ca="1" si="13"/>
        <v>1000000</v>
      </c>
      <c r="G135" s="2">
        <f t="shared" ca="1" si="14"/>
        <v>1000000</v>
      </c>
    </row>
    <row r="136" spans="1:7" ht="21" x14ac:dyDescent="0.35">
      <c r="A136" s="1">
        <v>129</v>
      </c>
      <c r="B136" s="2">
        <f t="shared" ca="1" si="9"/>
        <v>4.7079398316627579</v>
      </c>
      <c r="C136" s="2">
        <f t="shared" ca="1" si="10"/>
        <v>4.9042845092676206</v>
      </c>
      <c r="D136" s="3">
        <f t="shared" ca="1" si="12"/>
        <v>9.6122243409303785</v>
      </c>
      <c r="E136" s="4">
        <f t="shared" ca="1" si="11"/>
        <v>1</v>
      </c>
      <c r="F136" s="2">
        <f t="shared" ca="1" si="13"/>
        <v>4.7079398316627579</v>
      </c>
      <c r="G136" s="2">
        <f t="shared" ca="1" si="14"/>
        <v>4.9042845092676206</v>
      </c>
    </row>
    <row r="137" spans="1:7" ht="21" x14ac:dyDescent="0.35">
      <c r="A137" s="1">
        <v>130</v>
      </c>
      <c r="B137" s="2">
        <f t="shared" ref="B137:B200" ca="1" si="15">RAND()*10</f>
        <v>9.3438148408351456</v>
      </c>
      <c r="C137" s="2">
        <f t="shared" ref="C137:C200" ca="1" si="16">RAND()*6</f>
        <v>1.4057271210759621</v>
      </c>
      <c r="D137" s="3">
        <f t="shared" ca="1" si="12"/>
        <v>10.749541961911108</v>
      </c>
      <c r="E137" s="4">
        <f t="shared" ref="E137:E200" ca="1" si="17">IF(D137&gt;5,1,0)</f>
        <v>1</v>
      </c>
      <c r="F137" s="2">
        <f t="shared" ca="1" si="13"/>
        <v>9.3438148408351456</v>
      </c>
      <c r="G137" s="2">
        <f t="shared" ca="1" si="14"/>
        <v>1.4057271210759621</v>
      </c>
    </row>
    <row r="138" spans="1:7" ht="21" x14ac:dyDescent="0.35">
      <c r="A138" s="1">
        <v>131</v>
      </c>
      <c r="B138" s="2">
        <f t="shared" ca="1" si="15"/>
        <v>1.251249003525623</v>
      </c>
      <c r="C138" s="2">
        <f t="shared" ca="1" si="16"/>
        <v>2.36313338790035</v>
      </c>
      <c r="D138" s="3">
        <f t="shared" ca="1" si="12"/>
        <v>3.614382391425973</v>
      </c>
      <c r="E138" s="4">
        <f t="shared" ca="1" si="17"/>
        <v>0</v>
      </c>
      <c r="F138" s="2">
        <f t="shared" ca="1" si="13"/>
        <v>1000000</v>
      </c>
      <c r="G138" s="2">
        <f t="shared" ca="1" si="14"/>
        <v>1000000</v>
      </c>
    </row>
    <row r="139" spans="1:7" ht="21" x14ac:dyDescent="0.35">
      <c r="A139" s="1">
        <v>132</v>
      </c>
      <c r="B139" s="2">
        <f t="shared" ca="1" si="15"/>
        <v>0.39531936144215241</v>
      </c>
      <c r="C139" s="2">
        <f t="shared" ca="1" si="16"/>
        <v>0.25240329658889538</v>
      </c>
      <c r="D139" s="3">
        <f t="shared" ca="1" si="12"/>
        <v>0.64772265803104778</v>
      </c>
      <c r="E139" s="4">
        <f t="shared" ca="1" si="17"/>
        <v>0</v>
      </c>
      <c r="F139" s="2">
        <f t="shared" ca="1" si="13"/>
        <v>1000000</v>
      </c>
      <c r="G139" s="2">
        <f t="shared" ca="1" si="14"/>
        <v>1000000</v>
      </c>
    </row>
    <row r="140" spans="1:7" ht="21" x14ac:dyDescent="0.35">
      <c r="A140" s="1">
        <v>133</v>
      </c>
      <c r="B140" s="2">
        <f t="shared" ca="1" si="15"/>
        <v>6.1131688822597567</v>
      </c>
      <c r="C140" s="2">
        <f t="shared" ca="1" si="16"/>
        <v>0.54694064188733926</v>
      </c>
      <c r="D140" s="3">
        <f t="shared" ca="1" si="12"/>
        <v>6.6601095241470958</v>
      </c>
      <c r="E140" s="4">
        <f t="shared" ca="1" si="17"/>
        <v>1</v>
      </c>
      <c r="F140" s="2">
        <f t="shared" ca="1" si="13"/>
        <v>6.1131688822597567</v>
      </c>
      <c r="G140" s="2">
        <f t="shared" ca="1" si="14"/>
        <v>0.54694064188733926</v>
      </c>
    </row>
    <row r="141" spans="1:7" ht="21" x14ac:dyDescent="0.35">
      <c r="A141" s="1">
        <v>134</v>
      </c>
      <c r="B141" s="2">
        <f t="shared" ca="1" si="15"/>
        <v>9.5855448766751223</v>
      </c>
      <c r="C141" s="2">
        <f t="shared" ca="1" si="16"/>
        <v>3.5178346587100395</v>
      </c>
      <c r="D141" s="3">
        <f t="shared" ca="1" si="12"/>
        <v>13.103379535385162</v>
      </c>
      <c r="E141" s="4">
        <f t="shared" ca="1" si="17"/>
        <v>1</v>
      </c>
      <c r="F141" s="2">
        <f t="shared" ca="1" si="13"/>
        <v>9.5855448766751223</v>
      </c>
      <c r="G141" s="2">
        <f t="shared" ca="1" si="14"/>
        <v>3.5178346587100395</v>
      </c>
    </row>
    <row r="142" spans="1:7" ht="21" x14ac:dyDescent="0.35">
      <c r="A142" s="1">
        <v>135</v>
      </c>
      <c r="B142" s="2">
        <f t="shared" ca="1" si="15"/>
        <v>0.22509835933527733</v>
      </c>
      <c r="C142" s="2">
        <f t="shared" ca="1" si="16"/>
        <v>0.4102402953868447</v>
      </c>
      <c r="D142" s="3">
        <f t="shared" ca="1" si="12"/>
        <v>0.63533865472212203</v>
      </c>
      <c r="E142" s="4">
        <f t="shared" ca="1" si="17"/>
        <v>0</v>
      </c>
      <c r="F142" s="2">
        <f t="shared" ca="1" si="13"/>
        <v>1000000</v>
      </c>
      <c r="G142" s="2">
        <f t="shared" ca="1" si="14"/>
        <v>1000000</v>
      </c>
    </row>
    <row r="143" spans="1:7" ht="21" x14ac:dyDescent="0.35">
      <c r="A143" s="1">
        <v>136</v>
      </c>
      <c r="B143" s="2">
        <f t="shared" ca="1" si="15"/>
        <v>1.0810140924233347</v>
      </c>
      <c r="C143" s="2">
        <f t="shared" ca="1" si="16"/>
        <v>4.3084250308838739</v>
      </c>
      <c r="D143" s="3">
        <f t="shared" ca="1" si="12"/>
        <v>5.3894391233072083</v>
      </c>
      <c r="E143" s="4">
        <f t="shared" ca="1" si="17"/>
        <v>1</v>
      </c>
      <c r="F143" s="2">
        <f t="shared" ca="1" si="13"/>
        <v>1.0810140924233347</v>
      </c>
      <c r="G143" s="2">
        <f t="shared" ca="1" si="14"/>
        <v>4.3084250308838739</v>
      </c>
    </row>
    <row r="144" spans="1:7" ht="21" x14ac:dyDescent="0.35">
      <c r="A144" s="1">
        <v>137</v>
      </c>
      <c r="B144" s="2">
        <f t="shared" ca="1" si="15"/>
        <v>4.3091807483253763</v>
      </c>
      <c r="C144" s="2">
        <f t="shared" ca="1" si="16"/>
        <v>1.022880104018481</v>
      </c>
      <c r="D144" s="3">
        <f t="shared" ca="1" si="12"/>
        <v>5.3320608523438571</v>
      </c>
      <c r="E144" s="4">
        <f t="shared" ca="1" si="17"/>
        <v>1</v>
      </c>
      <c r="F144" s="2">
        <f t="shared" ca="1" si="13"/>
        <v>4.3091807483253763</v>
      </c>
      <c r="G144" s="2">
        <f t="shared" ca="1" si="14"/>
        <v>1.022880104018481</v>
      </c>
    </row>
    <row r="145" spans="1:7" ht="21" x14ac:dyDescent="0.35">
      <c r="A145" s="1">
        <v>138</v>
      </c>
      <c r="B145" s="2">
        <f t="shared" ca="1" si="15"/>
        <v>5.9175930982529898</v>
      </c>
      <c r="C145" s="2">
        <f t="shared" ca="1" si="16"/>
        <v>1.1716110734016725</v>
      </c>
      <c r="D145" s="3">
        <f t="shared" ca="1" si="12"/>
        <v>7.0892041716546625</v>
      </c>
      <c r="E145" s="4">
        <f t="shared" ca="1" si="17"/>
        <v>1</v>
      </c>
      <c r="F145" s="2">
        <f t="shared" ca="1" si="13"/>
        <v>5.9175930982529898</v>
      </c>
      <c r="G145" s="2">
        <f t="shared" ca="1" si="14"/>
        <v>1.1716110734016725</v>
      </c>
    </row>
    <row r="146" spans="1:7" ht="21" x14ac:dyDescent="0.35">
      <c r="A146" s="1">
        <v>139</v>
      </c>
      <c r="B146" s="2">
        <f t="shared" ca="1" si="15"/>
        <v>4.5636167309244158</v>
      </c>
      <c r="C146" s="2">
        <f t="shared" ca="1" si="16"/>
        <v>0.83718119503417521</v>
      </c>
      <c r="D146" s="3">
        <f t="shared" ref="D146:D209" ca="1" si="18">B146+C146</f>
        <v>5.4007979259585905</v>
      </c>
      <c r="E146" s="4">
        <f t="shared" ca="1" si="17"/>
        <v>1</v>
      </c>
      <c r="F146" s="2">
        <f t="shared" ref="F146:F209" ca="1" si="19">IF(E146=1,B146,--1000000)</f>
        <v>4.5636167309244158</v>
      </c>
      <c r="G146" s="2">
        <f t="shared" ref="G146:G209" ca="1" si="20">IF(E146=1,C146,--1000000)</f>
        <v>0.83718119503417521</v>
      </c>
    </row>
    <row r="147" spans="1:7" ht="21" x14ac:dyDescent="0.35">
      <c r="A147" s="1">
        <v>140</v>
      </c>
      <c r="B147" s="2">
        <f t="shared" ca="1" si="15"/>
        <v>2.317565495576015</v>
      </c>
      <c r="C147" s="2">
        <f t="shared" ca="1" si="16"/>
        <v>5.510321237220543</v>
      </c>
      <c r="D147" s="3">
        <f t="shared" ca="1" si="18"/>
        <v>7.827886732796558</v>
      </c>
      <c r="E147" s="4">
        <f t="shared" ca="1" si="17"/>
        <v>1</v>
      </c>
      <c r="F147" s="2">
        <f t="shared" ca="1" si="19"/>
        <v>2.317565495576015</v>
      </c>
      <c r="G147" s="2">
        <f t="shared" ca="1" si="20"/>
        <v>5.510321237220543</v>
      </c>
    </row>
    <row r="148" spans="1:7" ht="21" x14ac:dyDescent="0.35">
      <c r="A148" s="1">
        <v>141</v>
      </c>
      <c r="B148" s="2">
        <f t="shared" ca="1" si="15"/>
        <v>4.7720822139804451</v>
      </c>
      <c r="C148" s="2">
        <f t="shared" ca="1" si="16"/>
        <v>5.6363601857183667</v>
      </c>
      <c r="D148" s="3">
        <f t="shared" ca="1" si="18"/>
        <v>10.408442399698812</v>
      </c>
      <c r="E148" s="4">
        <f t="shared" ca="1" si="17"/>
        <v>1</v>
      </c>
      <c r="F148" s="2">
        <f t="shared" ca="1" si="19"/>
        <v>4.7720822139804451</v>
      </c>
      <c r="G148" s="2">
        <f t="shared" ca="1" si="20"/>
        <v>5.6363601857183667</v>
      </c>
    </row>
    <row r="149" spans="1:7" ht="21" x14ac:dyDescent="0.35">
      <c r="A149" s="1">
        <v>142</v>
      </c>
      <c r="B149" s="2">
        <f t="shared" ca="1" si="15"/>
        <v>6.0032608257637188</v>
      </c>
      <c r="C149" s="2">
        <f t="shared" ca="1" si="16"/>
        <v>3.6082135422209256</v>
      </c>
      <c r="D149" s="3">
        <f t="shared" ca="1" si="18"/>
        <v>9.6114743679846448</v>
      </c>
      <c r="E149" s="4">
        <f t="shared" ca="1" si="17"/>
        <v>1</v>
      </c>
      <c r="F149" s="2">
        <f t="shared" ca="1" si="19"/>
        <v>6.0032608257637188</v>
      </c>
      <c r="G149" s="2">
        <f t="shared" ca="1" si="20"/>
        <v>3.6082135422209256</v>
      </c>
    </row>
    <row r="150" spans="1:7" ht="21" x14ac:dyDescent="0.35">
      <c r="A150" s="1">
        <v>143</v>
      </c>
      <c r="B150" s="2">
        <f t="shared" ca="1" si="15"/>
        <v>5.4248641658136174</v>
      </c>
      <c r="C150" s="2">
        <f t="shared" ca="1" si="16"/>
        <v>4.2948971782812997</v>
      </c>
      <c r="D150" s="3">
        <f t="shared" ca="1" si="18"/>
        <v>9.7197613440949162</v>
      </c>
      <c r="E150" s="4">
        <f t="shared" ca="1" si="17"/>
        <v>1</v>
      </c>
      <c r="F150" s="2">
        <f t="shared" ca="1" si="19"/>
        <v>5.4248641658136174</v>
      </c>
      <c r="G150" s="2">
        <f t="shared" ca="1" si="20"/>
        <v>4.2948971782812997</v>
      </c>
    </row>
    <row r="151" spans="1:7" ht="21" x14ac:dyDescent="0.35">
      <c r="A151" s="1">
        <v>144</v>
      </c>
      <c r="B151" s="2">
        <f t="shared" ca="1" si="15"/>
        <v>4.9767988754617667</v>
      </c>
      <c r="C151" s="2">
        <f t="shared" ca="1" si="16"/>
        <v>4.2151935527202617</v>
      </c>
      <c r="D151" s="3">
        <f t="shared" ca="1" si="18"/>
        <v>9.1919924281820293</v>
      </c>
      <c r="E151" s="4">
        <f t="shared" ca="1" si="17"/>
        <v>1</v>
      </c>
      <c r="F151" s="2">
        <f t="shared" ca="1" si="19"/>
        <v>4.9767988754617667</v>
      </c>
      <c r="G151" s="2">
        <f t="shared" ca="1" si="20"/>
        <v>4.2151935527202617</v>
      </c>
    </row>
    <row r="152" spans="1:7" ht="21" x14ac:dyDescent="0.35">
      <c r="A152" s="1">
        <v>145</v>
      </c>
      <c r="B152" s="2">
        <f t="shared" ca="1" si="15"/>
        <v>3.1364141724163064</v>
      </c>
      <c r="C152" s="2">
        <f t="shared" ca="1" si="16"/>
        <v>2.9940225732024217</v>
      </c>
      <c r="D152" s="3">
        <f t="shared" ca="1" si="18"/>
        <v>6.1304367456187281</v>
      </c>
      <c r="E152" s="4">
        <f t="shared" ca="1" si="17"/>
        <v>1</v>
      </c>
      <c r="F152" s="2">
        <f t="shared" ca="1" si="19"/>
        <v>3.1364141724163064</v>
      </c>
      <c r="G152" s="2">
        <f t="shared" ca="1" si="20"/>
        <v>2.9940225732024217</v>
      </c>
    </row>
    <row r="153" spans="1:7" ht="21" x14ac:dyDescent="0.35">
      <c r="A153" s="1">
        <v>146</v>
      </c>
      <c r="B153" s="2">
        <f t="shared" ca="1" si="15"/>
        <v>6.7906314996013766</v>
      </c>
      <c r="C153" s="2">
        <f t="shared" ca="1" si="16"/>
        <v>4.0210820756529886</v>
      </c>
      <c r="D153" s="3">
        <f t="shared" ca="1" si="18"/>
        <v>10.811713575254366</v>
      </c>
      <c r="E153" s="4">
        <f t="shared" ca="1" si="17"/>
        <v>1</v>
      </c>
      <c r="F153" s="2">
        <f t="shared" ca="1" si="19"/>
        <v>6.7906314996013766</v>
      </c>
      <c r="G153" s="2">
        <f t="shared" ca="1" si="20"/>
        <v>4.0210820756529886</v>
      </c>
    </row>
    <row r="154" spans="1:7" ht="21" x14ac:dyDescent="0.35">
      <c r="A154" s="1">
        <v>147</v>
      </c>
      <c r="B154" s="2">
        <f t="shared" ca="1" si="15"/>
        <v>6.499483121588213</v>
      </c>
      <c r="C154" s="2">
        <f t="shared" ca="1" si="16"/>
        <v>0.7792415459997879</v>
      </c>
      <c r="D154" s="3">
        <f t="shared" ca="1" si="18"/>
        <v>7.2787246675880013</v>
      </c>
      <c r="E154" s="4">
        <f t="shared" ca="1" si="17"/>
        <v>1</v>
      </c>
      <c r="F154" s="2">
        <f t="shared" ca="1" si="19"/>
        <v>6.499483121588213</v>
      </c>
      <c r="G154" s="2">
        <f t="shared" ca="1" si="20"/>
        <v>0.7792415459997879</v>
      </c>
    </row>
    <row r="155" spans="1:7" ht="21" x14ac:dyDescent="0.35">
      <c r="A155" s="1">
        <v>148</v>
      </c>
      <c r="B155" s="2">
        <f t="shared" ca="1" si="15"/>
        <v>8.171419907006868</v>
      </c>
      <c r="C155" s="2">
        <f t="shared" ca="1" si="16"/>
        <v>0.66002822575379949</v>
      </c>
      <c r="D155" s="3">
        <f t="shared" ca="1" si="18"/>
        <v>8.8314481327606682</v>
      </c>
      <c r="E155" s="4">
        <f t="shared" ca="1" si="17"/>
        <v>1</v>
      </c>
      <c r="F155" s="2">
        <f t="shared" ca="1" si="19"/>
        <v>8.171419907006868</v>
      </c>
      <c r="G155" s="2">
        <f t="shared" ca="1" si="20"/>
        <v>0.66002822575379949</v>
      </c>
    </row>
    <row r="156" spans="1:7" ht="21" x14ac:dyDescent="0.35">
      <c r="A156" s="1">
        <v>149</v>
      </c>
      <c r="B156" s="2">
        <f t="shared" ca="1" si="15"/>
        <v>8.8744769165660848</v>
      </c>
      <c r="C156" s="2">
        <f t="shared" ca="1" si="16"/>
        <v>4.1007118046824909</v>
      </c>
      <c r="D156" s="3">
        <f t="shared" ca="1" si="18"/>
        <v>12.975188721248575</v>
      </c>
      <c r="E156" s="4">
        <f t="shared" ca="1" si="17"/>
        <v>1</v>
      </c>
      <c r="F156" s="2">
        <f t="shared" ca="1" si="19"/>
        <v>8.8744769165660848</v>
      </c>
      <c r="G156" s="2">
        <f t="shared" ca="1" si="20"/>
        <v>4.1007118046824909</v>
      </c>
    </row>
    <row r="157" spans="1:7" ht="21" x14ac:dyDescent="0.35">
      <c r="A157" s="1">
        <v>150</v>
      </c>
      <c r="B157" s="2">
        <f t="shared" ca="1" si="15"/>
        <v>9.1820686715769408</v>
      </c>
      <c r="C157" s="2">
        <f t="shared" ca="1" si="16"/>
        <v>4.8962336595502025</v>
      </c>
      <c r="D157" s="3">
        <f t="shared" ca="1" si="18"/>
        <v>14.078302331127144</v>
      </c>
      <c r="E157" s="4">
        <f t="shared" ca="1" si="17"/>
        <v>1</v>
      </c>
      <c r="F157" s="2">
        <f t="shared" ca="1" si="19"/>
        <v>9.1820686715769408</v>
      </c>
      <c r="G157" s="2">
        <f t="shared" ca="1" si="20"/>
        <v>4.8962336595502025</v>
      </c>
    </row>
    <row r="158" spans="1:7" ht="21" x14ac:dyDescent="0.35">
      <c r="A158" s="1">
        <v>151</v>
      </c>
      <c r="B158" s="2">
        <f t="shared" ca="1" si="15"/>
        <v>4.0486572184864835</v>
      </c>
      <c r="C158" s="2">
        <f t="shared" ca="1" si="16"/>
        <v>1.7002442154642279</v>
      </c>
      <c r="D158" s="3">
        <f t="shared" ca="1" si="18"/>
        <v>5.7489014339507118</v>
      </c>
      <c r="E158" s="4">
        <f t="shared" ca="1" si="17"/>
        <v>1</v>
      </c>
      <c r="F158" s="2">
        <f t="shared" ca="1" si="19"/>
        <v>4.0486572184864835</v>
      </c>
      <c r="G158" s="2">
        <f t="shared" ca="1" si="20"/>
        <v>1.7002442154642279</v>
      </c>
    </row>
    <row r="159" spans="1:7" ht="21" x14ac:dyDescent="0.35">
      <c r="A159" s="1">
        <v>152</v>
      </c>
      <c r="B159" s="2">
        <f t="shared" ca="1" si="15"/>
        <v>1.3774055572738719</v>
      </c>
      <c r="C159" s="2">
        <f t="shared" ca="1" si="16"/>
        <v>3.1960740725792194</v>
      </c>
      <c r="D159" s="3">
        <f t="shared" ca="1" si="18"/>
        <v>4.5734796298530913</v>
      </c>
      <c r="E159" s="4">
        <f t="shared" ca="1" si="17"/>
        <v>0</v>
      </c>
      <c r="F159" s="2">
        <f t="shared" ca="1" si="19"/>
        <v>1000000</v>
      </c>
      <c r="G159" s="2">
        <f t="shared" ca="1" si="20"/>
        <v>1000000</v>
      </c>
    </row>
    <row r="160" spans="1:7" ht="21" x14ac:dyDescent="0.35">
      <c r="A160" s="1">
        <v>153</v>
      </c>
      <c r="B160" s="2">
        <f t="shared" ca="1" si="15"/>
        <v>7.9854128786207115</v>
      </c>
      <c r="C160" s="2">
        <f t="shared" ca="1" si="16"/>
        <v>0.17942399729303227</v>
      </c>
      <c r="D160" s="3">
        <f t="shared" ca="1" si="18"/>
        <v>8.1648368759137444</v>
      </c>
      <c r="E160" s="4">
        <f t="shared" ca="1" si="17"/>
        <v>1</v>
      </c>
      <c r="F160" s="2">
        <f t="shared" ca="1" si="19"/>
        <v>7.9854128786207115</v>
      </c>
      <c r="G160" s="2">
        <f t="shared" ca="1" si="20"/>
        <v>0.17942399729303227</v>
      </c>
    </row>
    <row r="161" spans="1:7" ht="21" x14ac:dyDescent="0.35">
      <c r="A161" s="1">
        <v>154</v>
      </c>
      <c r="B161" s="2">
        <f t="shared" ca="1" si="15"/>
        <v>7.1145594684748499</v>
      </c>
      <c r="C161" s="2">
        <f t="shared" ca="1" si="16"/>
        <v>2.2568227289495191</v>
      </c>
      <c r="D161" s="3">
        <f t="shared" ca="1" si="18"/>
        <v>9.371382197424369</v>
      </c>
      <c r="E161" s="4">
        <f t="shared" ca="1" si="17"/>
        <v>1</v>
      </c>
      <c r="F161" s="2">
        <f t="shared" ca="1" si="19"/>
        <v>7.1145594684748499</v>
      </c>
      <c r="G161" s="2">
        <f t="shared" ca="1" si="20"/>
        <v>2.2568227289495191</v>
      </c>
    </row>
    <row r="162" spans="1:7" ht="21" x14ac:dyDescent="0.35">
      <c r="A162" s="1">
        <v>155</v>
      </c>
      <c r="B162" s="2">
        <f t="shared" ca="1" si="15"/>
        <v>3.2563124549697586</v>
      </c>
      <c r="C162" s="2">
        <f t="shared" ca="1" si="16"/>
        <v>3.0985106708477379</v>
      </c>
      <c r="D162" s="3">
        <f t="shared" ca="1" si="18"/>
        <v>6.3548231258174965</v>
      </c>
      <c r="E162" s="4">
        <f t="shared" ca="1" si="17"/>
        <v>1</v>
      </c>
      <c r="F162" s="2">
        <f t="shared" ca="1" si="19"/>
        <v>3.2563124549697586</v>
      </c>
      <c r="G162" s="2">
        <f t="shared" ca="1" si="20"/>
        <v>3.0985106708477379</v>
      </c>
    </row>
    <row r="163" spans="1:7" ht="21" x14ac:dyDescent="0.35">
      <c r="A163" s="1">
        <v>156</v>
      </c>
      <c r="B163" s="2">
        <f t="shared" ca="1" si="15"/>
        <v>9.3220295173386987</v>
      </c>
      <c r="C163" s="2">
        <f t="shared" ca="1" si="16"/>
        <v>3.2075781672379673</v>
      </c>
      <c r="D163" s="3">
        <f t="shared" ca="1" si="18"/>
        <v>12.529607684576666</v>
      </c>
      <c r="E163" s="4">
        <f t="shared" ca="1" si="17"/>
        <v>1</v>
      </c>
      <c r="F163" s="2">
        <f t="shared" ca="1" si="19"/>
        <v>9.3220295173386987</v>
      </c>
      <c r="G163" s="2">
        <f t="shared" ca="1" si="20"/>
        <v>3.2075781672379673</v>
      </c>
    </row>
    <row r="164" spans="1:7" ht="21" x14ac:dyDescent="0.35">
      <c r="A164" s="1">
        <v>157</v>
      </c>
      <c r="B164" s="2">
        <f t="shared" ca="1" si="15"/>
        <v>4.5824416288176248</v>
      </c>
      <c r="C164" s="2">
        <f t="shared" ca="1" si="16"/>
        <v>1.9465772907954813</v>
      </c>
      <c r="D164" s="3">
        <f t="shared" ca="1" si="18"/>
        <v>6.5290189196131063</v>
      </c>
      <c r="E164" s="4">
        <f t="shared" ca="1" si="17"/>
        <v>1</v>
      </c>
      <c r="F164" s="2">
        <f t="shared" ca="1" si="19"/>
        <v>4.5824416288176248</v>
      </c>
      <c r="G164" s="2">
        <f t="shared" ca="1" si="20"/>
        <v>1.9465772907954813</v>
      </c>
    </row>
    <row r="165" spans="1:7" ht="21" x14ac:dyDescent="0.35">
      <c r="A165" s="1">
        <v>158</v>
      </c>
      <c r="B165" s="2">
        <f t="shared" ca="1" si="15"/>
        <v>3.6476929063097039</v>
      </c>
      <c r="C165" s="2">
        <f t="shared" ca="1" si="16"/>
        <v>4.8620075729595094</v>
      </c>
      <c r="D165" s="3">
        <f t="shared" ca="1" si="18"/>
        <v>8.5097004792692132</v>
      </c>
      <c r="E165" s="4">
        <f t="shared" ca="1" si="17"/>
        <v>1</v>
      </c>
      <c r="F165" s="2">
        <f t="shared" ca="1" si="19"/>
        <v>3.6476929063097039</v>
      </c>
      <c r="G165" s="2">
        <f t="shared" ca="1" si="20"/>
        <v>4.8620075729595094</v>
      </c>
    </row>
    <row r="166" spans="1:7" ht="21" x14ac:dyDescent="0.35">
      <c r="A166" s="1">
        <v>159</v>
      </c>
      <c r="B166" s="2">
        <f t="shared" ca="1" si="15"/>
        <v>4.362093844135603</v>
      </c>
      <c r="C166" s="2">
        <f t="shared" ca="1" si="16"/>
        <v>1.3427463387083765</v>
      </c>
      <c r="D166" s="3">
        <f t="shared" ca="1" si="18"/>
        <v>5.704840182843979</v>
      </c>
      <c r="E166" s="4">
        <f t="shared" ca="1" si="17"/>
        <v>1</v>
      </c>
      <c r="F166" s="2">
        <f t="shared" ca="1" si="19"/>
        <v>4.362093844135603</v>
      </c>
      <c r="G166" s="2">
        <f t="shared" ca="1" si="20"/>
        <v>1.3427463387083765</v>
      </c>
    </row>
    <row r="167" spans="1:7" ht="21" x14ac:dyDescent="0.35">
      <c r="A167" s="1">
        <v>160</v>
      </c>
      <c r="B167" s="2">
        <f t="shared" ca="1" si="15"/>
        <v>5.2277802785788499</v>
      </c>
      <c r="C167" s="2">
        <f t="shared" ca="1" si="16"/>
        <v>2.1322814212474306</v>
      </c>
      <c r="D167" s="3">
        <f t="shared" ca="1" si="18"/>
        <v>7.3600616998262804</v>
      </c>
      <c r="E167" s="4">
        <f t="shared" ca="1" si="17"/>
        <v>1</v>
      </c>
      <c r="F167" s="2">
        <f t="shared" ca="1" si="19"/>
        <v>5.2277802785788499</v>
      </c>
      <c r="G167" s="2">
        <f t="shared" ca="1" si="20"/>
        <v>2.1322814212474306</v>
      </c>
    </row>
    <row r="168" spans="1:7" ht="21" x14ac:dyDescent="0.35">
      <c r="A168" s="1">
        <v>161</v>
      </c>
      <c r="B168" s="2">
        <f t="shared" ca="1" si="15"/>
        <v>3.84473678115853</v>
      </c>
      <c r="C168" s="2">
        <f t="shared" ca="1" si="16"/>
        <v>1.0115454732331295</v>
      </c>
      <c r="D168" s="3">
        <f t="shared" ca="1" si="18"/>
        <v>4.8562822543916599</v>
      </c>
      <c r="E168" s="4">
        <f t="shared" ca="1" si="17"/>
        <v>0</v>
      </c>
      <c r="F168" s="2">
        <f t="shared" ca="1" si="19"/>
        <v>1000000</v>
      </c>
      <c r="G168" s="2">
        <f t="shared" ca="1" si="20"/>
        <v>1000000</v>
      </c>
    </row>
    <row r="169" spans="1:7" ht="21" x14ac:dyDescent="0.35">
      <c r="A169" s="1">
        <v>162</v>
      </c>
      <c r="B169" s="2">
        <f t="shared" ca="1" si="15"/>
        <v>1.2917594904307206</v>
      </c>
      <c r="C169" s="2">
        <f t="shared" ca="1" si="16"/>
        <v>2.2701956922099749</v>
      </c>
      <c r="D169" s="3">
        <f t="shared" ca="1" si="18"/>
        <v>3.5619551826406957</v>
      </c>
      <c r="E169" s="4">
        <f t="shared" ca="1" si="17"/>
        <v>0</v>
      </c>
      <c r="F169" s="2">
        <f t="shared" ca="1" si="19"/>
        <v>1000000</v>
      </c>
      <c r="G169" s="2">
        <f t="shared" ca="1" si="20"/>
        <v>1000000</v>
      </c>
    </row>
    <row r="170" spans="1:7" ht="21" x14ac:dyDescent="0.35">
      <c r="A170" s="1">
        <v>163</v>
      </c>
      <c r="B170" s="2">
        <f t="shared" ca="1" si="15"/>
        <v>9.1196092742772628</v>
      </c>
      <c r="C170" s="2">
        <f t="shared" ca="1" si="16"/>
        <v>1.9614056321969733</v>
      </c>
      <c r="D170" s="3">
        <f t="shared" ca="1" si="18"/>
        <v>11.081014906474236</v>
      </c>
      <c r="E170" s="4">
        <f t="shared" ca="1" si="17"/>
        <v>1</v>
      </c>
      <c r="F170" s="2">
        <f t="shared" ca="1" si="19"/>
        <v>9.1196092742772628</v>
      </c>
      <c r="G170" s="2">
        <f t="shared" ca="1" si="20"/>
        <v>1.9614056321969733</v>
      </c>
    </row>
    <row r="171" spans="1:7" ht="21" x14ac:dyDescent="0.35">
      <c r="A171" s="1">
        <v>164</v>
      </c>
      <c r="B171" s="2">
        <f t="shared" ca="1" si="15"/>
        <v>9.8623287154786183</v>
      </c>
      <c r="C171" s="2">
        <f t="shared" ca="1" si="16"/>
        <v>4.878896546721637</v>
      </c>
      <c r="D171" s="3">
        <f t="shared" ca="1" si="18"/>
        <v>14.741225262200256</v>
      </c>
      <c r="E171" s="4">
        <f t="shared" ca="1" si="17"/>
        <v>1</v>
      </c>
      <c r="F171" s="2">
        <f t="shared" ca="1" si="19"/>
        <v>9.8623287154786183</v>
      </c>
      <c r="G171" s="2">
        <f t="shared" ca="1" si="20"/>
        <v>4.878896546721637</v>
      </c>
    </row>
    <row r="172" spans="1:7" ht="21" x14ac:dyDescent="0.35">
      <c r="A172" s="1">
        <v>165</v>
      </c>
      <c r="B172" s="2">
        <f t="shared" ca="1" si="15"/>
        <v>0.52743292149229237</v>
      </c>
      <c r="C172" s="2">
        <f t="shared" ca="1" si="16"/>
        <v>4.0405322991502501</v>
      </c>
      <c r="D172" s="3">
        <f t="shared" ca="1" si="18"/>
        <v>4.5679652206425425</v>
      </c>
      <c r="E172" s="4">
        <f t="shared" ca="1" si="17"/>
        <v>0</v>
      </c>
      <c r="F172" s="2">
        <f t="shared" ca="1" si="19"/>
        <v>1000000</v>
      </c>
      <c r="G172" s="2">
        <f t="shared" ca="1" si="20"/>
        <v>1000000</v>
      </c>
    </row>
    <row r="173" spans="1:7" ht="21" x14ac:dyDescent="0.35">
      <c r="A173" s="1">
        <v>166</v>
      </c>
      <c r="B173" s="2">
        <f t="shared" ca="1" si="15"/>
        <v>0.68916897370851715</v>
      </c>
      <c r="C173" s="2">
        <f t="shared" ca="1" si="16"/>
        <v>3.7930984587451095</v>
      </c>
      <c r="D173" s="3">
        <f t="shared" ca="1" si="18"/>
        <v>4.4822674324536269</v>
      </c>
      <c r="E173" s="4">
        <f t="shared" ca="1" si="17"/>
        <v>0</v>
      </c>
      <c r="F173" s="2">
        <f t="shared" ca="1" si="19"/>
        <v>1000000</v>
      </c>
      <c r="G173" s="2">
        <f t="shared" ca="1" si="20"/>
        <v>1000000</v>
      </c>
    </row>
    <row r="174" spans="1:7" ht="21" x14ac:dyDescent="0.35">
      <c r="A174" s="1">
        <v>167</v>
      </c>
      <c r="B174" s="2">
        <f t="shared" ca="1" si="15"/>
        <v>4.604231510501462</v>
      </c>
      <c r="C174" s="2">
        <f t="shared" ca="1" si="16"/>
        <v>3.864103280443179</v>
      </c>
      <c r="D174" s="3">
        <f t="shared" ca="1" si="18"/>
        <v>8.4683347909446418</v>
      </c>
      <c r="E174" s="4">
        <f t="shared" ca="1" si="17"/>
        <v>1</v>
      </c>
      <c r="F174" s="2">
        <f t="shared" ca="1" si="19"/>
        <v>4.604231510501462</v>
      </c>
      <c r="G174" s="2">
        <f t="shared" ca="1" si="20"/>
        <v>3.864103280443179</v>
      </c>
    </row>
    <row r="175" spans="1:7" ht="21" x14ac:dyDescent="0.35">
      <c r="A175" s="1">
        <v>168</v>
      </c>
      <c r="B175" s="2">
        <f t="shared" ca="1" si="15"/>
        <v>1.2864031046880697</v>
      </c>
      <c r="C175" s="2">
        <f t="shared" ca="1" si="16"/>
        <v>2.3944861668153403</v>
      </c>
      <c r="D175" s="3">
        <f t="shared" ca="1" si="18"/>
        <v>3.6808892715034101</v>
      </c>
      <c r="E175" s="4">
        <f t="shared" ca="1" si="17"/>
        <v>0</v>
      </c>
      <c r="F175" s="2">
        <f t="shared" ca="1" si="19"/>
        <v>1000000</v>
      </c>
      <c r="G175" s="2">
        <f t="shared" ca="1" si="20"/>
        <v>1000000</v>
      </c>
    </row>
    <row r="176" spans="1:7" ht="21" x14ac:dyDescent="0.35">
      <c r="A176" s="1">
        <v>169</v>
      </c>
      <c r="B176" s="2">
        <f t="shared" ca="1" si="15"/>
        <v>8.8445103794999476</v>
      </c>
      <c r="C176" s="2">
        <f t="shared" ca="1" si="16"/>
        <v>4.7339678027139245</v>
      </c>
      <c r="D176" s="3">
        <f t="shared" ca="1" si="18"/>
        <v>13.578478182213871</v>
      </c>
      <c r="E176" s="4">
        <f t="shared" ca="1" si="17"/>
        <v>1</v>
      </c>
      <c r="F176" s="2">
        <f t="shared" ca="1" si="19"/>
        <v>8.8445103794999476</v>
      </c>
      <c r="G176" s="2">
        <f t="shared" ca="1" si="20"/>
        <v>4.7339678027139245</v>
      </c>
    </row>
    <row r="177" spans="1:7" ht="21" x14ac:dyDescent="0.35">
      <c r="A177" s="1">
        <v>170</v>
      </c>
      <c r="B177" s="2">
        <f t="shared" ca="1" si="15"/>
        <v>6.4648290387796115</v>
      </c>
      <c r="C177" s="2">
        <f t="shared" ca="1" si="16"/>
        <v>2.5838039612527064</v>
      </c>
      <c r="D177" s="3">
        <f t="shared" ca="1" si="18"/>
        <v>9.0486330000323179</v>
      </c>
      <c r="E177" s="4">
        <f t="shared" ca="1" si="17"/>
        <v>1</v>
      </c>
      <c r="F177" s="2">
        <f t="shared" ca="1" si="19"/>
        <v>6.4648290387796115</v>
      </c>
      <c r="G177" s="2">
        <f t="shared" ca="1" si="20"/>
        <v>2.5838039612527064</v>
      </c>
    </row>
    <row r="178" spans="1:7" ht="21" x14ac:dyDescent="0.35">
      <c r="A178" s="1">
        <v>171</v>
      </c>
      <c r="B178" s="2">
        <f t="shared" ca="1" si="15"/>
        <v>8.5840379523516059</v>
      </c>
      <c r="C178" s="2">
        <f t="shared" ca="1" si="16"/>
        <v>0.39627721602206667</v>
      </c>
      <c r="D178" s="3">
        <f t="shared" ca="1" si="18"/>
        <v>8.9803151683736733</v>
      </c>
      <c r="E178" s="4">
        <f t="shared" ca="1" si="17"/>
        <v>1</v>
      </c>
      <c r="F178" s="2">
        <f t="shared" ca="1" si="19"/>
        <v>8.5840379523516059</v>
      </c>
      <c r="G178" s="2">
        <f t="shared" ca="1" si="20"/>
        <v>0.39627721602206667</v>
      </c>
    </row>
    <row r="179" spans="1:7" ht="21" x14ac:dyDescent="0.35">
      <c r="A179" s="1">
        <v>172</v>
      </c>
      <c r="B179" s="2">
        <f t="shared" ca="1" si="15"/>
        <v>5.7751705291426809</v>
      </c>
      <c r="C179" s="2">
        <f t="shared" ca="1" si="16"/>
        <v>2.6065127046819798</v>
      </c>
      <c r="D179" s="3">
        <f t="shared" ca="1" si="18"/>
        <v>8.3816832338246599</v>
      </c>
      <c r="E179" s="4">
        <f t="shared" ca="1" si="17"/>
        <v>1</v>
      </c>
      <c r="F179" s="2">
        <f t="shared" ca="1" si="19"/>
        <v>5.7751705291426809</v>
      </c>
      <c r="G179" s="2">
        <f t="shared" ca="1" si="20"/>
        <v>2.6065127046819798</v>
      </c>
    </row>
    <row r="180" spans="1:7" ht="21" x14ac:dyDescent="0.35">
      <c r="A180" s="1">
        <v>173</v>
      </c>
      <c r="B180" s="2">
        <f t="shared" ca="1" si="15"/>
        <v>3.7205264446056505</v>
      </c>
      <c r="C180" s="2">
        <f t="shared" ca="1" si="16"/>
        <v>0.91590006972723903</v>
      </c>
      <c r="D180" s="3">
        <f t="shared" ca="1" si="18"/>
        <v>4.6364265143328893</v>
      </c>
      <c r="E180" s="4">
        <f t="shared" ca="1" si="17"/>
        <v>0</v>
      </c>
      <c r="F180" s="2">
        <f t="shared" ca="1" si="19"/>
        <v>1000000</v>
      </c>
      <c r="G180" s="2">
        <f t="shared" ca="1" si="20"/>
        <v>1000000</v>
      </c>
    </row>
    <row r="181" spans="1:7" ht="21" x14ac:dyDescent="0.35">
      <c r="A181" s="1">
        <v>174</v>
      </c>
      <c r="B181" s="2">
        <f t="shared" ca="1" si="15"/>
        <v>5.927337413544798</v>
      </c>
      <c r="C181" s="2">
        <f t="shared" ca="1" si="16"/>
        <v>5.0531192833502274</v>
      </c>
      <c r="D181" s="3">
        <f t="shared" ca="1" si="18"/>
        <v>10.980456696895025</v>
      </c>
      <c r="E181" s="4">
        <f t="shared" ca="1" si="17"/>
        <v>1</v>
      </c>
      <c r="F181" s="2">
        <f t="shared" ca="1" si="19"/>
        <v>5.927337413544798</v>
      </c>
      <c r="G181" s="2">
        <f t="shared" ca="1" si="20"/>
        <v>5.0531192833502274</v>
      </c>
    </row>
    <row r="182" spans="1:7" ht="21" x14ac:dyDescent="0.35">
      <c r="A182" s="1">
        <v>175</v>
      </c>
      <c r="B182" s="2">
        <f t="shared" ca="1" si="15"/>
        <v>1.8463462526696373</v>
      </c>
      <c r="C182" s="2">
        <f t="shared" ca="1" si="16"/>
        <v>3.5937961764871318</v>
      </c>
      <c r="D182" s="3">
        <f t="shared" ca="1" si="18"/>
        <v>5.4401424291567686</v>
      </c>
      <c r="E182" s="4">
        <f t="shared" ca="1" si="17"/>
        <v>1</v>
      </c>
      <c r="F182" s="2">
        <f t="shared" ca="1" si="19"/>
        <v>1.8463462526696373</v>
      </c>
      <c r="G182" s="2">
        <f t="shared" ca="1" si="20"/>
        <v>3.5937961764871318</v>
      </c>
    </row>
    <row r="183" spans="1:7" ht="21" x14ac:dyDescent="0.35">
      <c r="A183" s="1">
        <v>176</v>
      </c>
      <c r="B183" s="2">
        <f t="shared" ca="1" si="15"/>
        <v>0.60984332194107038</v>
      </c>
      <c r="C183" s="2">
        <f t="shared" ca="1" si="16"/>
        <v>3.1765515189909985</v>
      </c>
      <c r="D183" s="3">
        <f t="shared" ca="1" si="18"/>
        <v>3.7863948409320689</v>
      </c>
      <c r="E183" s="4">
        <f t="shared" ca="1" si="17"/>
        <v>0</v>
      </c>
      <c r="F183" s="2">
        <f t="shared" ca="1" si="19"/>
        <v>1000000</v>
      </c>
      <c r="G183" s="2">
        <f t="shared" ca="1" si="20"/>
        <v>1000000</v>
      </c>
    </row>
    <row r="184" spans="1:7" ht="21" x14ac:dyDescent="0.35">
      <c r="A184" s="1">
        <v>177</v>
      </c>
      <c r="B184" s="2">
        <f t="shared" ca="1" si="15"/>
        <v>9.8949185012730787</v>
      </c>
      <c r="C184" s="2">
        <f t="shared" ca="1" si="16"/>
        <v>4.9186754434677606</v>
      </c>
      <c r="D184" s="3">
        <f t="shared" ca="1" si="18"/>
        <v>14.813593944740839</v>
      </c>
      <c r="E184" s="4">
        <f t="shared" ca="1" si="17"/>
        <v>1</v>
      </c>
      <c r="F184" s="2">
        <f t="shared" ca="1" si="19"/>
        <v>9.8949185012730787</v>
      </c>
      <c r="G184" s="2">
        <f t="shared" ca="1" si="20"/>
        <v>4.9186754434677606</v>
      </c>
    </row>
    <row r="185" spans="1:7" ht="21" x14ac:dyDescent="0.35">
      <c r="A185" s="1">
        <v>178</v>
      </c>
      <c r="B185" s="2">
        <f t="shared" ca="1" si="15"/>
        <v>0.10704781990425238</v>
      </c>
      <c r="C185" s="2">
        <f t="shared" ca="1" si="16"/>
        <v>2.8127154091634941</v>
      </c>
      <c r="D185" s="3">
        <f t="shared" ca="1" si="18"/>
        <v>2.9197632290677467</v>
      </c>
      <c r="E185" s="4">
        <f t="shared" ca="1" si="17"/>
        <v>0</v>
      </c>
      <c r="F185" s="2">
        <f t="shared" ca="1" si="19"/>
        <v>1000000</v>
      </c>
      <c r="G185" s="2">
        <f t="shared" ca="1" si="20"/>
        <v>1000000</v>
      </c>
    </row>
    <row r="186" spans="1:7" ht="21" x14ac:dyDescent="0.35">
      <c r="A186" s="1">
        <v>179</v>
      </c>
      <c r="B186" s="2">
        <f t="shared" ca="1" si="15"/>
        <v>6.4284185059549799</v>
      </c>
      <c r="C186" s="2">
        <f t="shared" ca="1" si="16"/>
        <v>2.0158480779755257</v>
      </c>
      <c r="D186" s="3">
        <f t="shared" ca="1" si="18"/>
        <v>8.4442665839305064</v>
      </c>
      <c r="E186" s="4">
        <f t="shared" ca="1" si="17"/>
        <v>1</v>
      </c>
      <c r="F186" s="2">
        <f t="shared" ca="1" si="19"/>
        <v>6.4284185059549799</v>
      </c>
      <c r="G186" s="2">
        <f t="shared" ca="1" si="20"/>
        <v>2.0158480779755257</v>
      </c>
    </row>
    <row r="187" spans="1:7" ht="21" x14ac:dyDescent="0.35">
      <c r="A187" s="1">
        <v>180</v>
      </c>
      <c r="B187" s="2">
        <f t="shared" ca="1" si="15"/>
        <v>2.8187251535314295</v>
      </c>
      <c r="C187" s="2">
        <f t="shared" ca="1" si="16"/>
        <v>0.16650453972373858</v>
      </c>
      <c r="D187" s="3">
        <f t="shared" ca="1" si="18"/>
        <v>2.9852296932551683</v>
      </c>
      <c r="E187" s="4">
        <f t="shared" ca="1" si="17"/>
        <v>0</v>
      </c>
      <c r="F187" s="2">
        <f t="shared" ca="1" si="19"/>
        <v>1000000</v>
      </c>
      <c r="G187" s="2">
        <f t="shared" ca="1" si="20"/>
        <v>1000000</v>
      </c>
    </row>
    <row r="188" spans="1:7" ht="21" x14ac:dyDescent="0.35">
      <c r="A188" s="1">
        <v>181</v>
      </c>
      <c r="B188" s="2">
        <f t="shared" ca="1" si="15"/>
        <v>6.9414857072325598</v>
      </c>
      <c r="C188" s="2">
        <f t="shared" ca="1" si="16"/>
        <v>4.4196222405487191</v>
      </c>
      <c r="D188" s="3">
        <f t="shared" ca="1" si="18"/>
        <v>11.361107947781278</v>
      </c>
      <c r="E188" s="4">
        <f t="shared" ca="1" si="17"/>
        <v>1</v>
      </c>
      <c r="F188" s="2">
        <f t="shared" ca="1" si="19"/>
        <v>6.9414857072325598</v>
      </c>
      <c r="G188" s="2">
        <f t="shared" ca="1" si="20"/>
        <v>4.4196222405487191</v>
      </c>
    </row>
    <row r="189" spans="1:7" ht="21" x14ac:dyDescent="0.35">
      <c r="A189" s="1">
        <v>182</v>
      </c>
      <c r="B189" s="2">
        <f t="shared" ca="1" si="15"/>
        <v>0.67940541706796087</v>
      </c>
      <c r="C189" s="2">
        <f t="shared" ca="1" si="16"/>
        <v>5.7815787990451657</v>
      </c>
      <c r="D189" s="3">
        <f t="shared" ca="1" si="18"/>
        <v>6.4609842161131263</v>
      </c>
      <c r="E189" s="4">
        <f t="shared" ca="1" si="17"/>
        <v>1</v>
      </c>
      <c r="F189" s="2">
        <f t="shared" ca="1" si="19"/>
        <v>0.67940541706796087</v>
      </c>
      <c r="G189" s="2">
        <f t="shared" ca="1" si="20"/>
        <v>5.7815787990451657</v>
      </c>
    </row>
    <row r="190" spans="1:7" ht="21" x14ac:dyDescent="0.35">
      <c r="A190" s="1">
        <v>183</v>
      </c>
      <c r="B190" s="2">
        <f t="shared" ca="1" si="15"/>
        <v>3.6147788162165941</v>
      </c>
      <c r="C190" s="2">
        <f t="shared" ca="1" si="16"/>
        <v>2.2293045853945186</v>
      </c>
      <c r="D190" s="3">
        <f t="shared" ca="1" si="18"/>
        <v>5.8440834016111127</v>
      </c>
      <c r="E190" s="4">
        <f t="shared" ca="1" si="17"/>
        <v>1</v>
      </c>
      <c r="F190" s="2">
        <f t="shared" ca="1" si="19"/>
        <v>3.6147788162165941</v>
      </c>
      <c r="G190" s="2">
        <f t="shared" ca="1" si="20"/>
        <v>2.2293045853945186</v>
      </c>
    </row>
    <row r="191" spans="1:7" ht="21" x14ac:dyDescent="0.35">
      <c r="A191" s="1">
        <v>184</v>
      </c>
      <c r="B191" s="2">
        <f t="shared" ca="1" si="15"/>
        <v>7.6130663920545114</v>
      </c>
      <c r="C191" s="2">
        <f t="shared" ca="1" si="16"/>
        <v>5.1931940712046165</v>
      </c>
      <c r="D191" s="3">
        <f t="shared" ca="1" si="18"/>
        <v>12.806260463259129</v>
      </c>
      <c r="E191" s="4">
        <f t="shared" ca="1" si="17"/>
        <v>1</v>
      </c>
      <c r="F191" s="2">
        <f t="shared" ca="1" si="19"/>
        <v>7.6130663920545114</v>
      </c>
      <c r="G191" s="2">
        <f t="shared" ca="1" si="20"/>
        <v>5.1931940712046165</v>
      </c>
    </row>
    <row r="192" spans="1:7" ht="21" x14ac:dyDescent="0.35">
      <c r="A192" s="1">
        <v>185</v>
      </c>
      <c r="B192" s="2">
        <f t="shared" ca="1" si="15"/>
        <v>8.4845844703468956</v>
      </c>
      <c r="C192" s="2">
        <f t="shared" ca="1" si="16"/>
        <v>0.40241164637492077</v>
      </c>
      <c r="D192" s="3">
        <f t="shared" ca="1" si="18"/>
        <v>8.8869961167218161</v>
      </c>
      <c r="E192" s="4">
        <f t="shared" ca="1" si="17"/>
        <v>1</v>
      </c>
      <c r="F192" s="2">
        <f t="shared" ca="1" si="19"/>
        <v>8.4845844703468956</v>
      </c>
      <c r="G192" s="2">
        <f t="shared" ca="1" si="20"/>
        <v>0.40241164637492077</v>
      </c>
    </row>
    <row r="193" spans="1:7" ht="21" x14ac:dyDescent="0.35">
      <c r="A193" s="1">
        <v>186</v>
      </c>
      <c r="B193" s="2">
        <f t="shared" ca="1" si="15"/>
        <v>5.3089736909178242</v>
      </c>
      <c r="C193" s="2">
        <f t="shared" ca="1" si="16"/>
        <v>1.1371105450409738</v>
      </c>
      <c r="D193" s="3">
        <f t="shared" ca="1" si="18"/>
        <v>6.4460842359587982</v>
      </c>
      <c r="E193" s="4">
        <f t="shared" ca="1" si="17"/>
        <v>1</v>
      </c>
      <c r="F193" s="2">
        <f t="shared" ca="1" si="19"/>
        <v>5.3089736909178242</v>
      </c>
      <c r="G193" s="2">
        <f t="shared" ca="1" si="20"/>
        <v>1.1371105450409738</v>
      </c>
    </row>
    <row r="194" spans="1:7" ht="21" x14ac:dyDescent="0.35">
      <c r="A194" s="1">
        <v>187</v>
      </c>
      <c r="B194" s="2">
        <f t="shared" ca="1" si="15"/>
        <v>8.9152079015463475</v>
      </c>
      <c r="C194" s="2">
        <f t="shared" ca="1" si="16"/>
        <v>4.7692832530986182</v>
      </c>
      <c r="D194" s="3">
        <f t="shared" ca="1" si="18"/>
        <v>13.684491154644967</v>
      </c>
      <c r="E194" s="4">
        <f t="shared" ca="1" si="17"/>
        <v>1</v>
      </c>
      <c r="F194" s="2">
        <f t="shared" ca="1" si="19"/>
        <v>8.9152079015463475</v>
      </c>
      <c r="G194" s="2">
        <f t="shared" ca="1" si="20"/>
        <v>4.7692832530986182</v>
      </c>
    </row>
    <row r="195" spans="1:7" ht="21" x14ac:dyDescent="0.35">
      <c r="A195" s="1">
        <v>188</v>
      </c>
      <c r="B195" s="2">
        <f t="shared" ca="1" si="15"/>
        <v>5.2634896102459958</v>
      </c>
      <c r="C195" s="2">
        <f t="shared" ca="1" si="16"/>
        <v>2.6702657706938417</v>
      </c>
      <c r="D195" s="3">
        <f t="shared" ca="1" si="18"/>
        <v>7.9337553809398376</v>
      </c>
      <c r="E195" s="4">
        <f t="shared" ca="1" si="17"/>
        <v>1</v>
      </c>
      <c r="F195" s="2">
        <f t="shared" ca="1" si="19"/>
        <v>5.2634896102459958</v>
      </c>
      <c r="G195" s="2">
        <f t="shared" ca="1" si="20"/>
        <v>2.6702657706938417</v>
      </c>
    </row>
    <row r="196" spans="1:7" ht="21" x14ac:dyDescent="0.35">
      <c r="A196" s="1">
        <v>189</v>
      </c>
      <c r="B196" s="2">
        <f t="shared" ca="1" si="15"/>
        <v>7.7111523806848501</v>
      </c>
      <c r="C196" s="2">
        <f t="shared" ca="1" si="16"/>
        <v>1.0655919401470735</v>
      </c>
      <c r="D196" s="3">
        <f t="shared" ca="1" si="18"/>
        <v>8.7767443208319236</v>
      </c>
      <c r="E196" s="4">
        <f t="shared" ca="1" si="17"/>
        <v>1</v>
      </c>
      <c r="F196" s="2">
        <f t="shared" ca="1" si="19"/>
        <v>7.7111523806848501</v>
      </c>
      <c r="G196" s="2">
        <f t="shared" ca="1" si="20"/>
        <v>1.0655919401470735</v>
      </c>
    </row>
    <row r="197" spans="1:7" ht="21" x14ac:dyDescent="0.35">
      <c r="A197" s="1">
        <v>190</v>
      </c>
      <c r="B197" s="2">
        <f t="shared" ca="1" si="15"/>
        <v>4.7462454589266763</v>
      </c>
      <c r="C197" s="2">
        <f t="shared" ca="1" si="16"/>
        <v>4.5229709580403181</v>
      </c>
      <c r="D197" s="3">
        <f t="shared" ca="1" si="18"/>
        <v>9.2692164169669944</v>
      </c>
      <c r="E197" s="4">
        <f t="shared" ca="1" si="17"/>
        <v>1</v>
      </c>
      <c r="F197" s="2">
        <f t="shared" ca="1" si="19"/>
        <v>4.7462454589266763</v>
      </c>
      <c r="G197" s="2">
        <f t="shared" ca="1" si="20"/>
        <v>4.5229709580403181</v>
      </c>
    </row>
    <row r="198" spans="1:7" ht="21" x14ac:dyDescent="0.35">
      <c r="A198" s="1">
        <v>191</v>
      </c>
      <c r="B198" s="2">
        <f t="shared" ca="1" si="15"/>
        <v>4.0164041331955485</v>
      </c>
      <c r="C198" s="2">
        <f t="shared" ca="1" si="16"/>
        <v>3.3162398391100174</v>
      </c>
      <c r="D198" s="3">
        <f t="shared" ca="1" si="18"/>
        <v>7.3326439723055659</v>
      </c>
      <c r="E198" s="4">
        <f t="shared" ca="1" si="17"/>
        <v>1</v>
      </c>
      <c r="F198" s="2">
        <f t="shared" ca="1" si="19"/>
        <v>4.0164041331955485</v>
      </c>
      <c r="G198" s="2">
        <f t="shared" ca="1" si="20"/>
        <v>3.3162398391100174</v>
      </c>
    </row>
    <row r="199" spans="1:7" ht="21" x14ac:dyDescent="0.35">
      <c r="A199" s="1">
        <v>192</v>
      </c>
      <c r="B199" s="2">
        <f t="shared" ca="1" si="15"/>
        <v>9.5745217217871712</v>
      </c>
      <c r="C199" s="2">
        <f t="shared" ca="1" si="16"/>
        <v>1.2102496301211521</v>
      </c>
      <c r="D199" s="3">
        <f t="shared" ca="1" si="18"/>
        <v>10.784771351908324</v>
      </c>
      <c r="E199" s="4">
        <f t="shared" ca="1" si="17"/>
        <v>1</v>
      </c>
      <c r="F199" s="2">
        <f t="shared" ca="1" si="19"/>
        <v>9.5745217217871712</v>
      </c>
      <c r="G199" s="2">
        <f t="shared" ca="1" si="20"/>
        <v>1.2102496301211521</v>
      </c>
    </row>
    <row r="200" spans="1:7" ht="21" x14ac:dyDescent="0.35">
      <c r="A200" s="1">
        <v>193</v>
      </c>
      <c r="B200" s="2">
        <f t="shared" ca="1" si="15"/>
        <v>2.7906375939580519</v>
      </c>
      <c r="C200" s="2">
        <f t="shared" ca="1" si="16"/>
        <v>1.9836020346917211</v>
      </c>
      <c r="D200" s="3">
        <f t="shared" ca="1" si="18"/>
        <v>4.7742396286497728</v>
      </c>
      <c r="E200" s="4">
        <f t="shared" ca="1" si="17"/>
        <v>0</v>
      </c>
      <c r="F200" s="2">
        <f t="shared" ca="1" si="19"/>
        <v>1000000</v>
      </c>
      <c r="G200" s="2">
        <f t="shared" ca="1" si="20"/>
        <v>1000000</v>
      </c>
    </row>
    <row r="201" spans="1:7" ht="21" x14ac:dyDescent="0.35">
      <c r="A201" s="1">
        <v>194</v>
      </c>
      <c r="B201" s="2">
        <f t="shared" ref="B201:B264" ca="1" si="21">RAND()*10</f>
        <v>5.4618003036441989</v>
      </c>
      <c r="C201" s="2">
        <f t="shared" ref="C201:C264" ca="1" si="22">RAND()*6</f>
        <v>0.45996942200154067</v>
      </c>
      <c r="D201" s="3">
        <f t="shared" ca="1" si="18"/>
        <v>5.9217697256457393</v>
      </c>
      <c r="E201" s="4">
        <f t="shared" ref="E201:E264" ca="1" si="23">IF(D201&gt;5,1,0)</f>
        <v>1</v>
      </c>
      <c r="F201" s="2">
        <f t="shared" ca="1" si="19"/>
        <v>5.4618003036441989</v>
      </c>
      <c r="G201" s="2">
        <f t="shared" ca="1" si="20"/>
        <v>0.45996942200154067</v>
      </c>
    </row>
    <row r="202" spans="1:7" ht="21" x14ac:dyDescent="0.35">
      <c r="A202" s="1">
        <v>195</v>
      </c>
      <c r="B202" s="2">
        <f t="shared" ca="1" si="21"/>
        <v>9.5750225681360401</v>
      </c>
      <c r="C202" s="2">
        <f t="shared" ca="1" si="22"/>
        <v>0.57955374927976511</v>
      </c>
      <c r="D202" s="3">
        <f t="shared" ca="1" si="18"/>
        <v>10.154576317415806</v>
      </c>
      <c r="E202" s="4">
        <f t="shared" ca="1" si="23"/>
        <v>1</v>
      </c>
      <c r="F202" s="2">
        <f t="shared" ca="1" si="19"/>
        <v>9.5750225681360401</v>
      </c>
      <c r="G202" s="2">
        <f t="shared" ca="1" si="20"/>
        <v>0.57955374927976511</v>
      </c>
    </row>
    <row r="203" spans="1:7" ht="21" x14ac:dyDescent="0.35">
      <c r="A203" s="1">
        <v>196</v>
      </c>
      <c r="B203" s="2">
        <f t="shared" ca="1" si="21"/>
        <v>9.6076309906666921</v>
      </c>
      <c r="C203" s="2">
        <f t="shared" ca="1" si="22"/>
        <v>2.9678785829301546</v>
      </c>
      <c r="D203" s="3">
        <f t="shared" ca="1" si="18"/>
        <v>12.575509573596847</v>
      </c>
      <c r="E203" s="4">
        <f t="shared" ca="1" si="23"/>
        <v>1</v>
      </c>
      <c r="F203" s="2">
        <f t="shared" ca="1" si="19"/>
        <v>9.6076309906666921</v>
      </c>
      <c r="G203" s="2">
        <f t="shared" ca="1" si="20"/>
        <v>2.9678785829301546</v>
      </c>
    </row>
    <row r="204" spans="1:7" ht="21" x14ac:dyDescent="0.35">
      <c r="A204" s="1">
        <v>197</v>
      </c>
      <c r="B204" s="2">
        <f t="shared" ca="1" si="21"/>
        <v>5.386091379212937</v>
      </c>
      <c r="C204" s="2">
        <f t="shared" ca="1" si="22"/>
        <v>4.4612889963816595</v>
      </c>
      <c r="D204" s="3">
        <f t="shared" ca="1" si="18"/>
        <v>9.8473803755945966</v>
      </c>
      <c r="E204" s="4">
        <f t="shared" ca="1" si="23"/>
        <v>1</v>
      </c>
      <c r="F204" s="2">
        <f t="shared" ca="1" si="19"/>
        <v>5.386091379212937</v>
      </c>
      <c r="G204" s="2">
        <f t="shared" ca="1" si="20"/>
        <v>4.4612889963816595</v>
      </c>
    </row>
    <row r="205" spans="1:7" ht="21" x14ac:dyDescent="0.35">
      <c r="A205" s="1">
        <v>198</v>
      </c>
      <c r="B205" s="2">
        <f t="shared" ca="1" si="21"/>
        <v>3.9791775137020959</v>
      </c>
      <c r="C205" s="2">
        <f t="shared" ca="1" si="22"/>
        <v>3.1285293042426314</v>
      </c>
      <c r="D205" s="3">
        <f t="shared" ca="1" si="18"/>
        <v>7.1077068179447274</v>
      </c>
      <c r="E205" s="4">
        <f t="shared" ca="1" si="23"/>
        <v>1</v>
      </c>
      <c r="F205" s="2">
        <f t="shared" ca="1" si="19"/>
        <v>3.9791775137020959</v>
      </c>
      <c r="G205" s="2">
        <f t="shared" ca="1" si="20"/>
        <v>3.1285293042426314</v>
      </c>
    </row>
    <row r="206" spans="1:7" ht="21" x14ac:dyDescent="0.35">
      <c r="A206" s="1">
        <v>199</v>
      </c>
      <c r="B206" s="2">
        <f t="shared" ca="1" si="21"/>
        <v>1.7676906936024073</v>
      </c>
      <c r="C206" s="2">
        <f t="shared" ca="1" si="22"/>
        <v>3.1004230427063533</v>
      </c>
      <c r="D206" s="3">
        <f t="shared" ca="1" si="18"/>
        <v>4.8681137363087608</v>
      </c>
      <c r="E206" s="4">
        <f t="shared" ca="1" si="23"/>
        <v>0</v>
      </c>
      <c r="F206" s="2">
        <f t="shared" ca="1" si="19"/>
        <v>1000000</v>
      </c>
      <c r="G206" s="2">
        <f t="shared" ca="1" si="20"/>
        <v>1000000</v>
      </c>
    </row>
    <row r="207" spans="1:7" ht="21" x14ac:dyDescent="0.35">
      <c r="A207" s="1">
        <v>200</v>
      </c>
      <c r="B207" s="2">
        <f t="shared" ca="1" si="21"/>
        <v>3.1196379127003357</v>
      </c>
      <c r="C207" s="2">
        <f t="shared" ca="1" si="22"/>
        <v>4.9131841323089525</v>
      </c>
      <c r="D207" s="3">
        <f t="shared" ca="1" si="18"/>
        <v>8.0328220450092882</v>
      </c>
      <c r="E207" s="4">
        <f t="shared" ca="1" si="23"/>
        <v>1</v>
      </c>
      <c r="F207" s="2">
        <f t="shared" ca="1" si="19"/>
        <v>3.1196379127003357</v>
      </c>
      <c r="G207" s="2">
        <f t="shared" ca="1" si="20"/>
        <v>4.9131841323089525</v>
      </c>
    </row>
    <row r="208" spans="1:7" ht="21" x14ac:dyDescent="0.35">
      <c r="A208" s="1">
        <v>201</v>
      </c>
      <c r="B208" s="2">
        <f t="shared" ca="1" si="21"/>
        <v>4.1084270462822285</v>
      </c>
      <c r="C208" s="2">
        <f t="shared" ca="1" si="22"/>
        <v>2.4124603321195854</v>
      </c>
      <c r="D208" s="3">
        <f t="shared" ca="1" si="18"/>
        <v>6.520887378401814</v>
      </c>
      <c r="E208" s="4">
        <f t="shared" ca="1" si="23"/>
        <v>1</v>
      </c>
      <c r="F208" s="2">
        <f t="shared" ca="1" si="19"/>
        <v>4.1084270462822285</v>
      </c>
      <c r="G208" s="2">
        <f t="shared" ca="1" si="20"/>
        <v>2.4124603321195854</v>
      </c>
    </row>
    <row r="209" spans="1:7" ht="21" x14ac:dyDescent="0.35">
      <c r="A209" s="1">
        <v>202</v>
      </c>
      <c r="B209" s="2">
        <f t="shared" ca="1" si="21"/>
        <v>4.9037585217426667</v>
      </c>
      <c r="C209" s="2">
        <f t="shared" ca="1" si="22"/>
        <v>3.1018981689928542</v>
      </c>
      <c r="D209" s="3">
        <f t="shared" ca="1" si="18"/>
        <v>8.0056566907355204</v>
      </c>
      <c r="E209" s="4">
        <f t="shared" ca="1" si="23"/>
        <v>1</v>
      </c>
      <c r="F209" s="2">
        <f t="shared" ca="1" si="19"/>
        <v>4.9037585217426667</v>
      </c>
      <c r="G209" s="2">
        <f t="shared" ca="1" si="20"/>
        <v>3.1018981689928542</v>
      </c>
    </row>
    <row r="210" spans="1:7" ht="21" x14ac:dyDescent="0.35">
      <c r="A210" s="1">
        <v>203</v>
      </c>
      <c r="B210" s="2">
        <f t="shared" ca="1" si="21"/>
        <v>7.1461559276450979</v>
      </c>
      <c r="C210" s="2">
        <f t="shared" ca="1" si="22"/>
        <v>1.1804852392217076</v>
      </c>
      <c r="D210" s="3">
        <f t="shared" ref="D210:D273" ca="1" si="24">B210+C210</f>
        <v>8.3266411668668052</v>
      </c>
      <c r="E210" s="4">
        <f t="shared" ca="1" si="23"/>
        <v>1</v>
      </c>
      <c r="F210" s="2">
        <f t="shared" ref="F210:F273" ca="1" si="25">IF(E210=1,B210,--1000000)</f>
        <v>7.1461559276450979</v>
      </c>
      <c r="G210" s="2">
        <f t="shared" ref="G210:G273" ca="1" si="26">IF(E210=1,C210,--1000000)</f>
        <v>1.1804852392217076</v>
      </c>
    </row>
    <row r="211" spans="1:7" ht="21" x14ac:dyDescent="0.35">
      <c r="A211" s="1">
        <v>204</v>
      </c>
      <c r="B211" s="2">
        <f t="shared" ca="1" si="21"/>
        <v>4.7639716731808424</v>
      </c>
      <c r="C211" s="2">
        <f t="shared" ca="1" si="22"/>
        <v>3.9106675417159757</v>
      </c>
      <c r="D211" s="3">
        <f t="shared" ca="1" si="24"/>
        <v>8.6746392148968177</v>
      </c>
      <c r="E211" s="4">
        <f t="shared" ca="1" si="23"/>
        <v>1</v>
      </c>
      <c r="F211" s="2">
        <f t="shared" ca="1" si="25"/>
        <v>4.7639716731808424</v>
      </c>
      <c r="G211" s="2">
        <f t="shared" ca="1" si="26"/>
        <v>3.9106675417159757</v>
      </c>
    </row>
    <row r="212" spans="1:7" ht="21" x14ac:dyDescent="0.35">
      <c r="A212" s="1">
        <v>205</v>
      </c>
      <c r="B212" s="2">
        <f t="shared" ca="1" si="21"/>
        <v>8.3484106053541769</v>
      </c>
      <c r="C212" s="2">
        <f t="shared" ca="1" si="22"/>
        <v>4.4658047475704157</v>
      </c>
      <c r="D212" s="3">
        <f t="shared" ca="1" si="24"/>
        <v>12.814215352924592</v>
      </c>
      <c r="E212" s="4">
        <f t="shared" ca="1" si="23"/>
        <v>1</v>
      </c>
      <c r="F212" s="2">
        <f t="shared" ca="1" si="25"/>
        <v>8.3484106053541769</v>
      </c>
      <c r="G212" s="2">
        <f t="shared" ca="1" si="26"/>
        <v>4.4658047475704157</v>
      </c>
    </row>
    <row r="213" spans="1:7" ht="21" x14ac:dyDescent="0.35">
      <c r="A213" s="1">
        <v>206</v>
      </c>
      <c r="B213" s="2">
        <f t="shared" ca="1" si="21"/>
        <v>8.738881449533908</v>
      </c>
      <c r="C213" s="2">
        <f t="shared" ca="1" si="22"/>
        <v>4.2095853031888995</v>
      </c>
      <c r="D213" s="3">
        <f t="shared" ca="1" si="24"/>
        <v>12.948466752722808</v>
      </c>
      <c r="E213" s="4">
        <f t="shared" ca="1" si="23"/>
        <v>1</v>
      </c>
      <c r="F213" s="2">
        <f t="shared" ca="1" si="25"/>
        <v>8.738881449533908</v>
      </c>
      <c r="G213" s="2">
        <f t="shared" ca="1" si="26"/>
        <v>4.2095853031888995</v>
      </c>
    </row>
    <row r="214" spans="1:7" ht="21" x14ac:dyDescent="0.35">
      <c r="A214" s="1">
        <v>207</v>
      </c>
      <c r="B214" s="2">
        <f t="shared" ca="1" si="21"/>
        <v>5.9463828096715119</v>
      </c>
      <c r="C214" s="2">
        <f t="shared" ca="1" si="22"/>
        <v>4.7134792429622436</v>
      </c>
      <c r="D214" s="3">
        <f t="shared" ca="1" si="24"/>
        <v>10.659862052633756</v>
      </c>
      <c r="E214" s="4">
        <f t="shared" ca="1" si="23"/>
        <v>1</v>
      </c>
      <c r="F214" s="2">
        <f t="shared" ca="1" si="25"/>
        <v>5.9463828096715119</v>
      </c>
      <c r="G214" s="2">
        <f t="shared" ca="1" si="26"/>
        <v>4.7134792429622436</v>
      </c>
    </row>
    <row r="215" spans="1:7" ht="21" x14ac:dyDescent="0.35">
      <c r="A215" s="1">
        <v>208</v>
      </c>
      <c r="B215" s="2">
        <f t="shared" ca="1" si="21"/>
        <v>7.5372692913979797</v>
      </c>
      <c r="C215" s="2">
        <f t="shared" ca="1" si="22"/>
        <v>1.8998884948510304</v>
      </c>
      <c r="D215" s="3">
        <f t="shared" ca="1" si="24"/>
        <v>9.4371577862490099</v>
      </c>
      <c r="E215" s="4">
        <f t="shared" ca="1" si="23"/>
        <v>1</v>
      </c>
      <c r="F215" s="2">
        <f t="shared" ca="1" si="25"/>
        <v>7.5372692913979797</v>
      </c>
      <c r="G215" s="2">
        <f t="shared" ca="1" si="26"/>
        <v>1.8998884948510304</v>
      </c>
    </row>
    <row r="216" spans="1:7" ht="21" x14ac:dyDescent="0.35">
      <c r="A216" s="1">
        <v>209</v>
      </c>
      <c r="B216" s="2">
        <f t="shared" ca="1" si="21"/>
        <v>3.9438860046350834</v>
      </c>
      <c r="C216" s="2">
        <f t="shared" ca="1" si="22"/>
        <v>1.3129631227159535</v>
      </c>
      <c r="D216" s="3">
        <f t="shared" ca="1" si="24"/>
        <v>5.2568491273510372</v>
      </c>
      <c r="E216" s="4">
        <f t="shared" ca="1" si="23"/>
        <v>1</v>
      </c>
      <c r="F216" s="2">
        <f t="shared" ca="1" si="25"/>
        <v>3.9438860046350834</v>
      </c>
      <c r="G216" s="2">
        <f t="shared" ca="1" si="26"/>
        <v>1.3129631227159535</v>
      </c>
    </row>
    <row r="217" spans="1:7" ht="21" x14ac:dyDescent="0.35">
      <c r="A217" s="1">
        <v>210</v>
      </c>
      <c r="B217" s="2">
        <f t="shared" ca="1" si="21"/>
        <v>1.021004929542616</v>
      </c>
      <c r="C217" s="2">
        <f t="shared" ca="1" si="22"/>
        <v>1.3546573531568851</v>
      </c>
      <c r="D217" s="3">
        <f t="shared" ca="1" si="24"/>
        <v>2.3756622826995013</v>
      </c>
      <c r="E217" s="4">
        <f t="shared" ca="1" si="23"/>
        <v>0</v>
      </c>
      <c r="F217" s="2">
        <f t="shared" ca="1" si="25"/>
        <v>1000000</v>
      </c>
      <c r="G217" s="2">
        <f t="shared" ca="1" si="26"/>
        <v>1000000</v>
      </c>
    </row>
    <row r="218" spans="1:7" ht="21" x14ac:dyDescent="0.35">
      <c r="A218" s="1">
        <v>211</v>
      </c>
      <c r="B218" s="2">
        <f t="shared" ca="1" si="21"/>
        <v>8.7583540296249236</v>
      </c>
      <c r="C218" s="2">
        <f t="shared" ca="1" si="22"/>
        <v>3.9534651675153922</v>
      </c>
      <c r="D218" s="3">
        <f t="shared" ca="1" si="24"/>
        <v>12.711819197140315</v>
      </c>
      <c r="E218" s="4">
        <f t="shared" ca="1" si="23"/>
        <v>1</v>
      </c>
      <c r="F218" s="2">
        <f t="shared" ca="1" si="25"/>
        <v>8.7583540296249236</v>
      </c>
      <c r="G218" s="2">
        <f t="shared" ca="1" si="26"/>
        <v>3.9534651675153922</v>
      </c>
    </row>
    <row r="219" spans="1:7" ht="21" x14ac:dyDescent="0.35">
      <c r="A219" s="1">
        <v>212</v>
      </c>
      <c r="B219" s="2">
        <f t="shared" ca="1" si="21"/>
        <v>6.1651801185160817</v>
      </c>
      <c r="C219" s="2">
        <f t="shared" ca="1" si="22"/>
        <v>3.9087877662201174</v>
      </c>
      <c r="D219" s="3">
        <f t="shared" ca="1" si="24"/>
        <v>10.073967884736199</v>
      </c>
      <c r="E219" s="4">
        <f t="shared" ca="1" si="23"/>
        <v>1</v>
      </c>
      <c r="F219" s="2">
        <f t="shared" ca="1" si="25"/>
        <v>6.1651801185160817</v>
      </c>
      <c r="G219" s="2">
        <f t="shared" ca="1" si="26"/>
        <v>3.9087877662201174</v>
      </c>
    </row>
    <row r="220" spans="1:7" ht="21" x14ac:dyDescent="0.35">
      <c r="A220" s="1">
        <v>213</v>
      </c>
      <c r="B220" s="2">
        <f t="shared" ca="1" si="21"/>
        <v>1.7256500614342118</v>
      </c>
      <c r="C220" s="2">
        <f t="shared" ca="1" si="22"/>
        <v>5.4436396079357552</v>
      </c>
      <c r="D220" s="3">
        <f t="shared" ca="1" si="24"/>
        <v>7.1692896693699666</v>
      </c>
      <c r="E220" s="4">
        <f t="shared" ca="1" si="23"/>
        <v>1</v>
      </c>
      <c r="F220" s="2">
        <f t="shared" ca="1" si="25"/>
        <v>1.7256500614342118</v>
      </c>
      <c r="G220" s="2">
        <f t="shared" ca="1" si="26"/>
        <v>5.4436396079357552</v>
      </c>
    </row>
    <row r="221" spans="1:7" ht="21" x14ac:dyDescent="0.35">
      <c r="A221" s="1">
        <v>214</v>
      </c>
      <c r="B221" s="2">
        <f t="shared" ca="1" si="21"/>
        <v>6.0377884572228</v>
      </c>
      <c r="C221" s="2">
        <f t="shared" ca="1" si="22"/>
        <v>2.543646704262791</v>
      </c>
      <c r="D221" s="3">
        <f t="shared" ca="1" si="24"/>
        <v>8.5814351614855902</v>
      </c>
      <c r="E221" s="4">
        <f t="shared" ca="1" si="23"/>
        <v>1</v>
      </c>
      <c r="F221" s="2">
        <f t="shared" ca="1" si="25"/>
        <v>6.0377884572228</v>
      </c>
      <c r="G221" s="2">
        <f t="shared" ca="1" si="26"/>
        <v>2.543646704262791</v>
      </c>
    </row>
    <row r="222" spans="1:7" ht="21" x14ac:dyDescent="0.35">
      <c r="A222" s="1">
        <v>215</v>
      </c>
      <c r="B222" s="2">
        <f t="shared" ca="1" si="21"/>
        <v>6.1623099015429714</v>
      </c>
      <c r="C222" s="2">
        <f t="shared" ca="1" si="22"/>
        <v>0.45916255513600657</v>
      </c>
      <c r="D222" s="3">
        <f t="shared" ca="1" si="24"/>
        <v>6.621472456678978</v>
      </c>
      <c r="E222" s="4">
        <f t="shared" ca="1" si="23"/>
        <v>1</v>
      </c>
      <c r="F222" s="2">
        <f t="shared" ca="1" si="25"/>
        <v>6.1623099015429714</v>
      </c>
      <c r="G222" s="2">
        <f t="shared" ca="1" si="26"/>
        <v>0.45916255513600657</v>
      </c>
    </row>
    <row r="223" spans="1:7" ht="21" x14ac:dyDescent="0.35">
      <c r="A223" s="1">
        <v>216</v>
      </c>
      <c r="B223" s="2">
        <f t="shared" ca="1" si="21"/>
        <v>6.2288657420885496</v>
      </c>
      <c r="C223" s="2">
        <f t="shared" ca="1" si="22"/>
        <v>3.9866708480095268</v>
      </c>
      <c r="D223" s="3">
        <f t="shared" ca="1" si="24"/>
        <v>10.215536590098075</v>
      </c>
      <c r="E223" s="4">
        <f t="shared" ca="1" si="23"/>
        <v>1</v>
      </c>
      <c r="F223" s="2">
        <f t="shared" ca="1" si="25"/>
        <v>6.2288657420885496</v>
      </c>
      <c r="G223" s="2">
        <f t="shared" ca="1" si="26"/>
        <v>3.9866708480095268</v>
      </c>
    </row>
    <row r="224" spans="1:7" ht="21" x14ac:dyDescent="0.35">
      <c r="A224" s="1">
        <v>217</v>
      </c>
      <c r="B224" s="2">
        <f t="shared" ca="1" si="21"/>
        <v>7.7911579464593981</v>
      </c>
      <c r="C224" s="2">
        <f t="shared" ca="1" si="22"/>
        <v>4.3706648404343902</v>
      </c>
      <c r="D224" s="3">
        <f t="shared" ca="1" si="24"/>
        <v>12.161822786893788</v>
      </c>
      <c r="E224" s="4">
        <f t="shared" ca="1" si="23"/>
        <v>1</v>
      </c>
      <c r="F224" s="2">
        <f t="shared" ca="1" si="25"/>
        <v>7.7911579464593981</v>
      </c>
      <c r="G224" s="2">
        <f t="shared" ca="1" si="26"/>
        <v>4.3706648404343902</v>
      </c>
    </row>
    <row r="225" spans="1:7" ht="21" x14ac:dyDescent="0.35">
      <c r="A225" s="1">
        <v>218</v>
      </c>
      <c r="B225" s="2">
        <f t="shared" ca="1" si="21"/>
        <v>5.5759303038529353</v>
      </c>
      <c r="C225" s="2">
        <f t="shared" ca="1" si="22"/>
        <v>5.1521824201955795</v>
      </c>
      <c r="D225" s="3">
        <f t="shared" ca="1" si="24"/>
        <v>10.728112724048515</v>
      </c>
      <c r="E225" s="4">
        <f t="shared" ca="1" si="23"/>
        <v>1</v>
      </c>
      <c r="F225" s="2">
        <f t="shared" ca="1" si="25"/>
        <v>5.5759303038529353</v>
      </c>
      <c r="G225" s="2">
        <f t="shared" ca="1" si="26"/>
        <v>5.1521824201955795</v>
      </c>
    </row>
    <row r="226" spans="1:7" ht="21" x14ac:dyDescent="0.35">
      <c r="A226" s="1">
        <v>219</v>
      </c>
      <c r="B226" s="2">
        <f t="shared" ca="1" si="21"/>
        <v>8.1650034855831652</v>
      </c>
      <c r="C226" s="2">
        <f t="shared" ca="1" si="22"/>
        <v>5.467693458562767</v>
      </c>
      <c r="D226" s="3">
        <f t="shared" ca="1" si="24"/>
        <v>13.632696944145932</v>
      </c>
      <c r="E226" s="4">
        <f t="shared" ca="1" si="23"/>
        <v>1</v>
      </c>
      <c r="F226" s="2">
        <f t="shared" ca="1" si="25"/>
        <v>8.1650034855831652</v>
      </c>
      <c r="G226" s="2">
        <f t="shared" ca="1" si="26"/>
        <v>5.467693458562767</v>
      </c>
    </row>
    <row r="227" spans="1:7" ht="21" x14ac:dyDescent="0.35">
      <c r="A227" s="1">
        <v>220</v>
      </c>
      <c r="B227" s="2">
        <f t="shared" ca="1" si="21"/>
        <v>9.0556560838540605</v>
      </c>
      <c r="C227" s="2">
        <f t="shared" ca="1" si="22"/>
        <v>4.7388684068853753</v>
      </c>
      <c r="D227" s="3">
        <f t="shared" ca="1" si="24"/>
        <v>13.794524490739436</v>
      </c>
      <c r="E227" s="4">
        <f t="shared" ca="1" si="23"/>
        <v>1</v>
      </c>
      <c r="F227" s="2">
        <f t="shared" ca="1" si="25"/>
        <v>9.0556560838540605</v>
      </c>
      <c r="G227" s="2">
        <f t="shared" ca="1" si="26"/>
        <v>4.7388684068853753</v>
      </c>
    </row>
    <row r="228" spans="1:7" ht="21" x14ac:dyDescent="0.35">
      <c r="A228" s="1">
        <v>221</v>
      </c>
      <c r="B228" s="2">
        <f t="shared" ca="1" si="21"/>
        <v>9.8058413870920944</v>
      </c>
      <c r="C228" s="2">
        <f t="shared" ca="1" si="22"/>
        <v>5.0404948525194762</v>
      </c>
      <c r="D228" s="3">
        <f t="shared" ca="1" si="24"/>
        <v>14.846336239611571</v>
      </c>
      <c r="E228" s="4">
        <f t="shared" ca="1" si="23"/>
        <v>1</v>
      </c>
      <c r="F228" s="2">
        <f t="shared" ca="1" si="25"/>
        <v>9.8058413870920944</v>
      </c>
      <c r="G228" s="2">
        <f t="shared" ca="1" si="26"/>
        <v>5.0404948525194762</v>
      </c>
    </row>
    <row r="229" spans="1:7" ht="21" x14ac:dyDescent="0.35">
      <c r="A229" s="1">
        <v>222</v>
      </c>
      <c r="B229" s="2">
        <f t="shared" ca="1" si="21"/>
        <v>0.27091867995977625</v>
      </c>
      <c r="C229" s="2">
        <f t="shared" ca="1" si="22"/>
        <v>2.3284388094980129</v>
      </c>
      <c r="D229" s="3">
        <f t="shared" ca="1" si="24"/>
        <v>2.5993574894577893</v>
      </c>
      <c r="E229" s="4">
        <f t="shared" ca="1" si="23"/>
        <v>0</v>
      </c>
      <c r="F229" s="2">
        <f t="shared" ca="1" si="25"/>
        <v>1000000</v>
      </c>
      <c r="G229" s="2">
        <f t="shared" ca="1" si="26"/>
        <v>1000000</v>
      </c>
    </row>
    <row r="230" spans="1:7" ht="21" x14ac:dyDescent="0.35">
      <c r="A230" s="1">
        <v>223</v>
      </c>
      <c r="B230" s="2">
        <f t="shared" ca="1" si="21"/>
        <v>2.3245465548581414</v>
      </c>
      <c r="C230" s="2">
        <f t="shared" ca="1" si="22"/>
        <v>3.1380893952972357</v>
      </c>
      <c r="D230" s="3">
        <f t="shared" ca="1" si="24"/>
        <v>5.4626359501553772</v>
      </c>
      <c r="E230" s="4">
        <f t="shared" ca="1" si="23"/>
        <v>1</v>
      </c>
      <c r="F230" s="2">
        <f t="shared" ca="1" si="25"/>
        <v>2.3245465548581414</v>
      </c>
      <c r="G230" s="2">
        <f t="shared" ca="1" si="26"/>
        <v>3.1380893952972357</v>
      </c>
    </row>
    <row r="231" spans="1:7" ht="21" x14ac:dyDescent="0.35">
      <c r="A231" s="1">
        <v>224</v>
      </c>
      <c r="B231" s="2">
        <f t="shared" ca="1" si="21"/>
        <v>6.3092598576330605</v>
      </c>
      <c r="C231" s="2">
        <f t="shared" ca="1" si="22"/>
        <v>0.20081897369581503</v>
      </c>
      <c r="D231" s="3">
        <f t="shared" ca="1" si="24"/>
        <v>6.510078831328876</v>
      </c>
      <c r="E231" s="4">
        <f t="shared" ca="1" si="23"/>
        <v>1</v>
      </c>
      <c r="F231" s="2">
        <f t="shared" ca="1" si="25"/>
        <v>6.3092598576330605</v>
      </c>
      <c r="G231" s="2">
        <f t="shared" ca="1" si="26"/>
        <v>0.20081897369581503</v>
      </c>
    </row>
    <row r="232" spans="1:7" ht="21" x14ac:dyDescent="0.35">
      <c r="A232" s="1">
        <v>225</v>
      </c>
      <c r="B232" s="2">
        <f t="shared" ca="1" si="21"/>
        <v>3.8091515577980628</v>
      </c>
      <c r="C232" s="2">
        <f t="shared" ca="1" si="22"/>
        <v>1.9400047991978047</v>
      </c>
      <c r="D232" s="3">
        <f t="shared" ca="1" si="24"/>
        <v>5.7491563569958677</v>
      </c>
      <c r="E232" s="4">
        <f t="shared" ca="1" si="23"/>
        <v>1</v>
      </c>
      <c r="F232" s="2">
        <f t="shared" ca="1" si="25"/>
        <v>3.8091515577980628</v>
      </c>
      <c r="G232" s="2">
        <f t="shared" ca="1" si="26"/>
        <v>1.9400047991978047</v>
      </c>
    </row>
    <row r="233" spans="1:7" ht="21" x14ac:dyDescent="0.35">
      <c r="A233" s="1">
        <v>226</v>
      </c>
      <c r="B233" s="2">
        <f t="shared" ca="1" si="21"/>
        <v>2.7860856513461583</v>
      </c>
      <c r="C233" s="2">
        <f t="shared" ca="1" si="22"/>
        <v>1.9812892399875666</v>
      </c>
      <c r="D233" s="3">
        <f t="shared" ca="1" si="24"/>
        <v>4.7673748913337253</v>
      </c>
      <c r="E233" s="4">
        <f t="shared" ca="1" si="23"/>
        <v>0</v>
      </c>
      <c r="F233" s="2">
        <f t="shared" ca="1" si="25"/>
        <v>1000000</v>
      </c>
      <c r="G233" s="2">
        <f t="shared" ca="1" si="26"/>
        <v>1000000</v>
      </c>
    </row>
    <row r="234" spans="1:7" ht="21" x14ac:dyDescent="0.35">
      <c r="A234" s="1">
        <v>227</v>
      </c>
      <c r="B234" s="2">
        <f t="shared" ca="1" si="21"/>
        <v>7.350117527569755E-2</v>
      </c>
      <c r="C234" s="2">
        <f t="shared" ca="1" si="22"/>
        <v>4.0435053315040506</v>
      </c>
      <c r="D234" s="3">
        <f t="shared" ca="1" si="24"/>
        <v>4.1170065067797479</v>
      </c>
      <c r="E234" s="4">
        <f t="shared" ca="1" si="23"/>
        <v>0</v>
      </c>
      <c r="F234" s="2">
        <f t="shared" ca="1" si="25"/>
        <v>1000000</v>
      </c>
      <c r="G234" s="2">
        <f t="shared" ca="1" si="26"/>
        <v>1000000</v>
      </c>
    </row>
    <row r="235" spans="1:7" ht="21" x14ac:dyDescent="0.35">
      <c r="A235" s="1">
        <v>228</v>
      </c>
      <c r="B235" s="2">
        <f t="shared" ca="1" si="21"/>
        <v>9.3019813890412326</v>
      </c>
      <c r="C235" s="2">
        <f t="shared" ca="1" si="22"/>
        <v>4.5147207556630491</v>
      </c>
      <c r="D235" s="3">
        <f t="shared" ca="1" si="24"/>
        <v>13.816702144704282</v>
      </c>
      <c r="E235" s="4">
        <f t="shared" ca="1" si="23"/>
        <v>1</v>
      </c>
      <c r="F235" s="2">
        <f t="shared" ca="1" si="25"/>
        <v>9.3019813890412326</v>
      </c>
      <c r="G235" s="2">
        <f t="shared" ca="1" si="26"/>
        <v>4.5147207556630491</v>
      </c>
    </row>
    <row r="236" spans="1:7" ht="21" x14ac:dyDescent="0.35">
      <c r="A236" s="1">
        <v>229</v>
      </c>
      <c r="B236" s="2">
        <f t="shared" ca="1" si="21"/>
        <v>4.4814552076786587</v>
      </c>
      <c r="C236" s="2">
        <f t="shared" ca="1" si="22"/>
        <v>4.5517267463490159</v>
      </c>
      <c r="D236" s="3">
        <f t="shared" ca="1" si="24"/>
        <v>9.0331819540276754</v>
      </c>
      <c r="E236" s="4">
        <f t="shared" ca="1" si="23"/>
        <v>1</v>
      </c>
      <c r="F236" s="2">
        <f t="shared" ca="1" si="25"/>
        <v>4.4814552076786587</v>
      </c>
      <c r="G236" s="2">
        <f t="shared" ca="1" si="26"/>
        <v>4.5517267463490159</v>
      </c>
    </row>
    <row r="237" spans="1:7" ht="21" x14ac:dyDescent="0.35">
      <c r="A237" s="1">
        <v>230</v>
      </c>
      <c r="B237" s="2">
        <f t="shared" ca="1" si="21"/>
        <v>1.8859941259384916</v>
      </c>
      <c r="C237" s="2">
        <f t="shared" ca="1" si="22"/>
        <v>3.0020657833412017</v>
      </c>
      <c r="D237" s="3">
        <f t="shared" ca="1" si="24"/>
        <v>4.8880599092796935</v>
      </c>
      <c r="E237" s="4">
        <f t="shared" ca="1" si="23"/>
        <v>0</v>
      </c>
      <c r="F237" s="2">
        <f t="shared" ca="1" si="25"/>
        <v>1000000</v>
      </c>
      <c r="G237" s="2">
        <f t="shared" ca="1" si="26"/>
        <v>1000000</v>
      </c>
    </row>
    <row r="238" spans="1:7" ht="21" x14ac:dyDescent="0.35">
      <c r="A238" s="1">
        <v>231</v>
      </c>
      <c r="B238" s="2">
        <f t="shared" ca="1" si="21"/>
        <v>3.1705631606833826</v>
      </c>
      <c r="C238" s="2">
        <f t="shared" ca="1" si="22"/>
        <v>1.9181998516550696</v>
      </c>
      <c r="D238" s="3">
        <f t="shared" ca="1" si="24"/>
        <v>5.0887630123384522</v>
      </c>
      <c r="E238" s="4">
        <f t="shared" ca="1" si="23"/>
        <v>1</v>
      </c>
      <c r="F238" s="2">
        <f t="shared" ca="1" si="25"/>
        <v>3.1705631606833826</v>
      </c>
      <c r="G238" s="2">
        <f t="shared" ca="1" si="26"/>
        <v>1.9181998516550696</v>
      </c>
    </row>
    <row r="239" spans="1:7" ht="21" x14ac:dyDescent="0.35">
      <c r="A239" s="1">
        <v>232</v>
      </c>
      <c r="B239" s="2">
        <f t="shared" ca="1" si="21"/>
        <v>9.6641323128606338</v>
      </c>
      <c r="C239" s="2">
        <f t="shared" ca="1" si="22"/>
        <v>3.8994556258048387</v>
      </c>
      <c r="D239" s="3">
        <f t="shared" ca="1" si="24"/>
        <v>13.563587938665473</v>
      </c>
      <c r="E239" s="4">
        <f t="shared" ca="1" si="23"/>
        <v>1</v>
      </c>
      <c r="F239" s="2">
        <f t="shared" ca="1" si="25"/>
        <v>9.6641323128606338</v>
      </c>
      <c r="G239" s="2">
        <f t="shared" ca="1" si="26"/>
        <v>3.8994556258048387</v>
      </c>
    </row>
    <row r="240" spans="1:7" ht="21" x14ac:dyDescent="0.35">
      <c r="A240" s="1">
        <v>233</v>
      </c>
      <c r="B240" s="2">
        <f t="shared" ca="1" si="21"/>
        <v>9.6733316733691783</v>
      </c>
      <c r="C240" s="2">
        <f t="shared" ca="1" si="22"/>
        <v>5.583934269808605</v>
      </c>
      <c r="D240" s="3">
        <f t="shared" ca="1" si="24"/>
        <v>15.257265943177783</v>
      </c>
      <c r="E240" s="4">
        <f t="shared" ca="1" si="23"/>
        <v>1</v>
      </c>
      <c r="F240" s="2">
        <f t="shared" ca="1" si="25"/>
        <v>9.6733316733691783</v>
      </c>
      <c r="G240" s="2">
        <f t="shared" ca="1" si="26"/>
        <v>5.583934269808605</v>
      </c>
    </row>
    <row r="241" spans="1:7" ht="21" x14ac:dyDescent="0.35">
      <c r="A241" s="1">
        <v>234</v>
      </c>
      <c r="B241" s="2">
        <f t="shared" ca="1" si="21"/>
        <v>2.974898396637482</v>
      </c>
      <c r="C241" s="2">
        <f t="shared" ca="1" si="22"/>
        <v>3.0320156137417618</v>
      </c>
      <c r="D241" s="3">
        <f t="shared" ca="1" si="24"/>
        <v>6.0069140103792442</v>
      </c>
      <c r="E241" s="4">
        <f t="shared" ca="1" si="23"/>
        <v>1</v>
      </c>
      <c r="F241" s="2">
        <f t="shared" ca="1" si="25"/>
        <v>2.974898396637482</v>
      </c>
      <c r="G241" s="2">
        <f t="shared" ca="1" si="26"/>
        <v>3.0320156137417618</v>
      </c>
    </row>
    <row r="242" spans="1:7" ht="21" x14ac:dyDescent="0.35">
      <c r="A242" s="1">
        <v>235</v>
      </c>
      <c r="B242" s="2">
        <f t="shared" ca="1" si="21"/>
        <v>7.6474252882915694</v>
      </c>
      <c r="C242" s="2">
        <f t="shared" ca="1" si="22"/>
        <v>2.0151352424238791</v>
      </c>
      <c r="D242" s="3">
        <f t="shared" ca="1" si="24"/>
        <v>9.6625605307154494</v>
      </c>
      <c r="E242" s="4">
        <f t="shared" ca="1" si="23"/>
        <v>1</v>
      </c>
      <c r="F242" s="2">
        <f t="shared" ca="1" si="25"/>
        <v>7.6474252882915694</v>
      </c>
      <c r="G242" s="2">
        <f t="shared" ca="1" si="26"/>
        <v>2.0151352424238791</v>
      </c>
    </row>
    <row r="243" spans="1:7" ht="21" x14ac:dyDescent="0.35">
      <c r="A243" s="1">
        <v>236</v>
      </c>
      <c r="B243" s="2">
        <f t="shared" ca="1" si="21"/>
        <v>6.4351705167518798</v>
      </c>
      <c r="C243" s="2">
        <f t="shared" ca="1" si="22"/>
        <v>4.0257006704761187</v>
      </c>
      <c r="D243" s="3">
        <f t="shared" ca="1" si="24"/>
        <v>10.460871187227998</v>
      </c>
      <c r="E243" s="4">
        <f t="shared" ca="1" si="23"/>
        <v>1</v>
      </c>
      <c r="F243" s="2">
        <f t="shared" ca="1" si="25"/>
        <v>6.4351705167518798</v>
      </c>
      <c r="G243" s="2">
        <f t="shared" ca="1" si="26"/>
        <v>4.0257006704761187</v>
      </c>
    </row>
    <row r="244" spans="1:7" ht="21" x14ac:dyDescent="0.35">
      <c r="A244" s="1">
        <v>237</v>
      </c>
      <c r="B244" s="2">
        <f t="shared" ca="1" si="21"/>
        <v>6.5591927517797615</v>
      </c>
      <c r="C244" s="2">
        <f t="shared" ca="1" si="22"/>
        <v>0.12157166406012343</v>
      </c>
      <c r="D244" s="3">
        <f t="shared" ca="1" si="24"/>
        <v>6.6807644158398851</v>
      </c>
      <c r="E244" s="4">
        <f t="shared" ca="1" si="23"/>
        <v>1</v>
      </c>
      <c r="F244" s="2">
        <f t="shared" ca="1" si="25"/>
        <v>6.5591927517797615</v>
      </c>
      <c r="G244" s="2">
        <f t="shared" ca="1" si="26"/>
        <v>0.12157166406012343</v>
      </c>
    </row>
    <row r="245" spans="1:7" ht="21" x14ac:dyDescent="0.35">
      <c r="A245" s="1">
        <v>238</v>
      </c>
      <c r="B245" s="2">
        <f t="shared" ca="1" si="21"/>
        <v>1.3054057884072223</v>
      </c>
      <c r="C245" s="2">
        <f t="shared" ca="1" si="22"/>
        <v>2.6602587524038701</v>
      </c>
      <c r="D245" s="3">
        <f t="shared" ca="1" si="24"/>
        <v>3.9656645408110922</v>
      </c>
      <c r="E245" s="4">
        <f t="shared" ca="1" si="23"/>
        <v>0</v>
      </c>
      <c r="F245" s="2">
        <f t="shared" ca="1" si="25"/>
        <v>1000000</v>
      </c>
      <c r="G245" s="2">
        <f t="shared" ca="1" si="26"/>
        <v>1000000</v>
      </c>
    </row>
    <row r="246" spans="1:7" ht="21" x14ac:dyDescent="0.35">
      <c r="A246" s="1">
        <v>239</v>
      </c>
      <c r="B246" s="2">
        <f t="shared" ca="1" si="21"/>
        <v>3.0858325700437286</v>
      </c>
      <c r="C246" s="2">
        <f t="shared" ca="1" si="22"/>
        <v>4.7169325483457403</v>
      </c>
      <c r="D246" s="3">
        <f t="shared" ca="1" si="24"/>
        <v>7.8027651183894688</v>
      </c>
      <c r="E246" s="4">
        <f t="shared" ca="1" si="23"/>
        <v>1</v>
      </c>
      <c r="F246" s="2">
        <f t="shared" ca="1" si="25"/>
        <v>3.0858325700437286</v>
      </c>
      <c r="G246" s="2">
        <f t="shared" ca="1" si="26"/>
        <v>4.7169325483457403</v>
      </c>
    </row>
    <row r="247" spans="1:7" ht="21" x14ac:dyDescent="0.35">
      <c r="A247" s="1">
        <v>240</v>
      </c>
      <c r="B247" s="2">
        <f t="shared" ca="1" si="21"/>
        <v>5.9036647324264369</v>
      </c>
      <c r="C247" s="2">
        <f t="shared" ca="1" si="22"/>
        <v>1.1721394948641946</v>
      </c>
      <c r="D247" s="3">
        <f t="shared" ca="1" si="24"/>
        <v>7.0758042272906314</v>
      </c>
      <c r="E247" s="4">
        <f t="shared" ca="1" si="23"/>
        <v>1</v>
      </c>
      <c r="F247" s="2">
        <f t="shared" ca="1" si="25"/>
        <v>5.9036647324264369</v>
      </c>
      <c r="G247" s="2">
        <f t="shared" ca="1" si="26"/>
        <v>1.1721394948641946</v>
      </c>
    </row>
    <row r="248" spans="1:7" ht="21" x14ac:dyDescent="0.35">
      <c r="A248" s="1">
        <v>241</v>
      </c>
      <c r="B248" s="2">
        <f t="shared" ca="1" si="21"/>
        <v>4.2406854884139724</v>
      </c>
      <c r="C248" s="2">
        <f t="shared" ca="1" si="22"/>
        <v>2.1076739093825569</v>
      </c>
      <c r="D248" s="3">
        <f t="shared" ca="1" si="24"/>
        <v>6.3483593977965294</v>
      </c>
      <c r="E248" s="4">
        <f t="shared" ca="1" si="23"/>
        <v>1</v>
      </c>
      <c r="F248" s="2">
        <f t="shared" ca="1" si="25"/>
        <v>4.2406854884139724</v>
      </c>
      <c r="G248" s="2">
        <f t="shared" ca="1" si="26"/>
        <v>2.1076739093825569</v>
      </c>
    </row>
    <row r="249" spans="1:7" ht="21" x14ac:dyDescent="0.35">
      <c r="A249" s="1">
        <v>242</v>
      </c>
      <c r="B249" s="2">
        <f t="shared" ca="1" si="21"/>
        <v>3.3226406106718676</v>
      </c>
      <c r="C249" s="2">
        <f t="shared" ca="1" si="22"/>
        <v>3.6041203160848472</v>
      </c>
      <c r="D249" s="3">
        <f t="shared" ca="1" si="24"/>
        <v>6.9267609267567147</v>
      </c>
      <c r="E249" s="4">
        <f t="shared" ca="1" si="23"/>
        <v>1</v>
      </c>
      <c r="F249" s="2">
        <f t="shared" ca="1" si="25"/>
        <v>3.3226406106718676</v>
      </c>
      <c r="G249" s="2">
        <f t="shared" ca="1" si="26"/>
        <v>3.6041203160848472</v>
      </c>
    </row>
    <row r="250" spans="1:7" ht="21" x14ac:dyDescent="0.35">
      <c r="A250" s="1">
        <v>243</v>
      </c>
      <c r="B250" s="2">
        <f t="shared" ca="1" si="21"/>
        <v>0.54140358846030301</v>
      </c>
      <c r="C250" s="2">
        <f t="shared" ca="1" si="22"/>
        <v>0.21377151106730219</v>
      </c>
      <c r="D250" s="3">
        <f t="shared" ca="1" si="24"/>
        <v>0.7551750995276052</v>
      </c>
      <c r="E250" s="4">
        <f t="shared" ca="1" si="23"/>
        <v>0</v>
      </c>
      <c r="F250" s="2">
        <f t="shared" ca="1" si="25"/>
        <v>1000000</v>
      </c>
      <c r="G250" s="2">
        <f t="shared" ca="1" si="26"/>
        <v>1000000</v>
      </c>
    </row>
    <row r="251" spans="1:7" ht="21" x14ac:dyDescent="0.35">
      <c r="A251" s="1">
        <v>244</v>
      </c>
      <c r="B251" s="2">
        <f t="shared" ca="1" si="21"/>
        <v>0.36147599858627255</v>
      </c>
      <c r="C251" s="2">
        <f t="shared" ca="1" si="22"/>
        <v>2.4162497671643499</v>
      </c>
      <c r="D251" s="3">
        <f t="shared" ca="1" si="24"/>
        <v>2.7777257657506222</v>
      </c>
      <c r="E251" s="4">
        <f t="shared" ca="1" si="23"/>
        <v>0</v>
      </c>
      <c r="F251" s="2">
        <f t="shared" ca="1" si="25"/>
        <v>1000000</v>
      </c>
      <c r="G251" s="2">
        <f t="shared" ca="1" si="26"/>
        <v>1000000</v>
      </c>
    </row>
    <row r="252" spans="1:7" ht="21" x14ac:dyDescent="0.35">
      <c r="A252" s="1">
        <v>245</v>
      </c>
      <c r="B252" s="2">
        <f t="shared" ca="1" si="21"/>
        <v>8.8083407203569255</v>
      </c>
      <c r="C252" s="2">
        <f t="shared" ca="1" si="22"/>
        <v>4.4542186671595836</v>
      </c>
      <c r="D252" s="3">
        <f t="shared" ca="1" si="24"/>
        <v>13.262559387516509</v>
      </c>
      <c r="E252" s="4">
        <f t="shared" ca="1" si="23"/>
        <v>1</v>
      </c>
      <c r="F252" s="2">
        <f t="shared" ca="1" si="25"/>
        <v>8.8083407203569255</v>
      </c>
      <c r="G252" s="2">
        <f t="shared" ca="1" si="26"/>
        <v>4.4542186671595836</v>
      </c>
    </row>
    <row r="253" spans="1:7" ht="21" x14ac:dyDescent="0.35">
      <c r="A253" s="1">
        <v>246</v>
      </c>
      <c r="B253" s="2">
        <f t="shared" ca="1" si="21"/>
        <v>6.1528716068241005</v>
      </c>
      <c r="C253" s="2">
        <f t="shared" ca="1" si="22"/>
        <v>1.3766134503045344</v>
      </c>
      <c r="D253" s="3">
        <f t="shared" ca="1" si="24"/>
        <v>7.5294850571286354</v>
      </c>
      <c r="E253" s="4">
        <f t="shared" ca="1" si="23"/>
        <v>1</v>
      </c>
      <c r="F253" s="2">
        <f t="shared" ca="1" si="25"/>
        <v>6.1528716068241005</v>
      </c>
      <c r="G253" s="2">
        <f t="shared" ca="1" si="26"/>
        <v>1.3766134503045344</v>
      </c>
    </row>
    <row r="254" spans="1:7" ht="21" x14ac:dyDescent="0.35">
      <c r="A254" s="1">
        <v>247</v>
      </c>
      <c r="B254" s="2">
        <f t="shared" ca="1" si="21"/>
        <v>6.556426707734305</v>
      </c>
      <c r="C254" s="2">
        <f t="shared" ca="1" si="22"/>
        <v>4.7104311412184403</v>
      </c>
      <c r="D254" s="3">
        <f t="shared" ca="1" si="24"/>
        <v>11.266857848952746</v>
      </c>
      <c r="E254" s="4">
        <f t="shared" ca="1" si="23"/>
        <v>1</v>
      </c>
      <c r="F254" s="2">
        <f t="shared" ca="1" si="25"/>
        <v>6.556426707734305</v>
      </c>
      <c r="G254" s="2">
        <f t="shared" ca="1" si="26"/>
        <v>4.7104311412184403</v>
      </c>
    </row>
    <row r="255" spans="1:7" ht="21" x14ac:dyDescent="0.35">
      <c r="A255" s="1">
        <v>248</v>
      </c>
      <c r="B255" s="2">
        <f t="shared" ca="1" si="21"/>
        <v>0.98012626036058648</v>
      </c>
      <c r="C255" s="2">
        <f t="shared" ca="1" si="22"/>
        <v>4.6386114428420919</v>
      </c>
      <c r="D255" s="3">
        <f t="shared" ca="1" si="24"/>
        <v>5.6187377032026786</v>
      </c>
      <c r="E255" s="4">
        <f t="shared" ca="1" si="23"/>
        <v>1</v>
      </c>
      <c r="F255" s="2">
        <f t="shared" ca="1" si="25"/>
        <v>0.98012626036058648</v>
      </c>
      <c r="G255" s="2">
        <f t="shared" ca="1" si="26"/>
        <v>4.6386114428420919</v>
      </c>
    </row>
    <row r="256" spans="1:7" ht="21" x14ac:dyDescent="0.35">
      <c r="A256" s="1">
        <v>249</v>
      </c>
      <c r="B256" s="2">
        <f t="shared" ca="1" si="21"/>
        <v>5.8609507774216132</v>
      </c>
      <c r="C256" s="2">
        <f t="shared" ca="1" si="22"/>
        <v>2.1975678442066773</v>
      </c>
      <c r="D256" s="3">
        <f t="shared" ca="1" si="24"/>
        <v>8.0585186216282914</v>
      </c>
      <c r="E256" s="4">
        <f t="shared" ca="1" si="23"/>
        <v>1</v>
      </c>
      <c r="F256" s="2">
        <f t="shared" ca="1" si="25"/>
        <v>5.8609507774216132</v>
      </c>
      <c r="G256" s="2">
        <f t="shared" ca="1" si="26"/>
        <v>2.1975678442066773</v>
      </c>
    </row>
    <row r="257" spans="1:7" ht="21" x14ac:dyDescent="0.35">
      <c r="A257" s="1">
        <v>250</v>
      </c>
      <c r="B257" s="2">
        <f t="shared" ca="1" si="21"/>
        <v>4.0657567937680668</v>
      </c>
      <c r="C257" s="2">
        <f t="shared" ca="1" si="22"/>
        <v>0.50190466564650782</v>
      </c>
      <c r="D257" s="3">
        <f t="shared" ca="1" si="24"/>
        <v>4.567661459414575</v>
      </c>
      <c r="E257" s="4">
        <f t="shared" ca="1" si="23"/>
        <v>0</v>
      </c>
      <c r="F257" s="2">
        <f t="shared" ca="1" si="25"/>
        <v>1000000</v>
      </c>
      <c r="G257" s="2">
        <f t="shared" ca="1" si="26"/>
        <v>1000000</v>
      </c>
    </row>
    <row r="258" spans="1:7" ht="21" x14ac:dyDescent="0.35">
      <c r="A258" s="1">
        <v>251</v>
      </c>
      <c r="B258" s="2">
        <f t="shared" ca="1" si="21"/>
        <v>6.5296882632880067</v>
      </c>
      <c r="C258" s="2">
        <f t="shared" ca="1" si="22"/>
        <v>0.28605882398353799</v>
      </c>
      <c r="D258" s="3">
        <f t="shared" ca="1" si="24"/>
        <v>6.8157470872715447</v>
      </c>
      <c r="E258" s="4">
        <f t="shared" ca="1" si="23"/>
        <v>1</v>
      </c>
      <c r="F258" s="2">
        <f t="shared" ca="1" si="25"/>
        <v>6.5296882632880067</v>
      </c>
      <c r="G258" s="2">
        <f t="shared" ca="1" si="26"/>
        <v>0.28605882398353799</v>
      </c>
    </row>
    <row r="259" spans="1:7" ht="21" x14ac:dyDescent="0.35">
      <c r="A259" s="1">
        <v>252</v>
      </c>
      <c r="B259" s="2">
        <f t="shared" ca="1" si="21"/>
        <v>8.5511267752413573</v>
      </c>
      <c r="C259" s="2">
        <f t="shared" ca="1" si="22"/>
        <v>2.3248926461477106</v>
      </c>
      <c r="D259" s="3">
        <f t="shared" ca="1" si="24"/>
        <v>10.876019421389067</v>
      </c>
      <c r="E259" s="4">
        <f t="shared" ca="1" si="23"/>
        <v>1</v>
      </c>
      <c r="F259" s="2">
        <f t="shared" ca="1" si="25"/>
        <v>8.5511267752413573</v>
      </c>
      <c r="G259" s="2">
        <f t="shared" ca="1" si="26"/>
        <v>2.3248926461477106</v>
      </c>
    </row>
    <row r="260" spans="1:7" ht="21" x14ac:dyDescent="0.35">
      <c r="A260" s="1">
        <v>253</v>
      </c>
      <c r="B260" s="2">
        <f t="shared" ca="1" si="21"/>
        <v>5.7803143694717924</v>
      </c>
      <c r="C260" s="2">
        <f t="shared" ca="1" si="22"/>
        <v>0.52110220617537895</v>
      </c>
      <c r="D260" s="3">
        <f t="shared" ca="1" si="24"/>
        <v>6.3014165756471714</v>
      </c>
      <c r="E260" s="4">
        <f t="shared" ca="1" si="23"/>
        <v>1</v>
      </c>
      <c r="F260" s="2">
        <f t="shared" ca="1" si="25"/>
        <v>5.7803143694717924</v>
      </c>
      <c r="G260" s="2">
        <f t="shared" ca="1" si="26"/>
        <v>0.52110220617537895</v>
      </c>
    </row>
    <row r="261" spans="1:7" ht="21" x14ac:dyDescent="0.35">
      <c r="A261" s="1">
        <v>254</v>
      </c>
      <c r="B261" s="2">
        <f t="shared" ca="1" si="21"/>
        <v>7.9200223089055175</v>
      </c>
      <c r="C261" s="2">
        <f t="shared" ca="1" si="22"/>
        <v>2.0510414780649651</v>
      </c>
      <c r="D261" s="3">
        <f t="shared" ca="1" si="24"/>
        <v>9.9710637869704826</v>
      </c>
      <c r="E261" s="4">
        <f t="shared" ca="1" si="23"/>
        <v>1</v>
      </c>
      <c r="F261" s="2">
        <f t="shared" ca="1" si="25"/>
        <v>7.9200223089055175</v>
      </c>
      <c r="G261" s="2">
        <f t="shared" ca="1" si="26"/>
        <v>2.0510414780649651</v>
      </c>
    </row>
    <row r="262" spans="1:7" ht="21" x14ac:dyDescent="0.35">
      <c r="A262" s="1">
        <v>255</v>
      </c>
      <c r="B262" s="2">
        <f t="shared" ca="1" si="21"/>
        <v>9.1318700313818226</v>
      </c>
      <c r="C262" s="2">
        <f t="shared" ca="1" si="22"/>
        <v>2.7187684074895779</v>
      </c>
      <c r="D262" s="3">
        <f t="shared" ca="1" si="24"/>
        <v>11.8506384388714</v>
      </c>
      <c r="E262" s="4">
        <f t="shared" ca="1" si="23"/>
        <v>1</v>
      </c>
      <c r="F262" s="2">
        <f t="shared" ca="1" si="25"/>
        <v>9.1318700313818226</v>
      </c>
      <c r="G262" s="2">
        <f t="shared" ca="1" si="26"/>
        <v>2.7187684074895779</v>
      </c>
    </row>
    <row r="263" spans="1:7" ht="21" x14ac:dyDescent="0.35">
      <c r="A263" s="1">
        <v>256</v>
      </c>
      <c r="B263" s="2">
        <f t="shared" ca="1" si="21"/>
        <v>0.26204168445814857</v>
      </c>
      <c r="C263" s="2">
        <f t="shared" ca="1" si="22"/>
        <v>5.3238198601551909</v>
      </c>
      <c r="D263" s="3">
        <f t="shared" ca="1" si="24"/>
        <v>5.5858615446133397</v>
      </c>
      <c r="E263" s="4">
        <f t="shared" ca="1" si="23"/>
        <v>1</v>
      </c>
      <c r="F263" s="2">
        <f t="shared" ca="1" si="25"/>
        <v>0.26204168445814857</v>
      </c>
      <c r="G263" s="2">
        <f t="shared" ca="1" si="26"/>
        <v>5.3238198601551909</v>
      </c>
    </row>
    <row r="264" spans="1:7" ht="21" x14ac:dyDescent="0.35">
      <c r="A264" s="1">
        <v>257</v>
      </c>
      <c r="B264" s="2">
        <f t="shared" ca="1" si="21"/>
        <v>8.1283337855790272</v>
      </c>
      <c r="C264" s="2">
        <f t="shared" ca="1" si="22"/>
        <v>4.3606482648988143</v>
      </c>
      <c r="D264" s="3">
        <f t="shared" ca="1" si="24"/>
        <v>12.488982050477841</v>
      </c>
      <c r="E264" s="4">
        <f t="shared" ca="1" si="23"/>
        <v>1</v>
      </c>
      <c r="F264" s="2">
        <f t="shared" ca="1" si="25"/>
        <v>8.1283337855790272</v>
      </c>
      <c r="G264" s="2">
        <f t="shared" ca="1" si="26"/>
        <v>4.3606482648988143</v>
      </c>
    </row>
    <row r="265" spans="1:7" ht="21" x14ac:dyDescent="0.35">
      <c r="A265" s="1">
        <v>258</v>
      </c>
      <c r="B265" s="2">
        <f t="shared" ref="B265:B328" ca="1" si="27">RAND()*10</f>
        <v>5.7477729038316703</v>
      </c>
      <c r="C265" s="2">
        <f t="shared" ref="C265:C328" ca="1" si="28">RAND()*6</f>
        <v>2.0583040440689548</v>
      </c>
      <c r="D265" s="3">
        <f t="shared" ca="1" si="24"/>
        <v>7.8060769479006247</v>
      </c>
      <c r="E265" s="4">
        <f t="shared" ref="E265:E328" ca="1" si="29">IF(D265&gt;5,1,0)</f>
        <v>1</v>
      </c>
      <c r="F265" s="2">
        <f t="shared" ca="1" si="25"/>
        <v>5.7477729038316703</v>
      </c>
      <c r="G265" s="2">
        <f t="shared" ca="1" si="26"/>
        <v>2.0583040440689548</v>
      </c>
    </row>
    <row r="266" spans="1:7" ht="21" x14ac:dyDescent="0.35">
      <c r="A266" s="1">
        <v>259</v>
      </c>
      <c r="B266" s="2">
        <f t="shared" ca="1" si="27"/>
        <v>2.1905025917082122</v>
      </c>
      <c r="C266" s="2">
        <f t="shared" ca="1" si="28"/>
        <v>3.854012326001623</v>
      </c>
      <c r="D266" s="3">
        <f t="shared" ca="1" si="24"/>
        <v>6.0445149177098347</v>
      </c>
      <c r="E266" s="4">
        <f t="shared" ca="1" si="29"/>
        <v>1</v>
      </c>
      <c r="F266" s="2">
        <f t="shared" ca="1" si="25"/>
        <v>2.1905025917082122</v>
      </c>
      <c r="G266" s="2">
        <f t="shared" ca="1" si="26"/>
        <v>3.854012326001623</v>
      </c>
    </row>
    <row r="267" spans="1:7" ht="21" x14ac:dyDescent="0.35">
      <c r="A267" s="1">
        <v>260</v>
      </c>
      <c r="B267" s="2">
        <f t="shared" ca="1" si="27"/>
        <v>3.6900835275585662</v>
      </c>
      <c r="C267" s="2">
        <f t="shared" ca="1" si="28"/>
        <v>3.1371715470486898</v>
      </c>
      <c r="D267" s="3">
        <f t="shared" ca="1" si="24"/>
        <v>6.8272550746072564</v>
      </c>
      <c r="E267" s="4">
        <f t="shared" ca="1" si="29"/>
        <v>1</v>
      </c>
      <c r="F267" s="2">
        <f t="shared" ca="1" si="25"/>
        <v>3.6900835275585662</v>
      </c>
      <c r="G267" s="2">
        <f t="shared" ca="1" si="26"/>
        <v>3.1371715470486898</v>
      </c>
    </row>
    <row r="268" spans="1:7" ht="21" x14ac:dyDescent="0.35">
      <c r="A268" s="1">
        <v>261</v>
      </c>
      <c r="B268" s="2">
        <f t="shared" ca="1" si="27"/>
        <v>1.2222964089324062</v>
      </c>
      <c r="C268" s="2">
        <f t="shared" ca="1" si="28"/>
        <v>5.5540346171101671</v>
      </c>
      <c r="D268" s="3">
        <f t="shared" ca="1" si="24"/>
        <v>6.7763310260425733</v>
      </c>
      <c r="E268" s="4">
        <f t="shared" ca="1" si="29"/>
        <v>1</v>
      </c>
      <c r="F268" s="2">
        <f t="shared" ca="1" si="25"/>
        <v>1.2222964089324062</v>
      </c>
      <c r="G268" s="2">
        <f t="shared" ca="1" si="26"/>
        <v>5.5540346171101671</v>
      </c>
    </row>
    <row r="269" spans="1:7" ht="21" x14ac:dyDescent="0.35">
      <c r="A269" s="1">
        <v>262</v>
      </c>
      <c r="B269" s="2">
        <f t="shared" ca="1" si="27"/>
        <v>4.1307097026229371</v>
      </c>
      <c r="C269" s="2">
        <f t="shared" ca="1" si="28"/>
        <v>1.2645697825316731</v>
      </c>
      <c r="D269" s="3">
        <f t="shared" ca="1" si="24"/>
        <v>5.3952794851546102</v>
      </c>
      <c r="E269" s="4">
        <f t="shared" ca="1" si="29"/>
        <v>1</v>
      </c>
      <c r="F269" s="2">
        <f t="shared" ca="1" si="25"/>
        <v>4.1307097026229371</v>
      </c>
      <c r="G269" s="2">
        <f t="shared" ca="1" si="26"/>
        <v>1.2645697825316731</v>
      </c>
    </row>
    <row r="270" spans="1:7" ht="21" x14ac:dyDescent="0.35">
      <c r="A270" s="1">
        <v>263</v>
      </c>
      <c r="B270" s="2">
        <f t="shared" ca="1" si="27"/>
        <v>6.4155433297048212</v>
      </c>
      <c r="C270" s="2">
        <f t="shared" ca="1" si="28"/>
        <v>5.7639102399724749</v>
      </c>
      <c r="D270" s="3">
        <f t="shared" ca="1" si="24"/>
        <v>12.179453569677296</v>
      </c>
      <c r="E270" s="4">
        <f t="shared" ca="1" si="29"/>
        <v>1</v>
      </c>
      <c r="F270" s="2">
        <f t="shared" ca="1" si="25"/>
        <v>6.4155433297048212</v>
      </c>
      <c r="G270" s="2">
        <f t="shared" ca="1" si="26"/>
        <v>5.7639102399724749</v>
      </c>
    </row>
    <row r="271" spans="1:7" ht="21" x14ac:dyDescent="0.35">
      <c r="A271" s="1">
        <v>264</v>
      </c>
      <c r="B271" s="2">
        <f t="shared" ca="1" si="27"/>
        <v>9.2656240300712991</v>
      </c>
      <c r="C271" s="2">
        <f t="shared" ca="1" si="28"/>
        <v>5.6976948637524787</v>
      </c>
      <c r="D271" s="3">
        <f t="shared" ca="1" si="24"/>
        <v>14.963318893823779</v>
      </c>
      <c r="E271" s="4">
        <f t="shared" ca="1" si="29"/>
        <v>1</v>
      </c>
      <c r="F271" s="2">
        <f t="shared" ca="1" si="25"/>
        <v>9.2656240300712991</v>
      </c>
      <c r="G271" s="2">
        <f t="shared" ca="1" si="26"/>
        <v>5.6976948637524787</v>
      </c>
    </row>
    <row r="272" spans="1:7" ht="21" x14ac:dyDescent="0.35">
      <c r="A272" s="1">
        <v>265</v>
      </c>
      <c r="B272" s="2">
        <f t="shared" ca="1" si="27"/>
        <v>8.5500322291725173</v>
      </c>
      <c r="C272" s="2">
        <f t="shared" ca="1" si="28"/>
        <v>0.80153033489845082</v>
      </c>
      <c r="D272" s="3">
        <f t="shared" ca="1" si="24"/>
        <v>9.3515625640709672</v>
      </c>
      <c r="E272" s="4">
        <f t="shared" ca="1" si="29"/>
        <v>1</v>
      </c>
      <c r="F272" s="2">
        <f t="shared" ca="1" si="25"/>
        <v>8.5500322291725173</v>
      </c>
      <c r="G272" s="2">
        <f t="shared" ca="1" si="26"/>
        <v>0.80153033489845082</v>
      </c>
    </row>
    <row r="273" spans="1:7" ht="21" x14ac:dyDescent="0.35">
      <c r="A273" s="1">
        <v>266</v>
      </c>
      <c r="B273" s="2">
        <f t="shared" ca="1" si="27"/>
        <v>3.572981543766395</v>
      </c>
      <c r="C273" s="2">
        <f t="shared" ca="1" si="28"/>
        <v>2.2264028540925418</v>
      </c>
      <c r="D273" s="3">
        <f t="shared" ca="1" si="24"/>
        <v>5.7993843978589368</v>
      </c>
      <c r="E273" s="4">
        <f t="shared" ca="1" si="29"/>
        <v>1</v>
      </c>
      <c r="F273" s="2">
        <f t="shared" ca="1" si="25"/>
        <v>3.572981543766395</v>
      </c>
      <c r="G273" s="2">
        <f t="shared" ca="1" si="26"/>
        <v>2.2264028540925418</v>
      </c>
    </row>
    <row r="274" spans="1:7" ht="21" x14ac:dyDescent="0.35">
      <c r="A274" s="1">
        <v>267</v>
      </c>
      <c r="B274" s="2">
        <f t="shared" ca="1" si="27"/>
        <v>3.8437722578963451</v>
      </c>
      <c r="C274" s="2">
        <f t="shared" ca="1" si="28"/>
        <v>0.70999186975174444</v>
      </c>
      <c r="D274" s="3">
        <f t="shared" ref="D274:D337" ca="1" si="30">B274+C274</f>
        <v>4.5537641276480896</v>
      </c>
      <c r="E274" s="4">
        <f t="shared" ca="1" si="29"/>
        <v>0</v>
      </c>
      <c r="F274" s="2">
        <f t="shared" ref="F274:F337" ca="1" si="31">IF(E274=1,B274,--1000000)</f>
        <v>1000000</v>
      </c>
      <c r="G274" s="2">
        <f t="shared" ref="G274:G337" ca="1" si="32">IF(E274=1,C274,--1000000)</f>
        <v>1000000</v>
      </c>
    </row>
    <row r="275" spans="1:7" ht="21" x14ac:dyDescent="0.35">
      <c r="A275" s="1">
        <v>268</v>
      </c>
      <c r="B275" s="2">
        <f t="shared" ca="1" si="27"/>
        <v>7.3781314778913387</v>
      </c>
      <c r="C275" s="2">
        <f t="shared" ca="1" si="28"/>
        <v>2.4293307644519571</v>
      </c>
      <c r="D275" s="3">
        <f t="shared" ca="1" si="30"/>
        <v>9.8074622423432949</v>
      </c>
      <c r="E275" s="4">
        <f t="shared" ca="1" si="29"/>
        <v>1</v>
      </c>
      <c r="F275" s="2">
        <f t="shared" ca="1" si="31"/>
        <v>7.3781314778913387</v>
      </c>
      <c r="G275" s="2">
        <f t="shared" ca="1" si="32"/>
        <v>2.4293307644519571</v>
      </c>
    </row>
    <row r="276" spans="1:7" ht="21" x14ac:dyDescent="0.35">
      <c r="A276" s="1">
        <v>269</v>
      </c>
      <c r="B276" s="2">
        <f t="shared" ca="1" si="27"/>
        <v>7.7912113980441298</v>
      </c>
      <c r="C276" s="2">
        <f t="shared" ca="1" si="28"/>
        <v>3.7349338757537422</v>
      </c>
      <c r="D276" s="3">
        <f t="shared" ca="1" si="30"/>
        <v>11.526145273797873</v>
      </c>
      <c r="E276" s="4">
        <f t="shared" ca="1" si="29"/>
        <v>1</v>
      </c>
      <c r="F276" s="2">
        <f t="shared" ca="1" si="31"/>
        <v>7.7912113980441298</v>
      </c>
      <c r="G276" s="2">
        <f t="shared" ca="1" si="32"/>
        <v>3.7349338757537422</v>
      </c>
    </row>
    <row r="277" spans="1:7" ht="21" x14ac:dyDescent="0.35">
      <c r="A277" s="1">
        <v>270</v>
      </c>
      <c r="B277" s="2">
        <f t="shared" ca="1" si="27"/>
        <v>9.8119226785859208</v>
      </c>
      <c r="C277" s="2">
        <f t="shared" ca="1" si="28"/>
        <v>4.146605764300082</v>
      </c>
      <c r="D277" s="3">
        <f t="shared" ca="1" si="30"/>
        <v>13.958528442886003</v>
      </c>
      <c r="E277" s="4">
        <f t="shared" ca="1" si="29"/>
        <v>1</v>
      </c>
      <c r="F277" s="2">
        <f t="shared" ca="1" si="31"/>
        <v>9.8119226785859208</v>
      </c>
      <c r="G277" s="2">
        <f t="shared" ca="1" si="32"/>
        <v>4.146605764300082</v>
      </c>
    </row>
    <row r="278" spans="1:7" ht="21" x14ac:dyDescent="0.35">
      <c r="A278" s="1">
        <v>271</v>
      </c>
      <c r="B278" s="2">
        <f t="shared" ca="1" si="27"/>
        <v>7.8871005564300773</v>
      </c>
      <c r="C278" s="2">
        <f t="shared" ca="1" si="28"/>
        <v>1.9780742730841763</v>
      </c>
      <c r="D278" s="3">
        <f t="shared" ca="1" si="30"/>
        <v>9.8651748295142543</v>
      </c>
      <c r="E278" s="4">
        <f t="shared" ca="1" si="29"/>
        <v>1</v>
      </c>
      <c r="F278" s="2">
        <f t="shared" ca="1" si="31"/>
        <v>7.8871005564300773</v>
      </c>
      <c r="G278" s="2">
        <f t="shared" ca="1" si="32"/>
        <v>1.9780742730841763</v>
      </c>
    </row>
    <row r="279" spans="1:7" ht="21" x14ac:dyDescent="0.35">
      <c r="A279" s="1">
        <v>272</v>
      </c>
      <c r="B279" s="2">
        <f t="shared" ca="1" si="27"/>
        <v>2.8061360056956106</v>
      </c>
      <c r="C279" s="2">
        <f t="shared" ca="1" si="28"/>
        <v>3.2697421415161925</v>
      </c>
      <c r="D279" s="3">
        <f t="shared" ca="1" si="30"/>
        <v>6.0758781472118031</v>
      </c>
      <c r="E279" s="4">
        <f t="shared" ca="1" si="29"/>
        <v>1</v>
      </c>
      <c r="F279" s="2">
        <f t="shared" ca="1" si="31"/>
        <v>2.8061360056956106</v>
      </c>
      <c r="G279" s="2">
        <f t="shared" ca="1" si="32"/>
        <v>3.2697421415161925</v>
      </c>
    </row>
    <row r="280" spans="1:7" ht="21" x14ac:dyDescent="0.35">
      <c r="A280" s="1">
        <v>273</v>
      </c>
      <c r="B280" s="2">
        <f t="shared" ca="1" si="27"/>
        <v>0.36280990294638937</v>
      </c>
      <c r="C280" s="2">
        <f t="shared" ca="1" si="28"/>
        <v>2.1400649039590474</v>
      </c>
      <c r="D280" s="3">
        <f t="shared" ca="1" si="30"/>
        <v>2.502874806905437</v>
      </c>
      <c r="E280" s="4">
        <f t="shared" ca="1" si="29"/>
        <v>0</v>
      </c>
      <c r="F280" s="2">
        <f t="shared" ca="1" si="31"/>
        <v>1000000</v>
      </c>
      <c r="G280" s="2">
        <f t="shared" ca="1" si="32"/>
        <v>1000000</v>
      </c>
    </row>
    <row r="281" spans="1:7" ht="21" x14ac:dyDescent="0.35">
      <c r="A281" s="1">
        <v>274</v>
      </c>
      <c r="B281" s="2">
        <f t="shared" ca="1" si="27"/>
        <v>9.9375727848951438</v>
      </c>
      <c r="C281" s="2">
        <f t="shared" ca="1" si="28"/>
        <v>4.88974596481237</v>
      </c>
      <c r="D281" s="3">
        <f t="shared" ca="1" si="30"/>
        <v>14.827318749707514</v>
      </c>
      <c r="E281" s="4">
        <f t="shared" ca="1" si="29"/>
        <v>1</v>
      </c>
      <c r="F281" s="2">
        <f t="shared" ca="1" si="31"/>
        <v>9.9375727848951438</v>
      </c>
      <c r="G281" s="2">
        <f t="shared" ca="1" si="32"/>
        <v>4.88974596481237</v>
      </c>
    </row>
    <row r="282" spans="1:7" ht="21" x14ac:dyDescent="0.35">
      <c r="A282" s="1">
        <v>275</v>
      </c>
      <c r="B282" s="2">
        <f t="shared" ca="1" si="27"/>
        <v>0.61453311500543784</v>
      </c>
      <c r="C282" s="2">
        <f t="shared" ca="1" si="28"/>
        <v>5.4555710560293793</v>
      </c>
      <c r="D282" s="3">
        <f t="shared" ca="1" si="30"/>
        <v>6.0701041710348171</v>
      </c>
      <c r="E282" s="4">
        <f t="shared" ca="1" si="29"/>
        <v>1</v>
      </c>
      <c r="F282" s="2">
        <f t="shared" ca="1" si="31"/>
        <v>0.61453311500543784</v>
      </c>
      <c r="G282" s="2">
        <f t="shared" ca="1" si="32"/>
        <v>5.4555710560293793</v>
      </c>
    </row>
    <row r="283" spans="1:7" ht="21" x14ac:dyDescent="0.35">
      <c r="A283" s="1">
        <v>276</v>
      </c>
      <c r="B283" s="2">
        <f t="shared" ca="1" si="27"/>
        <v>5.8471190663987862</v>
      </c>
      <c r="C283" s="2">
        <f t="shared" ca="1" si="28"/>
        <v>2.1813489712781076</v>
      </c>
      <c r="D283" s="3">
        <f t="shared" ca="1" si="30"/>
        <v>8.0284680376768947</v>
      </c>
      <c r="E283" s="4">
        <f t="shared" ca="1" si="29"/>
        <v>1</v>
      </c>
      <c r="F283" s="2">
        <f t="shared" ca="1" si="31"/>
        <v>5.8471190663987862</v>
      </c>
      <c r="G283" s="2">
        <f t="shared" ca="1" si="32"/>
        <v>2.1813489712781076</v>
      </c>
    </row>
    <row r="284" spans="1:7" ht="21" x14ac:dyDescent="0.35">
      <c r="A284" s="1">
        <v>277</v>
      </c>
      <c r="B284" s="2">
        <f t="shared" ca="1" si="27"/>
        <v>6.5570965276366833</v>
      </c>
      <c r="C284" s="2">
        <f t="shared" ca="1" si="28"/>
        <v>4.4731202774604979</v>
      </c>
      <c r="D284" s="3">
        <f t="shared" ca="1" si="30"/>
        <v>11.030216805097181</v>
      </c>
      <c r="E284" s="4">
        <f t="shared" ca="1" si="29"/>
        <v>1</v>
      </c>
      <c r="F284" s="2">
        <f t="shared" ca="1" si="31"/>
        <v>6.5570965276366833</v>
      </c>
      <c r="G284" s="2">
        <f t="shared" ca="1" si="32"/>
        <v>4.4731202774604979</v>
      </c>
    </row>
    <row r="285" spans="1:7" ht="21" x14ac:dyDescent="0.35">
      <c r="A285" s="1">
        <v>278</v>
      </c>
      <c r="B285" s="2">
        <f t="shared" ca="1" si="27"/>
        <v>6.2063649866487891</v>
      </c>
      <c r="C285" s="2">
        <f t="shared" ca="1" si="28"/>
        <v>5.9212277944556693</v>
      </c>
      <c r="D285" s="3">
        <f t="shared" ca="1" si="30"/>
        <v>12.127592781104457</v>
      </c>
      <c r="E285" s="4">
        <f t="shared" ca="1" si="29"/>
        <v>1</v>
      </c>
      <c r="F285" s="2">
        <f t="shared" ca="1" si="31"/>
        <v>6.2063649866487891</v>
      </c>
      <c r="G285" s="2">
        <f t="shared" ca="1" si="32"/>
        <v>5.9212277944556693</v>
      </c>
    </row>
    <row r="286" spans="1:7" ht="21" x14ac:dyDescent="0.35">
      <c r="A286" s="1">
        <v>279</v>
      </c>
      <c r="B286" s="2">
        <f t="shared" ca="1" si="27"/>
        <v>8.2028052487029495</v>
      </c>
      <c r="C286" s="2">
        <f t="shared" ca="1" si="28"/>
        <v>1.9533987106997968</v>
      </c>
      <c r="D286" s="3">
        <f t="shared" ca="1" si="30"/>
        <v>10.156203959402745</v>
      </c>
      <c r="E286" s="4">
        <f t="shared" ca="1" si="29"/>
        <v>1</v>
      </c>
      <c r="F286" s="2">
        <f t="shared" ca="1" si="31"/>
        <v>8.2028052487029495</v>
      </c>
      <c r="G286" s="2">
        <f t="shared" ca="1" si="32"/>
        <v>1.9533987106997968</v>
      </c>
    </row>
    <row r="287" spans="1:7" ht="21" x14ac:dyDescent="0.35">
      <c r="A287" s="1">
        <v>280</v>
      </c>
      <c r="B287" s="2">
        <f t="shared" ca="1" si="27"/>
        <v>0.15842925862085133</v>
      </c>
      <c r="C287" s="2">
        <f t="shared" ca="1" si="28"/>
        <v>4.6512140734785508</v>
      </c>
      <c r="D287" s="3">
        <f t="shared" ca="1" si="30"/>
        <v>4.8096433320994016</v>
      </c>
      <c r="E287" s="4">
        <f t="shared" ca="1" si="29"/>
        <v>0</v>
      </c>
      <c r="F287" s="2">
        <f t="shared" ca="1" si="31"/>
        <v>1000000</v>
      </c>
      <c r="G287" s="2">
        <f t="shared" ca="1" si="32"/>
        <v>1000000</v>
      </c>
    </row>
    <row r="288" spans="1:7" ht="21" x14ac:dyDescent="0.35">
      <c r="A288" s="1">
        <v>281</v>
      </c>
      <c r="B288" s="2">
        <f t="shared" ca="1" si="27"/>
        <v>8.9760333996922466</v>
      </c>
      <c r="C288" s="2">
        <f t="shared" ca="1" si="28"/>
        <v>1.3676705701355665</v>
      </c>
      <c r="D288" s="3">
        <f t="shared" ca="1" si="30"/>
        <v>10.343703969827812</v>
      </c>
      <c r="E288" s="4">
        <f t="shared" ca="1" si="29"/>
        <v>1</v>
      </c>
      <c r="F288" s="2">
        <f t="shared" ca="1" si="31"/>
        <v>8.9760333996922466</v>
      </c>
      <c r="G288" s="2">
        <f t="shared" ca="1" si="32"/>
        <v>1.3676705701355665</v>
      </c>
    </row>
    <row r="289" spans="1:7" ht="21" x14ac:dyDescent="0.35">
      <c r="A289" s="1">
        <v>282</v>
      </c>
      <c r="B289" s="2">
        <f t="shared" ca="1" si="27"/>
        <v>5.9817416522628424</v>
      </c>
      <c r="C289" s="2">
        <f t="shared" ca="1" si="28"/>
        <v>1.0479813491950101</v>
      </c>
      <c r="D289" s="3">
        <f t="shared" ca="1" si="30"/>
        <v>7.0297230014578522</v>
      </c>
      <c r="E289" s="4">
        <f t="shared" ca="1" si="29"/>
        <v>1</v>
      </c>
      <c r="F289" s="2">
        <f t="shared" ca="1" si="31"/>
        <v>5.9817416522628424</v>
      </c>
      <c r="G289" s="2">
        <f t="shared" ca="1" si="32"/>
        <v>1.0479813491950101</v>
      </c>
    </row>
    <row r="290" spans="1:7" ht="21" x14ac:dyDescent="0.35">
      <c r="A290" s="1">
        <v>283</v>
      </c>
      <c r="B290" s="2">
        <f t="shared" ca="1" si="27"/>
        <v>7.0987129628133472</v>
      </c>
      <c r="C290" s="2">
        <f t="shared" ca="1" si="28"/>
        <v>4.1121187637050856</v>
      </c>
      <c r="D290" s="3">
        <f t="shared" ca="1" si="30"/>
        <v>11.210831726518432</v>
      </c>
      <c r="E290" s="4">
        <f t="shared" ca="1" si="29"/>
        <v>1</v>
      </c>
      <c r="F290" s="2">
        <f t="shared" ca="1" si="31"/>
        <v>7.0987129628133472</v>
      </c>
      <c r="G290" s="2">
        <f t="shared" ca="1" si="32"/>
        <v>4.1121187637050856</v>
      </c>
    </row>
    <row r="291" spans="1:7" ht="21" x14ac:dyDescent="0.35">
      <c r="A291" s="1">
        <v>284</v>
      </c>
      <c r="B291" s="2">
        <f t="shared" ca="1" si="27"/>
        <v>9.4085068825766989</v>
      </c>
      <c r="C291" s="2">
        <f t="shared" ca="1" si="28"/>
        <v>5.5887916872901782</v>
      </c>
      <c r="D291" s="3">
        <f t="shared" ca="1" si="30"/>
        <v>14.997298569866878</v>
      </c>
      <c r="E291" s="4">
        <f t="shared" ca="1" si="29"/>
        <v>1</v>
      </c>
      <c r="F291" s="2">
        <f t="shared" ca="1" si="31"/>
        <v>9.4085068825766989</v>
      </c>
      <c r="G291" s="2">
        <f t="shared" ca="1" si="32"/>
        <v>5.5887916872901782</v>
      </c>
    </row>
    <row r="292" spans="1:7" ht="21" x14ac:dyDescent="0.35">
      <c r="A292" s="1">
        <v>285</v>
      </c>
      <c r="B292" s="2">
        <f t="shared" ca="1" si="27"/>
        <v>3.9188916001197569</v>
      </c>
      <c r="C292" s="2">
        <f t="shared" ca="1" si="28"/>
        <v>5.2229424455081626</v>
      </c>
      <c r="D292" s="3">
        <f t="shared" ca="1" si="30"/>
        <v>9.1418340456279203</v>
      </c>
      <c r="E292" s="4">
        <f t="shared" ca="1" si="29"/>
        <v>1</v>
      </c>
      <c r="F292" s="2">
        <f t="shared" ca="1" si="31"/>
        <v>3.9188916001197569</v>
      </c>
      <c r="G292" s="2">
        <f t="shared" ca="1" si="32"/>
        <v>5.2229424455081626</v>
      </c>
    </row>
    <row r="293" spans="1:7" ht="21" x14ac:dyDescent="0.35">
      <c r="A293" s="1">
        <v>286</v>
      </c>
      <c r="B293" s="2">
        <f t="shared" ca="1" si="27"/>
        <v>6.4724597794347094</v>
      </c>
      <c r="C293" s="2">
        <f t="shared" ca="1" si="28"/>
        <v>4.7803845545182764</v>
      </c>
      <c r="D293" s="3">
        <f t="shared" ca="1" si="30"/>
        <v>11.252844333952986</v>
      </c>
      <c r="E293" s="4">
        <f t="shared" ca="1" si="29"/>
        <v>1</v>
      </c>
      <c r="F293" s="2">
        <f t="shared" ca="1" si="31"/>
        <v>6.4724597794347094</v>
      </c>
      <c r="G293" s="2">
        <f t="shared" ca="1" si="32"/>
        <v>4.7803845545182764</v>
      </c>
    </row>
    <row r="294" spans="1:7" ht="21" x14ac:dyDescent="0.35">
      <c r="A294" s="1">
        <v>287</v>
      </c>
      <c r="B294" s="2">
        <f t="shared" ca="1" si="27"/>
        <v>5.4554264207473091</v>
      </c>
      <c r="C294" s="2">
        <f t="shared" ca="1" si="28"/>
        <v>5.7947887639989659</v>
      </c>
      <c r="D294" s="3">
        <f t="shared" ca="1" si="30"/>
        <v>11.250215184746274</v>
      </c>
      <c r="E294" s="4">
        <f t="shared" ca="1" si="29"/>
        <v>1</v>
      </c>
      <c r="F294" s="2">
        <f t="shared" ca="1" si="31"/>
        <v>5.4554264207473091</v>
      </c>
      <c r="G294" s="2">
        <f t="shared" ca="1" si="32"/>
        <v>5.7947887639989659</v>
      </c>
    </row>
    <row r="295" spans="1:7" ht="21" x14ac:dyDescent="0.35">
      <c r="A295" s="1">
        <v>288</v>
      </c>
      <c r="B295" s="2">
        <f t="shared" ca="1" si="27"/>
        <v>7.0577252663851695</v>
      </c>
      <c r="C295" s="2">
        <f t="shared" ca="1" si="28"/>
        <v>4.2084318956504045</v>
      </c>
      <c r="D295" s="3">
        <f t="shared" ca="1" si="30"/>
        <v>11.266157162035574</v>
      </c>
      <c r="E295" s="4">
        <f t="shared" ca="1" si="29"/>
        <v>1</v>
      </c>
      <c r="F295" s="2">
        <f t="shared" ca="1" si="31"/>
        <v>7.0577252663851695</v>
      </c>
      <c r="G295" s="2">
        <f t="shared" ca="1" si="32"/>
        <v>4.2084318956504045</v>
      </c>
    </row>
    <row r="296" spans="1:7" ht="21" x14ac:dyDescent="0.35">
      <c r="A296" s="1">
        <v>289</v>
      </c>
      <c r="B296" s="2">
        <f t="shared" ca="1" si="27"/>
        <v>0.70545696128982427</v>
      </c>
      <c r="C296" s="2">
        <f t="shared" ca="1" si="28"/>
        <v>3.5746348539134694</v>
      </c>
      <c r="D296" s="3">
        <f t="shared" ca="1" si="30"/>
        <v>4.2800918152032938</v>
      </c>
      <c r="E296" s="4">
        <f t="shared" ca="1" si="29"/>
        <v>0</v>
      </c>
      <c r="F296" s="2">
        <f t="shared" ca="1" si="31"/>
        <v>1000000</v>
      </c>
      <c r="G296" s="2">
        <f t="shared" ca="1" si="32"/>
        <v>1000000</v>
      </c>
    </row>
    <row r="297" spans="1:7" ht="21" x14ac:dyDescent="0.35">
      <c r="A297" s="1">
        <v>290</v>
      </c>
      <c r="B297" s="2">
        <f t="shared" ca="1" si="27"/>
        <v>1.2666584271839365</v>
      </c>
      <c r="C297" s="2">
        <f t="shared" ca="1" si="28"/>
        <v>4.046365199189573</v>
      </c>
      <c r="D297" s="3">
        <f t="shared" ca="1" si="30"/>
        <v>5.3130236263735098</v>
      </c>
      <c r="E297" s="4">
        <f t="shared" ca="1" si="29"/>
        <v>1</v>
      </c>
      <c r="F297" s="2">
        <f t="shared" ca="1" si="31"/>
        <v>1.2666584271839365</v>
      </c>
      <c r="G297" s="2">
        <f t="shared" ca="1" si="32"/>
        <v>4.046365199189573</v>
      </c>
    </row>
    <row r="298" spans="1:7" ht="21" x14ac:dyDescent="0.35">
      <c r="A298" s="1">
        <v>291</v>
      </c>
      <c r="B298" s="2">
        <f t="shared" ca="1" si="27"/>
        <v>3.8153810952783673</v>
      </c>
      <c r="C298" s="2">
        <f t="shared" ca="1" si="28"/>
        <v>2.7406818679863036</v>
      </c>
      <c r="D298" s="3">
        <f t="shared" ca="1" si="30"/>
        <v>6.5560629632646705</v>
      </c>
      <c r="E298" s="4">
        <f t="shared" ca="1" si="29"/>
        <v>1</v>
      </c>
      <c r="F298" s="2">
        <f t="shared" ca="1" si="31"/>
        <v>3.8153810952783673</v>
      </c>
      <c r="G298" s="2">
        <f t="shared" ca="1" si="32"/>
        <v>2.7406818679863036</v>
      </c>
    </row>
    <row r="299" spans="1:7" ht="21" x14ac:dyDescent="0.35">
      <c r="A299" s="1">
        <v>292</v>
      </c>
      <c r="B299" s="2">
        <f t="shared" ca="1" si="27"/>
        <v>8.5579376890212515</v>
      </c>
      <c r="C299" s="2">
        <f t="shared" ca="1" si="28"/>
        <v>3.3749449366371911</v>
      </c>
      <c r="D299" s="3">
        <f t="shared" ca="1" si="30"/>
        <v>11.932882625658443</v>
      </c>
      <c r="E299" s="4">
        <f t="shared" ca="1" si="29"/>
        <v>1</v>
      </c>
      <c r="F299" s="2">
        <f t="shared" ca="1" si="31"/>
        <v>8.5579376890212515</v>
      </c>
      <c r="G299" s="2">
        <f t="shared" ca="1" si="32"/>
        <v>3.3749449366371911</v>
      </c>
    </row>
    <row r="300" spans="1:7" ht="21" x14ac:dyDescent="0.35">
      <c r="A300" s="1">
        <v>293</v>
      </c>
      <c r="B300" s="2">
        <f t="shared" ca="1" si="27"/>
        <v>9.1597559211563055</v>
      </c>
      <c r="C300" s="2">
        <f t="shared" ca="1" si="28"/>
        <v>0.47416513465513188</v>
      </c>
      <c r="D300" s="3">
        <f t="shared" ca="1" si="30"/>
        <v>9.6339210558114381</v>
      </c>
      <c r="E300" s="4">
        <f t="shared" ca="1" si="29"/>
        <v>1</v>
      </c>
      <c r="F300" s="2">
        <f t="shared" ca="1" si="31"/>
        <v>9.1597559211563055</v>
      </c>
      <c r="G300" s="2">
        <f t="shared" ca="1" si="32"/>
        <v>0.47416513465513188</v>
      </c>
    </row>
    <row r="301" spans="1:7" ht="21" x14ac:dyDescent="0.35">
      <c r="A301" s="1">
        <v>294</v>
      </c>
      <c r="B301" s="2">
        <f t="shared" ca="1" si="27"/>
        <v>5.2854243309044469</v>
      </c>
      <c r="C301" s="2">
        <f t="shared" ca="1" si="28"/>
        <v>2.7439512998263051</v>
      </c>
      <c r="D301" s="3">
        <f t="shared" ca="1" si="30"/>
        <v>8.0293756307307511</v>
      </c>
      <c r="E301" s="4">
        <f t="shared" ca="1" si="29"/>
        <v>1</v>
      </c>
      <c r="F301" s="2">
        <f t="shared" ca="1" si="31"/>
        <v>5.2854243309044469</v>
      </c>
      <c r="G301" s="2">
        <f t="shared" ca="1" si="32"/>
        <v>2.7439512998263051</v>
      </c>
    </row>
    <row r="302" spans="1:7" ht="21" x14ac:dyDescent="0.35">
      <c r="A302" s="1">
        <v>295</v>
      </c>
      <c r="B302" s="2">
        <f t="shared" ca="1" si="27"/>
        <v>1.5083130446592818</v>
      </c>
      <c r="C302" s="2">
        <f t="shared" ca="1" si="28"/>
        <v>3.2725876404769521</v>
      </c>
      <c r="D302" s="3">
        <f t="shared" ca="1" si="30"/>
        <v>4.7809006851362339</v>
      </c>
      <c r="E302" s="4">
        <f t="shared" ca="1" si="29"/>
        <v>0</v>
      </c>
      <c r="F302" s="2">
        <f t="shared" ca="1" si="31"/>
        <v>1000000</v>
      </c>
      <c r="G302" s="2">
        <f t="shared" ca="1" si="32"/>
        <v>1000000</v>
      </c>
    </row>
    <row r="303" spans="1:7" ht="21" x14ac:dyDescent="0.35">
      <c r="A303" s="1">
        <v>296</v>
      </c>
      <c r="B303" s="2">
        <f t="shared" ca="1" si="27"/>
        <v>4.2139354117172045</v>
      </c>
      <c r="C303" s="2">
        <f t="shared" ca="1" si="28"/>
        <v>4.646708004348481</v>
      </c>
      <c r="D303" s="3">
        <f t="shared" ca="1" si="30"/>
        <v>8.8606434160656846</v>
      </c>
      <c r="E303" s="4">
        <f t="shared" ca="1" si="29"/>
        <v>1</v>
      </c>
      <c r="F303" s="2">
        <f t="shared" ca="1" si="31"/>
        <v>4.2139354117172045</v>
      </c>
      <c r="G303" s="2">
        <f t="shared" ca="1" si="32"/>
        <v>4.646708004348481</v>
      </c>
    </row>
    <row r="304" spans="1:7" ht="21" x14ac:dyDescent="0.35">
      <c r="A304" s="1">
        <v>297</v>
      </c>
      <c r="B304" s="2">
        <f t="shared" ca="1" si="27"/>
        <v>3.1490977897831396</v>
      </c>
      <c r="C304" s="2">
        <f t="shared" ca="1" si="28"/>
        <v>1.6911721734427745</v>
      </c>
      <c r="D304" s="3">
        <f t="shared" ca="1" si="30"/>
        <v>4.8402699632259143</v>
      </c>
      <c r="E304" s="4">
        <f t="shared" ca="1" si="29"/>
        <v>0</v>
      </c>
      <c r="F304" s="2">
        <f t="shared" ca="1" si="31"/>
        <v>1000000</v>
      </c>
      <c r="G304" s="2">
        <f t="shared" ca="1" si="32"/>
        <v>1000000</v>
      </c>
    </row>
    <row r="305" spans="1:7" ht="21" x14ac:dyDescent="0.35">
      <c r="A305" s="1">
        <v>298</v>
      </c>
      <c r="B305" s="2">
        <f t="shared" ca="1" si="27"/>
        <v>2.1050861701022292</v>
      </c>
      <c r="C305" s="2">
        <f t="shared" ca="1" si="28"/>
        <v>2.725090496036167</v>
      </c>
      <c r="D305" s="3">
        <f t="shared" ca="1" si="30"/>
        <v>4.8301766661383958</v>
      </c>
      <c r="E305" s="4">
        <f t="shared" ca="1" si="29"/>
        <v>0</v>
      </c>
      <c r="F305" s="2">
        <f t="shared" ca="1" si="31"/>
        <v>1000000</v>
      </c>
      <c r="G305" s="2">
        <f t="shared" ca="1" si="32"/>
        <v>1000000</v>
      </c>
    </row>
    <row r="306" spans="1:7" ht="21" x14ac:dyDescent="0.35">
      <c r="A306" s="1">
        <v>299</v>
      </c>
      <c r="B306" s="2">
        <f t="shared" ca="1" si="27"/>
        <v>8.0120173238718007E-3</v>
      </c>
      <c r="C306" s="2">
        <f t="shared" ca="1" si="28"/>
        <v>4.287670084557905</v>
      </c>
      <c r="D306" s="3">
        <f t="shared" ca="1" si="30"/>
        <v>4.295682101881777</v>
      </c>
      <c r="E306" s="4">
        <f t="shared" ca="1" si="29"/>
        <v>0</v>
      </c>
      <c r="F306" s="2">
        <f t="shared" ca="1" si="31"/>
        <v>1000000</v>
      </c>
      <c r="G306" s="2">
        <f t="shared" ca="1" si="32"/>
        <v>1000000</v>
      </c>
    </row>
    <row r="307" spans="1:7" ht="21" x14ac:dyDescent="0.35">
      <c r="A307" s="1">
        <v>300</v>
      </c>
      <c r="B307" s="2">
        <f t="shared" ca="1" si="27"/>
        <v>2.9408373695436021</v>
      </c>
      <c r="C307" s="2">
        <f t="shared" ca="1" si="28"/>
        <v>5.5817405375641318</v>
      </c>
      <c r="D307" s="3">
        <f t="shared" ca="1" si="30"/>
        <v>8.5225779071077348</v>
      </c>
      <c r="E307" s="4">
        <f t="shared" ca="1" si="29"/>
        <v>1</v>
      </c>
      <c r="F307" s="2">
        <f t="shared" ca="1" si="31"/>
        <v>2.9408373695436021</v>
      </c>
      <c r="G307" s="2">
        <f t="shared" ca="1" si="32"/>
        <v>5.5817405375641318</v>
      </c>
    </row>
    <row r="308" spans="1:7" ht="21" x14ac:dyDescent="0.35">
      <c r="A308" s="1">
        <v>301</v>
      </c>
      <c r="B308" s="2">
        <f t="shared" ca="1" si="27"/>
        <v>3.2129731963702746</v>
      </c>
      <c r="C308" s="2">
        <f t="shared" ca="1" si="28"/>
        <v>5.1643920696602494</v>
      </c>
      <c r="D308" s="3">
        <f t="shared" ca="1" si="30"/>
        <v>8.3773652660305231</v>
      </c>
      <c r="E308" s="4">
        <f t="shared" ca="1" si="29"/>
        <v>1</v>
      </c>
      <c r="F308" s="2">
        <f t="shared" ca="1" si="31"/>
        <v>3.2129731963702746</v>
      </c>
      <c r="G308" s="2">
        <f t="shared" ca="1" si="32"/>
        <v>5.1643920696602494</v>
      </c>
    </row>
    <row r="309" spans="1:7" ht="21" x14ac:dyDescent="0.35">
      <c r="A309" s="1">
        <v>302</v>
      </c>
      <c r="B309" s="2">
        <f t="shared" ca="1" si="27"/>
        <v>5.7956447033005656</v>
      </c>
      <c r="C309" s="2">
        <f t="shared" ca="1" si="28"/>
        <v>0.69082977178238458</v>
      </c>
      <c r="D309" s="3">
        <f t="shared" ca="1" si="30"/>
        <v>6.4864744750829502</v>
      </c>
      <c r="E309" s="4">
        <f t="shared" ca="1" si="29"/>
        <v>1</v>
      </c>
      <c r="F309" s="2">
        <f t="shared" ca="1" si="31"/>
        <v>5.7956447033005656</v>
      </c>
      <c r="G309" s="2">
        <f t="shared" ca="1" si="32"/>
        <v>0.69082977178238458</v>
      </c>
    </row>
    <row r="310" spans="1:7" ht="21" x14ac:dyDescent="0.35">
      <c r="A310" s="1">
        <v>303</v>
      </c>
      <c r="B310" s="2">
        <f t="shared" ca="1" si="27"/>
        <v>0.13668822068542918</v>
      </c>
      <c r="C310" s="2">
        <f t="shared" ca="1" si="28"/>
        <v>5.8423834629122213</v>
      </c>
      <c r="D310" s="3">
        <f t="shared" ca="1" si="30"/>
        <v>5.9790716835976507</v>
      </c>
      <c r="E310" s="4">
        <f t="shared" ca="1" si="29"/>
        <v>1</v>
      </c>
      <c r="F310" s="2">
        <f t="shared" ca="1" si="31"/>
        <v>0.13668822068542918</v>
      </c>
      <c r="G310" s="2">
        <f t="shared" ca="1" si="32"/>
        <v>5.8423834629122213</v>
      </c>
    </row>
    <row r="311" spans="1:7" ht="21" x14ac:dyDescent="0.35">
      <c r="A311" s="1">
        <v>304</v>
      </c>
      <c r="B311" s="2">
        <f t="shared" ca="1" si="27"/>
        <v>9.3725832374024716</v>
      </c>
      <c r="C311" s="2">
        <f t="shared" ca="1" si="28"/>
        <v>1.7889615794267533</v>
      </c>
      <c r="D311" s="3">
        <f t="shared" ca="1" si="30"/>
        <v>11.161544816829224</v>
      </c>
      <c r="E311" s="4">
        <f t="shared" ca="1" si="29"/>
        <v>1</v>
      </c>
      <c r="F311" s="2">
        <f t="shared" ca="1" si="31"/>
        <v>9.3725832374024716</v>
      </c>
      <c r="G311" s="2">
        <f t="shared" ca="1" si="32"/>
        <v>1.7889615794267533</v>
      </c>
    </row>
    <row r="312" spans="1:7" ht="21" x14ac:dyDescent="0.35">
      <c r="A312" s="1">
        <v>305</v>
      </c>
      <c r="B312" s="2">
        <f t="shared" ca="1" si="27"/>
        <v>1.9897802395220943</v>
      </c>
      <c r="C312" s="2">
        <f t="shared" ca="1" si="28"/>
        <v>0.136077938795645</v>
      </c>
      <c r="D312" s="3">
        <f t="shared" ca="1" si="30"/>
        <v>2.1258581783177393</v>
      </c>
      <c r="E312" s="4">
        <f t="shared" ca="1" si="29"/>
        <v>0</v>
      </c>
      <c r="F312" s="2">
        <f t="shared" ca="1" si="31"/>
        <v>1000000</v>
      </c>
      <c r="G312" s="2">
        <f t="shared" ca="1" si="32"/>
        <v>1000000</v>
      </c>
    </row>
    <row r="313" spans="1:7" ht="21" x14ac:dyDescent="0.35">
      <c r="A313" s="1">
        <v>306</v>
      </c>
      <c r="B313" s="2">
        <f t="shared" ca="1" si="27"/>
        <v>8.9066215627891641</v>
      </c>
      <c r="C313" s="2">
        <f t="shared" ca="1" si="28"/>
        <v>0.93281473092427025</v>
      </c>
      <c r="D313" s="3">
        <f t="shared" ca="1" si="30"/>
        <v>9.839436293713435</v>
      </c>
      <c r="E313" s="4">
        <f t="shared" ca="1" si="29"/>
        <v>1</v>
      </c>
      <c r="F313" s="2">
        <f t="shared" ca="1" si="31"/>
        <v>8.9066215627891641</v>
      </c>
      <c r="G313" s="2">
        <f t="shared" ca="1" si="32"/>
        <v>0.93281473092427025</v>
      </c>
    </row>
    <row r="314" spans="1:7" ht="21" x14ac:dyDescent="0.35">
      <c r="A314" s="1">
        <v>307</v>
      </c>
      <c r="B314" s="2">
        <f t="shared" ca="1" si="27"/>
        <v>2.9335761885106049</v>
      </c>
      <c r="C314" s="2">
        <f t="shared" ca="1" si="28"/>
        <v>1.1606463742301274</v>
      </c>
      <c r="D314" s="3">
        <f t="shared" ca="1" si="30"/>
        <v>4.0942225627407325</v>
      </c>
      <c r="E314" s="4">
        <f t="shared" ca="1" si="29"/>
        <v>0</v>
      </c>
      <c r="F314" s="2">
        <f t="shared" ca="1" si="31"/>
        <v>1000000</v>
      </c>
      <c r="G314" s="2">
        <f t="shared" ca="1" si="32"/>
        <v>1000000</v>
      </c>
    </row>
    <row r="315" spans="1:7" ht="21" x14ac:dyDescent="0.35">
      <c r="A315" s="1">
        <v>308</v>
      </c>
      <c r="B315" s="2">
        <f t="shared" ca="1" si="27"/>
        <v>5.7508944709548482</v>
      </c>
      <c r="C315" s="2">
        <f t="shared" ca="1" si="28"/>
        <v>2.4832063956228989</v>
      </c>
      <c r="D315" s="3">
        <f t="shared" ca="1" si="30"/>
        <v>8.234100866577748</v>
      </c>
      <c r="E315" s="4">
        <f t="shared" ca="1" si="29"/>
        <v>1</v>
      </c>
      <c r="F315" s="2">
        <f t="shared" ca="1" si="31"/>
        <v>5.7508944709548482</v>
      </c>
      <c r="G315" s="2">
        <f t="shared" ca="1" si="32"/>
        <v>2.4832063956228989</v>
      </c>
    </row>
    <row r="316" spans="1:7" ht="21" x14ac:dyDescent="0.35">
      <c r="A316" s="1">
        <v>309</v>
      </c>
      <c r="B316" s="2">
        <f t="shared" ca="1" si="27"/>
        <v>8.668492182680815</v>
      </c>
      <c r="C316" s="2">
        <f t="shared" ca="1" si="28"/>
        <v>2.1224713211216724</v>
      </c>
      <c r="D316" s="3">
        <f t="shared" ca="1" si="30"/>
        <v>10.790963503802487</v>
      </c>
      <c r="E316" s="4">
        <f t="shared" ca="1" si="29"/>
        <v>1</v>
      </c>
      <c r="F316" s="2">
        <f t="shared" ca="1" si="31"/>
        <v>8.668492182680815</v>
      </c>
      <c r="G316" s="2">
        <f t="shared" ca="1" si="32"/>
        <v>2.1224713211216724</v>
      </c>
    </row>
    <row r="317" spans="1:7" ht="21" x14ac:dyDescent="0.35">
      <c r="A317" s="1">
        <v>310</v>
      </c>
      <c r="B317" s="2">
        <f t="shared" ca="1" si="27"/>
        <v>7.2041488517906682</v>
      </c>
      <c r="C317" s="2">
        <f t="shared" ca="1" si="28"/>
        <v>2.1636471610251173</v>
      </c>
      <c r="D317" s="3">
        <f t="shared" ca="1" si="30"/>
        <v>9.367796012815786</v>
      </c>
      <c r="E317" s="4">
        <f t="shared" ca="1" si="29"/>
        <v>1</v>
      </c>
      <c r="F317" s="2">
        <f t="shared" ca="1" si="31"/>
        <v>7.2041488517906682</v>
      </c>
      <c r="G317" s="2">
        <f t="shared" ca="1" si="32"/>
        <v>2.1636471610251173</v>
      </c>
    </row>
    <row r="318" spans="1:7" ht="21" x14ac:dyDescent="0.35">
      <c r="A318" s="1">
        <v>311</v>
      </c>
      <c r="B318" s="2">
        <f t="shared" ca="1" si="27"/>
        <v>8.4333468012726254</v>
      </c>
      <c r="C318" s="2">
        <f t="shared" ca="1" si="28"/>
        <v>4.2665828370110148</v>
      </c>
      <c r="D318" s="3">
        <f t="shared" ca="1" si="30"/>
        <v>12.69992963828364</v>
      </c>
      <c r="E318" s="4">
        <f t="shared" ca="1" si="29"/>
        <v>1</v>
      </c>
      <c r="F318" s="2">
        <f t="shared" ca="1" si="31"/>
        <v>8.4333468012726254</v>
      </c>
      <c r="G318" s="2">
        <f t="shared" ca="1" si="32"/>
        <v>4.2665828370110148</v>
      </c>
    </row>
    <row r="319" spans="1:7" ht="21" x14ac:dyDescent="0.35">
      <c r="A319" s="1">
        <v>312</v>
      </c>
      <c r="B319" s="2">
        <f t="shared" ca="1" si="27"/>
        <v>7.6818224129029051</v>
      </c>
      <c r="C319" s="2">
        <f t="shared" ca="1" si="28"/>
        <v>1.0779938076294995</v>
      </c>
      <c r="D319" s="3">
        <f t="shared" ca="1" si="30"/>
        <v>8.7598162205324037</v>
      </c>
      <c r="E319" s="4">
        <f t="shared" ca="1" si="29"/>
        <v>1</v>
      </c>
      <c r="F319" s="2">
        <f t="shared" ca="1" si="31"/>
        <v>7.6818224129029051</v>
      </c>
      <c r="G319" s="2">
        <f t="shared" ca="1" si="32"/>
        <v>1.0779938076294995</v>
      </c>
    </row>
    <row r="320" spans="1:7" ht="21" x14ac:dyDescent="0.35">
      <c r="A320" s="1">
        <v>313</v>
      </c>
      <c r="B320" s="2">
        <f t="shared" ca="1" si="27"/>
        <v>9.7309469075134185</v>
      </c>
      <c r="C320" s="2">
        <f t="shared" ca="1" si="28"/>
        <v>0.56115793607488174</v>
      </c>
      <c r="D320" s="3">
        <f t="shared" ca="1" si="30"/>
        <v>10.2921048435883</v>
      </c>
      <c r="E320" s="4">
        <f t="shared" ca="1" si="29"/>
        <v>1</v>
      </c>
      <c r="F320" s="2">
        <f t="shared" ca="1" si="31"/>
        <v>9.7309469075134185</v>
      </c>
      <c r="G320" s="2">
        <f t="shared" ca="1" si="32"/>
        <v>0.56115793607488174</v>
      </c>
    </row>
    <row r="321" spans="1:7" ht="21" x14ac:dyDescent="0.35">
      <c r="A321" s="1">
        <v>314</v>
      </c>
      <c r="B321" s="2">
        <f t="shared" ca="1" si="27"/>
        <v>1.1572694649888415E-2</v>
      </c>
      <c r="C321" s="2">
        <f t="shared" ca="1" si="28"/>
        <v>1.1930712592419197</v>
      </c>
      <c r="D321" s="3">
        <f t="shared" ca="1" si="30"/>
        <v>1.2046439538918081</v>
      </c>
      <c r="E321" s="4">
        <f t="shared" ca="1" si="29"/>
        <v>0</v>
      </c>
      <c r="F321" s="2">
        <f t="shared" ca="1" si="31"/>
        <v>1000000</v>
      </c>
      <c r="G321" s="2">
        <f t="shared" ca="1" si="32"/>
        <v>1000000</v>
      </c>
    </row>
    <row r="322" spans="1:7" ht="21" x14ac:dyDescent="0.35">
      <c r="A322" s="1">
        <v>315</v>
      </c>
      <c r="B322" s="2">
        <f t="shared" ca="1" si="27"/>
        <v>5.8849879991484455</v>
      </c>
      <c r="C322" s="2">
        <f t="shared" ca="1" si="28"/>
        <v>1.5434024803743984</v>
      </c>
      <c r="D322" s="3">
        <f t="shared" ca="1" si="30"/>
        <v>7.4283904795228439</v>
      </c>
      <c r="E322" s="4">
        <f t="shared" ca="1" si="29"/>
        <v>1</v>
      </c>
      <c r="F322" s="2">
        <f t="shared" ca="1" si="31"/>
        <v>5.8849879991484455</v>
      </c>
      <c r="G322" s="2">
        <f t="shared" ca="1" si="32"/>
        <v>1.5434024803743984</v>
      </c>
    </row>
    <row r="323" spans="1:7" ht="21" x14ac:dyDescent="0.35">
      <c r="A323" s="1">
        <v>316</v>
      </c>
      <c r="B323" s="2">
        <f t="shared" ca="1" si="27"/>
        <v>4.2652398120567447</v>
      </c>
      <c r="C323" s="2">
        <f t="shared" ca="1" si="28"/>
        <v>0.82878255546916879</v>
      </c>
      <c r="D323" s="3">
        <f t="shared" ca="1" si="30"/>
        <v>5.0940223675259135</v>
      </c>
      <c r="E323" s="4">
        <f t="shared" ca="1" si="29"/>
        <v>1</v>
      </c>
      <c r="F323" s="2">
        <f t="shared" ca="1" si="31"/>
        <v>4.2652398120567447</v>
      </c>
      <c r="G323" s="2">
        <f t="shared" ca="1" si="32"/>
        <v>0.82878255546916879</v>
      </c>
    </row>
    <row r="324" spans="1:7" ht="21" x14ac:dyDescent="0.35">
      <c r="A324" s="1">
        <v>317</v>
      </c>
      <c r="B324" s="2">
        <f t="shared" ca="1" si="27"/>
        <v>7.6230170613621171</v>
      </c>
      <c r="C324" s="2">
        <f t="shared" ca="1" si="28"/>
        <v>4.091828261808482</v>
      </c>
      <c r="D324" s="3">
        <f t="shared" ca="1" si="30"/>
        <v>11.7148453231706</v>
      </c>
      <c r="E324" s="4">
        <f t="shared" ca="1" si="29"/>
        <v>1</v>
      </c>
      <c r="F324" s="2">
        <f t="shared" ca="1" si="31"/>
        <v>7.6230170613621171</v>
      </c>
      <c r="G324" s="2">
        <f t="shared" ca="1" si="32"/>
        <v>4.091828261808482</v>
      </c>
    </row>
    <row r="325" spans="1:7" ht="21" x14ac:dyDescent="0.35">
      <c r="A325" s="1">
        <v>318</v>
      </c>
      <c r="B325" s="2">
        <f t="shared" ca="1" si="27"/>
        <v>4.5953832605699398</v>
      </c>
      <c r="C325" s="2">
        <f t="shared" ca="1" si="28"/>
        <v>3.9862133439207796</v>
      </c>
      <c r="D325" s="3">
        <f t="shared" ca="1" si="30"/>
        <v>8.5815966044907199</v>
      </c>
      <c r="E325" s="4">
        <f t="shared" ca="1" si="29"/>
        <v>1</v>
      </c>
      <c r="F325" s="2">
        <f t="shared" ca="1" si="31"/>
        <v>4.5953832605699398</v>
      </c>
      <c r="G325" s="2">
        <f t="shared" ca="1" si="32"/>
        <v>3.9862133439207796</v>
      </c>
    </row>
    <row r="326" spans="1:7" ht="21" x14ac:dyDescent="0.35">
      <c r="A326" s="1">
        <v>319</v>
      </c>
      <c r="B326" s="2">
        <f t="shared" ca="1" si="27"/>
        <v>0.38635789220986094</v>
      </c>
      <c r="C326" s="2">
        <f t="shared" ca="1" si="28"/>
        <v>2.6257566356902249</v>
      </c>
      <c r="D326" s="3">
        <f t="shared" ca="1" si="30"/>
        <v>3.0121145279000858</v>
      </c>
      <c r="E326" s="4">
        <f t="shared" ca="1" si="29"/>
        <v>0</v>
      </c>
      <c r="F326" s="2">
        <f t="shared" ca="1" si="31"/>
        <v>1000000</v>
      </c>
      <c r="G326" s="2">
        <f t="shared" ca="1" si="32"/>
        <v>1000000</v>
      </c>
    </row>
    <row r="327" spans="1:7" ht="21" x14ac:dyDescent="0.35">
      <c r="A327" s="1">
        <v>320</v>
      </c>
      <c r="B327" s="2">
        <f t="shared" ca="1" si="27"/>
        <v>2.0679296805465053</v>
      </c>
      <c r="C327" s="2">
        <f t="shared" ca="1" si="28"/>
        <v>5.8576152093133853</v>
      </c>
      <c r="D327" s="3">
        <f t="shared" ca="1" si="30"/>
        <v>7.925544889859891</v>
      </c>
      <c r="E327" s="4">
        <f t="shared" ca="1" si="29"/>
        <v>1</v>
      </c>
      <c r="F327" s="2">
        <f t="shared" ca="1" si="31"/>
        <v>2.0679296805465053</v>
      </c>
      <c r="G327" s="2">
        <f t="shared" ca="1" si="32"/>
        <v>5.8576152093133853</v>
      </c>
    </row>
    <row r="328" spans="1:7" ht="21" x14ac:dyDescent="0.35">
      <c r="A328" s="1">
        <v>321</v>
      </c>
      <c r="B328" s="2">
        <f t="shared" ca="1" si="27"/>
        <v>0.65853767836610122</v>
      </c>
      <c r="C328" s="2">
        <f t="shared" ca="1" si="28"/>
        <v>4.38436493698795</v>
      </c>
      <c r="D328" s="3">
        <f t="shared" ca="1" si="30"/>
        <v>5.042902615354051</v>
      </c>
      <c r="E328" s="4">
        <f t="shared" ca="1" si="29"/>
        <v>1</v>
      </c>
      <c r="F328" s="2">
        <f t="shared" ca="1" si="31"/>
        <v>0.65853767836610122</v>
      </c>
      <c r="G328" s="2">
        <f t="shared" ca="1" si="32"/>
        <v>4.38436493698795</v>
      </c>
    </row>
    <row r="329" spans="1:7" ht="21" x14ac:dyDescent="0.35">
      <c r="A329" s="1">
        <v>322</v>
      </c>
      <c r="B329" s="2">
        <f t="shared" ref="B329:B392" ca="1" si="33">RAND()*10</f>
        <v>5.9242606351022093</v>
      </c>
      <c r="C329" s="2">
        <f t="shared" ref="C329:C392" ca="1" si="34">RAND()*6</f>
        <v>6.7316078259359813E-2</v>
      </c>
      <c r="D329" s="3">
        <f t="shared" ca="1" si="30"/>
        <v>5.9915767133615692</v>
      </c>
      <c r="E329" s="4">
        <f t="shared" ref="E329:E392" ca="1" si="35">IF(D329&gt;5,1,0)</f>
        <v>1</v>
      </c>
      <c r="F329" s="2">
        <f t="shared" ca="1" si="31"/>
        <v>5.9242606351022093</v>
      </c>
      <c r="G329" s="2">
        <f t="shared" ca="1" si="32"/>
        <v>6.7316078259359813E-2</v>
      </c>
    </row>
    <row r="330" spans="1:7" ht="21" x14ac:dyDescent="0.35">
      <c r="A330" s="1">
        <v>323</v>
      </c>
      <c r="B330" s="2">
        <f t="shared" ca="1" si="33"/>
        <v>8.6762401644255824</v>
      </c>
      <c r="C330" s="2">
        <f t="shared" ca="1" si="34"/>
        <v>5.4947800523414614</v>
      </c>
      <c r="D330" s="3">
        <f t="shared" ca="1" si="30"/>
        <v>14.171020216767044</v>
      </c>
      <c r="E330" s="4">
        <f t="shared" ca="1" si="35"/>
        <v>1</v>
      </c>
      <c r="F330" s="2">
        <f t="shared" ca="1" si="31"/>
        <v>8.6762401644255824</v>
      </c>
      <c r="G330" s="2">
        <f t="shared" ca="1" si="32"/>
        <v>5.4947800523414614</v>
      </c>
    </row>
    <row r="331" spans="1:7" ht="21" x14ac:dyDescent="0.35">
      <c r="A331" s="1">
        <v>324</v>
      </c>
      <c r="B331" s="2">
        <f t="shared" ca="1" si="33"/>
        <v>2.785871807079169</v>
      </c>
      <c r="C331" s="2">
        <f t="shared" ca="1" si="34"/>
        <v>0.71807633184774144</v>
      </c>
      <c r="D331" s="3">
        <f t="shared" ca="1" si="30"/>
        <v>3.5039481389269103</v>
      </c>
      <c r="E331" s="4">
        <f t="shared" ca="1" si="35"/>
        <v>0</v>
      </c>
      <c r="F331" s="2">
        <f t="shared" ca="1" si="31"/>
        <v>1000000</v>
      </c>
      <c r="G331" s="2">
        <f t="shared" ca="1" si="32"/>
        <v>1000000</v>
      </c>
    </row>
    <row r="332" spans="1:7" ht="21" x14ac:dyDescent="0.35">
      <c r="A332" s="1">
        <v>325</v>
      </c>
      <c r="B332" s="2">
        <f t="shared" ca="1" si="33"/>
        <v>5.8801433776477108</v>
      </c>
      <c r="C332" s="2">
        <f t="shared" ca="1" si="34"/>
        <v>2.2791516292043799</v>
      </c>
      <c r="D332" s="3">
        <f t="shared" ca="1" si="30"/>
        <v>8.1592950068520906</v>
      </c>
      <c r="E332" s="4">
        <f t="shared" ca="1" si="35"/>
        <v>1</v>
      </c>
      <c r="F332" s="2">
        <f t="shared" ca="1" si="31"/>
        <v>5.8801433776477108</v>
      </c>
      <c r="G332" s="2">
        <f t="shared" ca="1" si="32"/>
        <v>2.2791516292043799</v>
      </c>
    </row>
    <row r="333" spans="1:7" ht="21" x14ac:dyDescent="0.35">
      <c r="A333" s="1">
        <v>326</v>
      </c>
      <c r="B333" s="2">
        <f t="shared" ca="1" si="33"/>
        <v>2.4286382211628741</v>
      </c>
      <c r="C333" s="2">
        <f t="shared" ca="1" si="34"/>
        <v>3.4649197417100961</v>
      </c>
      <c r="D333" s="3">
        <f t="shared" ca="1" si="30"/>
        <v>5.8935579628729702</v>
      </c>
      <c r="E333" s="4">
        <f t="shared" ca="1" si="35"/>
        <v>1</v>
      </c>
      <c r="F333" s="2">
        <f t="shared" ca="1" si="31"/>
        <v>2.4286382211628741</v>
      </c>
      <c r="G333" s="2">
        <f t="shared" ca="1" si="32"/>
        <v>3.4649197417100961</v>
      </c>
    </row>
    <row r="334" spans="1:7" ht="21" x14ac:dyDescent="0.35">
      <c r="A334" s="1">
        <v>327</v>
      </c>
      <c r="B334" s="2">
        <f t="shared" ca="1" si="33"/>
        <v>8.5403295188718946</v>
      </c>
      <c r="C334" s="2">
        <f t="shared" ca="1" si="34"/>
        <v>5.6999052937134618</v>
      </c>
      <c r="D334" s="3">
        <f t="shared" ca="1" si="30"/>
        <v>14.240234812585356</v>
      </c>
      <c r="E334" s="4">
        <f t="shared" ca="1" si="35"/>
        <v>1</v>
      </c>
      <c r="F334" s="2">
        <f t="shared" ca="1" si="31"/>
        <v>8.5403295188718946</v>
      </c>
      <c r="G334" s="2">
        <f t="shared" ca="1" si="32"/>
        <v>5.6999052937134618</v>
      </c>
    </row>
    <row r="335" spans="1:7" ht="21" x14ac:dyDescent="0.35">
      <c r="A335" s="1">
        <v>328</v>
      </c>
      <c r="B335" s="2">
        <f t="shared" ca="1" si="33"/>
        <v>2.8864177659541657</v>
      </c>
      <c r="C335" s="2">
        <f t="shared" ca="1" si="34"/>
        <v>0.96091939739130727</v>
      </c>
      <c r="D335" s="3">
        <f t="shared" ca="1" si="30"/>
        <v>3.8473371633454727</v>
      </c>
      <c r="E335" s="4">
        <f t="shared" ca="1" si="35"/>
        <v>0</v>
      </c>
      <c r="F335" s="2">
        <f t="shared" ca="1" si="31"/>
        <v>1000000</v>
      </c>
      <c r="G335" s="2">
        <f t="shared" ca="1" si="32"/>
        <v>1000000</v>
      </c>
    </row>
    <row r="336" spans="1:7" ht="21" x14ac:dyDescent="0.35">
      <c r="A336" s="1">
        <v>329</v>
      </c>
      <c r="B336" s="2">
        <f t="shared" ca="1" si="33"/>
        <v>3.6033204977922448</v>
      </c>
      <c r="C336" s="2">
        <f t="shared" ca="1" si="34"/>
        <v>1.7220552693246918</v>
      </c>
      <c r="D336" s="3">
        <f t="shared" ca="1" si="30"/>
        <v>5.3253757671169364</v>
      </c>
      <c r="E336" s="4">
        <f t="shared" ca="1" si="35"/>
        <v>1</v>
      </c>
      <c r="F336" s="2">
        <f t="shared" ca="1" si="31"/>
        <v>3.6033204977922448</v>
      </c>
      <c r="G336" s="2">
        <f t="shared" ca="1" si="32"/>
        <v>1.7220552693246918</v>
      </c>
    </row>
    <row r="337" spans="1:7" ht="21" x14ac:dyDescent="0.35">
      <c r="A337" s="1">
        <v>330</v>
      </c>
      <c r="B337" s="2">
        <f t="shared" ca="1" si="33"/>
        <v>7.1926296900589808</v>
      </c>
      <c r="C337" s="2">
        <f t="shared" ca="1" si="34"/>
        <v>4.2474010402178752</v>
      </c>
      <c r="D337" s="3">
        <f t="shared" ca="1" si="30"/>
        <v>11.440030730276856</v>
      </c>
      <c r="E337" s="4">
        <f t="shared" ca="1" si="35"/>
        <v>1</v>
      </c>
      <c r="F337" s="2">
        <f t="shared" ca="1" si="31"/>
        <v>7.1926296900589808</v>
      </c>
      <c r="G337" s="2">
        <f t="shared" ca="1" si="32"/>
        <v>4.2474010402178752</v>
      </c>
    </row>
    <row r="338" spans="1:7" ht="21" x14ac:dyDescent="0.35">
      <c r="A338" s="1">
        <v>331</v>
      </c>
      <c r="B338" s="2">
        <f t="shared" ca="1" si="33"/>
        <v>5.5772369394490724</v>
      </c>
      <c r="C338" s="2">
        <f t="shared" ca="1" si="34"/>
        <v>1.2580142367847351</v>
      </c>
      <c r="D338" s="3">
        <f t="shared" ref="D338:D401" ca="1" si="36">B338+C338</f>
        <v>6.8352511762338075</v>
      </c>
      <c r="E338" s="4">
        <f t="shared" ca="1" si="35"/>
        <v>1</v>
      </c>
      <c r="F338" s="2">
        <f t="shared" ref="F338:F401" ca="1" si="37">IF(E338=1,B338,--1000000)</f>
        <v>5.5772369394490724</v>
      </c>
      <c r="G338" s="2">
        <f t="shared" ref="G338:G401" ca="1" si="38">IF(E338=1,C338,--1000000)</f>
        <v>1.2580142367847351</v>
      </c>
    </row>
    <row r="339" spans="1:7" ht="21" x14ac:dyDescent="0.35">
      <c r="A339" s="1">
        <v>332</v>
      </c>
      <c r="B339" s="2">
        <f t="shared" ca="1" si="33"/>
        <v>1.8151067357090889</v>
      </c>
      <c r="C339" s="2">
        <f t="shared" ca="1" si="34"/>
        <v>2.7648141242601567</v>
      </c>
      <c r="D339" s="3">
        <f t="shared" ca="1" si="36"/>
        <v>4.5799208599692456</v>
      </c>
      <c r="E339" s="4">
        <f t="shared" ca="1" si="35"/>
        <v>0</v>
      </c>
      <c r="F339" s="2">
        <f t="shared" ca="1" si="37"/>
        <v>1000000</v>
      </c>
      <c r="G339" s="2">
        <f t="shared" ca="1" si="38"/>
        <v>1000000</v>
      </c>
    </row>
    <row r="340" spans="1:7" ht="21" x14ac:dyDescent="0.35">
      <c r="A340" s="1">
        <v>333</v>
      </c>
      <c r="B340" s="2">
        <f t="shared" ca="1" si="33"/>
        <v>1.3987216517334455</v>
      </c>
      <c r="C340" s="2">
        <f t="shared" ca="1" si="34"/>
        <v>3.5211827778803335</v>
      </c>
      <c r="D340" s="3">
        <f t="shared" ca="1" si="36"/>
        <v>4.9199044296137791</v>
      </c>
      <c r="E340" s="4">
        <f t="shared" ca="1" si="35"/>
        <v>0</v>
      </c>
      <c r="F340" s="2">
        <f t="shared" ca="1" si="37"/>
        <v>1000000</v>
      </c>
      <c r="G340" s="2">
        <f t="shared" ca="1" si="38"/>
        <v>1000000</v>
      </c>
    </row>
    <row r="341" spans="1:7" ht="21" x14ac:dyDescent="0.35">
      <c r="A341" s="1">
        <v>334</v>
      </c>
      <c r="B341" s="2">
        <f t="shared" ca="1" si="33"/>
        <v>2.3834832505512771</v>
      </c>
      <c r="C341" s="2">
        <f t="shared" ca="1" si="34"/>
        <v>5.4927412856269688</v>
      </c>
      <c r="D341" s="3">
        <f t="shared" ca="1" si="36"/>
        <v>7.8762245361782455</v>
      </c>
      <c r="E341" s="4">
        <f t="shared" ca="1" si="35"/>
        <v>1</v>
      </c>
      <c r="F341" s="2">
        <f t="shared" ca="1" si="37"/>
        <v>2.3834832505512771</v>
      </c>
      <c r="G341" s="2">
        <f t="shared" ca="1" si="38"/>
        <v>5.4927412856269688</v>
      </c>
    </row>
    <row r="342" spans="1:7" ht="21" x14ac:dyDescent="0.35">
      <c r="A342" s="1">
        <v>335</v>
      </c>
      <c r="B342" s="2">
        <f t="shared" ca="1" si="33"/>
        <v>5.7895634367944684</v>
      </c>
      <c r="C342" s="2">
        <f t="shared" ca="1" si="34"/>
        <v>1.4996654529868605</v>
      </c>
      <c r="D342" s="3">
        <f t="shared" ca="1" si="36"/>
        <v>7.2892288897813291</v>
      </c>
      <c r="E342" s="4">
        <f t="shared" ca="1" si="35"/>
        <v>1</v>
      </c>
      <c r="F342" s="2">
        <f t="shared" ca="1" si="37"/>
        <v>5.7895634367944684</v>
      </c>
      <c r="G342" s="2">
        <f t="shared" ca="1" si="38"/>
        <v>1.4996654529868605</v>
      </c>
    </row>
    <row r="343" spans="1:7" ht="21" x14ac:dyDescent="0.35">
      <c r="A343" s="1">
        <v>336</v>
      </c>
      <c r="B343" s="2">
        <f t="shared" ca="1" si="33"/>
        <v>7.8900003865839174</v>
      </c>
      <c r="C343" s="2">
        <f t="shared" ca="1" si="34"/>
        <v>3.8697134792882473</v>
      </c>
      <c r="D343" s="3">
        <f t="shared" ca="1" si="36"/>
        <v>11.759713865872165</v>
      </c>
      <c r="E343" s="4">
        <f t="shared" ca="1" si="35"/>
        <v>1</v>
      </c>
      <c r="F343" s="2">
        <f t="shared" ca="1" si="37"/>
        <v>7.8900003865839174</v>
      </c>
      <c r="G343" s="2">
        <f t="shared" ca="1" si="38"/>
        <v>3.8697134792882473</v>
      </c>
    </row>
    <row r="344" spans="1:7" ht="21" x14ac:dyDescent="0.35">
      <c r="A344" s="1">
        <v>337</v>
      </c>
      <c r="B344" s="2">
        <f t="shared" ca="1" si="33"/>
        <v>4.804655030070367</v>
      </c>
      <c r="C344" s="2">
        <f t="shared" ca="1" si="34"/>
        <v>0.97454207071319443</v>
      </c>
      <c r="D344" s="3">
        <f t="shared" ca="1" si="36"/>
        <v>5.779197100783561</v>
      </c>
      <c r="E344" s="4">
        <f t="shared" ca="1" si="35"/>
        <v>1</v>
      </c>
      <c r="F344" s="2">
        <f t="shared" ca="1" si="37"/>
        <v>4.804655030070367</v>
      </c>
      <c r="G344" s="2">
        <f t="shared" ca="1" si="38"/>
        <v>0.97454207071319443</v>
      </c>
    </row>
    <row r="345" spans="1:7" ht="21" x14ac:dyDescent="0.35">
      <c r="A345" s="1">
        <v>338</v>
      </c>
      <c r="B345" s="2">
        <f t="shared" ca="1" si="33"/>
        <v>7.8293316437032798</v>
      </c>
      <c r="C345" s="2">
        <f t="shared" ca="1" si="34"/>
        <v>4.366138735883947</v>
      </c>
      <c r="D345" s="3">
        <f t="shared" ca="1" si="36"/>
        <v>12.195470379587228</v>
      </c>
      <c r="E345" s="4">
        <f t="shared" ca="1" si="35"/>
        <v>1</v>
      </c>
      <c r="F345" s="2">
        <f t="shared" ca="1" si="37"/>
        <v>7.8293316437032798</v>
      </c>
      <c r="G345" s="2">
        <f t="shared" ca="1" si="38"/>
        <v>4.366138735883947</v>
      </c>
    </row>
    <row r="346" spans="1:7" ht="21" x14ac:dyDescent="0.35">
      <c r="A346" s="1">
        <v>339</v>
      </c>
      <c r="B346" s="2">
        <f t="shared" ca="1" si="33"/>
        <v>7.5751210710002628</v>
      </c>
      <c r="C346" s="2">
        <f t="shared" ca="1" si="34"/>
        <v>2.2190611973011478</v>
      </c>
      <c r="D346" s="3">
        <f t="shared" ca="1" si="36"/>
        <v>9.7941822683014106</v>
      </c>
      <c r="E346" s="4">
        <f t="shared" ca="1" si="35"/>
        <v>1</v>
      </c>
      <c r="F346" s="2">
        <f t="shared" ca="1" si="37"/>
        <v>7.5751210710002628</v>
      </c>
      <c r="G346" s="2">
        <f t="shared" ca="1" si="38"/>
        <v>2.2190611973011478</v>
      </c>
    </row>
    <row r="347" spans="1:7" ht="21" x14ac:dyDescent="0.35">
      <c r="A347" s="1">
        <v>340</v>
      </c>
      <c r="B347" s="2">
        <f t="shared" ca="1" si="33"/>
        <v>3.8183173316620076</v>
      </c>
      <c r="C347" s="2">
        <f t="shared" ca="1" si="34"/>
        <v>0.90556281865761257</v>
      </c>
      <c r="D347" s="3">
        <f t="shared" ca="1" si="36"/>
        <v>4.7238801503196202</v>
      </c>
      <c r="E347" s="4">
        <f t="shared" ca="1" si="35"/>
        <v>0</v>
      </c>
      <c r="F347" s="2">
        <f t="shared" ca="1" si="37"/>
        <v>1000000</v>
      </c>
      <c r="G347" s="2">
        <f t="shared" ca="1" si="38"/>
        <v>1000000</v>
      </c>
    </row>
    <row r="348" spans="1:7" ht="21" x14ac:dyDescent="0.35">
      <c r="A348" s="1">
        <v>341</v>
      </c>
      <c r="B348" s="2">
        <f t="shared" ca="1" si="33"/>
        <v>2.3617190551975096</v>
      </c>
      <c r="C348" s="2">
        <f t="shared" ca="1" si="34"/>
        <v>4.3780664370604949</v>
      </c>
      <c r="D348" s="3">
        <f t="shared" ca="1" si="36"/>
        <v>6.7397854922580045</v>
      </c>
      <c r="E348" s="4">
        <f t="shared" ca="1" si="35"/>
        <v>1</v>
      </c>
      <c r="F348" s="2">
        <f t="shared" ca="1" si="37"/>
        <v>2.3617190551975096</v>
      </c>
      <c r="G348" s="2">
        <f t="shared" ca="1" si="38"/>
        <v>4.3780664370604949</v>
      </c>
    </row>
    <row r="349" spans="1:7" ht="21" x14ac:dyDescent="0.35">
      <c r="A349" s="1">
        <v>342</v>
      </c>
      <c r="B349" s="2">
        <f t="shared" ca="1" si="33"/>
        <v>3.6689281364463766</v>
      </c>
      <c r="C349" s="2">
        <f t="shared" ca="1" si="34"/>
        <v>1.1248624447646012</v>
      </c>
      <c r="D349" s="3">
        <f t="shared" ca="1" si="36"/>
        <v>4.7937905812109776</v>
      </c>
      <c r="E349" s="4">
        <f t="shared" ca="1" si="35"/>
        <v>0</v>
      </c>
      <c r="F349" s="2">
        <f t="shared" ca="1" si="37"/>
        <v>1000000</v>
      </c>
      <c r="G349" s="2">
        <f t="shared" ca="1" si="38"/>
        <v>1000000</v>
      </c>
    </row>
    <row r="350" spans="1:7" ht="21" x14ac:dyDescent="0.35">
      <c r="A350" s="1">
        <v>343</v>
      </c>
      <c r="B350" s="2">
        <f t="shared" ca="1" si="33"/>
        <v>8.0684365715434705</v>
      </c>
      <c r="C350" s="2">
        <f t="shared" ca="1" si="34"/>
        <v>5.8460214148625171</v>
      </c>
      <c r="D350" s="3">
        <f t="shared" ca="1" si="36"/>
        <v>13.914457986405989</v>
      </c>
      <c r="E350" s="4">
        <f t="shared" ca="1" si="35"/>
        <v>1</v>
      </c>
      <c r="F350" s="2">
        <f t="shared" ca="1" si="37"/>
        <v>8.0684365715434705</v>
      </c>
      <c r="G350" s="2">
        <f t="shared" ca="1" si="38"/>
        <v>5.8460214148625171</v>
      </c>
    </row>
    <row r="351" spans="1:7" ht="21" x14ac:dyDescent="0.35">
      <c r="A351" s="1">
        <v>344</v>
      </c>
      <c r="B351" s="2">
        <f t="shared" ca="1" si="33"/>
        <v>9.2835811260841492</v>
      </c>
      <c r="C351" s="2">
        <f t="shared" ca="1" si="34"/>
        <v>5.4050111013581184</v>
      </c>
      <c r="D351" s="3">
        <f t="shared" ca="1" si="36"/>
        <v>14.688592227442268</v>
      </c>
      <c r="E351" s="4">
        <f t="shared" ca="1" si="35"/>
        <v>1</v>
      </c>
      <c r="F351" s="2">
        <f t="shared" ca="1" si="37"/>
        <v>9.2835811260841492</v>
      </c>
      <c r="G351" s="2">
        <f t="shared" ca="1" si="38"/>
        <v>5.4050111013581184</v>
      </c>
    </row>
    <row r="352" spans="1:7" ht="21" x14ac:dyDescent="0.35">
      <c r="A352" s="1">
        <v>345</v>
      </c>
      <c r="B352" s="2">
        <f t="shared" ca="1" si="33"/>
        <v>9.6225696153511606</v>
      </c>
      <c r="C352" s="2">
        <f t="shared" ca="1" si="34"/>
        <v>2.8629610242521837</v>
      </c>
      <c r="D352" s="3">
        <f t="shared" ca="1" si="36"/>
        <v>12.485530639603343</v>
      </c>
      <c r="E352" s="4">
        <f t="shared" ca="1" si="35"/>
        <v>1</v>
      </c>
      <c r="F352" s="2">
        <f t="shared" ca="1" si="37"/>
        <v>9.6225696153511606</v>
      </c>
      <c r="G352" s="2">
        <f t="shared" ca="1" si="38"/>
        <v>2.8629610242521837</v>
      </c>
    </row>
    <row r="353" spans="1:7" ht="21" x14ac:dyDescent="0.35">
      <c r="A353" s="1">
        <v>346</v>
      </c>
      <c r="B353" s="2">
        <f t="shared" ca="1" si="33"/>
        <v>5.1579041056749642</v>
      </c>
      <c r="C353" s="2">
        <f t="shared" ca="1" si="34"/>
        <v>0.8588593063831631</v>
      </c>
      <c r="D353" s="3">
        <f t="shared" ca="1" si="36"/>
        <v>6.0167634120581273</v>
      </c>
      <c r="E353" s="4">
        <f t="shared" ca="1" si="35"/>
        <v>1</v>
      </c>
      <c r="F353" s="2">
        <f t="shared" ca="1" si="37"/>
        <v>5.1579041056749642</v>
      </c>
      <c r="G353" s="2">
        <f t="shared" ca="1" si="38"/>
        <v>0.8588593063831631</v>
      </c>
    </row>
    <row r="354" spans="1:7" ht="21" x14ac:dyDescent="0.35">
      <c r="A354" s="1">
        <v>347</v>
      </c>
      <c r="B354" s="2">
        <f t="shared" ca="1" si="33"/>
        <v>8.2579913190648782</v>
      </c>
      <c r="C354" s="2">
        <f t="shared" ca="1" si="34"/>
        <v>3.2898177589496482</v>
      </c>
      <c r="D354" s="3">
        <f t="shared" ca="1" si="36"/>
        <v>11.547809078014527</v>
      </c>
      <c r="E354" s="4">
        <f t="shared" ca="1" si="35"/>
        <v>1</v>
      </c>
      <c r="F354" s="2">
        <f t="shared" ca="1" si="37"/>
        <v>8.2579913190648782</v>
      </c>
      <c r="G354" s="2">
        <f t="shared" ca="1" si="38"/>
        <v>3.2898177589496482</v>
      </c>
    </row>
    <row r="355" spans="1:7" ht="21" x14ac:dyDescent="0.35">
      <c r="A355" s="1">
        <v>348</v>
      </c>
      <c r="B355" s="2">
        <f t="shared" ca="1" si="33"/>
        <v>6.2486209675767936</v>
      </c>
      <c r="C355" s="2">
        <f t="shared" ca="1" si="34"/>
        <v>2.7292623391910804</v>
      </c>
      <c r="D355" s="3">
        <f t="shared" ca="1" si="36"/>
        <v>8.9778833067678736</v>
      </c>
      <c r="E355" s="4">
        <f t="shared" ca="1" si="35"/>
        <v>1</v>
      </c>
      <c r="F355" s="2">
        <f t="shared" ca="1" si="37"/>
        <v>6.2486209675767936</v>
      </c>
      <c r="G355" s="2">
        <f t="shared" ca="1" si="38"/>
        <v>2.7292623391910804</v>
      </c>
    </row>
    <row r="356" spans="1:7" ht="21" x14ac:dyDescent="0.35">
      <c r="A356" s="1">
        <v>349</v>
      </c>
      <c r="B356" s="2">
        <f t="shared" ca="1" si="33"/>
        <v>9.5753020036455734</v>
      </c>
      <c r="C356" s="2">
        <f t="shared" ca="1" si="34"/>
        <v>0.1211204434448776</v>
      </c>
      <c r="D356" s="3">
        <f t="shared" ca="1" si="36"/>
        <v>9.6964224470904519</v>
      </c>
      <c r="E356" s="4">
        <f t="shared" ca="1" si="35"/>
        <v>1</v>
      </c>
      <c r="F356" s="2">
        <f t="shared" ca="1" si="37"/>
        <v>9.5753020036455734</v>
      </c>
      <c r="G356" s="2">
        <f t="shared" ca="1" si="38"/>
        <v>0.1211204434448776</v>
      </c>
    </row>
    <row r="357" spans="1:7" ht="21" x14ac:dyDescent="0.35">
      <c r="A357" s="1">
        <v>350</v>
      </c>
      <c r="B357" s="2">
        <f t="shared" ca="1" si="33"/>
        <v>7.4608439845623797</v>
      </c>
      <c r="C357" s="2">
        <f t="shared" ca="1" si="34"/>
        <v>1.5981506067684956</v>
      </c>
      <c r="D357" s="3">
        <f t="shared" ca="1" si="36"/>
        <v>9.058994591330876</v>
      </c>
      <c r="E357" s="4">
        <f t="shared" ca="1" si="35"/>
        <v>1</v>
      </c>
      <c r="F357" s="2">
        <f t="shared" ca="1" si="37"/>
        <v>7.4608439845623797</v>
      </c>
      <c r="G357" s="2">
        <f t="shared" ca="1" si="38"/>
        <v>1.5981506067684956</v>
      </c>
    </row>
    <row r="358" spans="1:7" ht="21" x14ac:dyDescent="0.35">
      <c r="A358" s="1">
        <v>351</v>
      </c>
      <c r="B358" s="2">
        <f t="shared" ca="1" si="33"/>
        <v>4.7625897048215613</v>
      </c>
      <c r="C358" s="2">
        <f t="shared" ca="1" si="34"/>
        <v>1.9477115095762814</v>
      </c>
      <c r="D358" s="3">
        <f t="shared" ca="1" si="36"/>
        <v>6.7103012143978429</v>
      </c>
      <c r="E358" s="4">
        <f t="shared" ca="1" si="35"/>
        <v>1</v>
      </c>
      <c r="F358" s="2">
        <f t="shared" ca="1" si="37"/>
        <v>4.7625897048215613</v>
      </c>
      <c r="G358" s="2">
        <f t="shared" ca="1" si="38"/>
        <v>1.9477115095762814</v>
      </c>
    </row>
    <row r="359" spans="1:7" ht="21" x14ac:dyDescent="0.35">
      <c r="A359" s="1">
        <v>352</v>
      </c>
      <c r="B359" s="2">
        <f t="shared" ca="1" si="33"/>
        <v>7.668726245360709</v>
      </c>
      <c r="C359" s="2">
        <f t="shared" ca="1" si="34"/>
        <v>1.5950640949602641</v>
      </c>
      <c r="D359" s="3">
        <f t="shared" ca="1" si="36"/>
        <v>9.2637903403209734</v>
      </c>
      <c r="E359" s="4">
        <f t="shared" ca="1" si="35"/>
        <v>1</v>
      </c>
      <c r="F359" s="2">
        <f t="shared" ca="1" si="37"/>
        <v>7.668726245360709</v>
      </c>
      <c r="G359" s="2">
        <f t="shared" ca="1" si="38"/>
        <v>1.5950640949602641</v>
      </c>
    </row>
    <row r="360" spans="1:7" ht="21" x14ac:dyDescent="0.35">
      <c r="A360" s="1">
        <v>353</v>
      </c>
      <c r="B360" s="2">
        <f t="shared" ca="1" si="33"/>
        <v>6.0600381716983618</v>
      </c>
      <c r="C360" s="2">
        <f t="shared" ca="1" si="34"/>
        <v>2.2679960317766961</v>
      </c>
      <c r="D360" s="3">
        <f t="shared" ca="1" si="36"/>
        <v>8.3280342034750579</v>
      </c>
      <c r="E360" s="4">
        <f t="shared" ca="1" si="35"/>
        <v>1</v>
      </c>
      <c r="F360" s="2">
        <f t="shared" ca="1" si="37"/>
        <v>6.0600381716983618</v>
      </c>
      <c r="G360" s="2">
        <f t="shared" ca="1" si="38"/>
        <v>2.2679960317766961</v>
      </c>
    </row>
    <row r="361" spans="1:7" ht="21" x14ac:dyDescent="0.35">
      <c r="A361" s="1">
        <v>354</v>
      </c>
      <c r="B361" s="2">
        <f t="shared" ca="1" si="33"/>
        <v>6.5619849234965084</v>
      </c>
      <c r="C361" s="2">
        <f t="shared" ca="1" si="34"/>
        <v>0.4846645606190767</v>
      </c>
      <c r="D361" s="3">
        <f t="shared" ca="1" si="36"/>
        <v>7.0466494841155853</v>
      </c>
      <c r="E361" s="4">
        <f t="shared" ca="1" si="35"/>
        <v>1</v>
      </c>
      <c r="F361" s="2">
        <f t="shared" ca="1" si="37"/>
        <v>6.5619849234965084</v>
      </c>
      <c r="G361" s="2">
        <f t="shared" ca="1" si="38"/>
        <v>0.4846645606190767</v>
      </c>
    </row>
    <row r="362" spans="1:7" ht="21" x14ac:dyDescent="0.35">
      <c r="A362" s="1">
        <v>355</v>
      </c>
      <c r="B362" s="2">
        <f t="shared" ca="1" si="33"/>
        <v>6.6930726951060926</v>
      </c>
      <c r="C362" s="2">
        <f t="shared" ca="1" si="34"/>
        <v>5.3650313853052447</v>
      </c>
      <c r="D362" s="3">
        <f t="shared" ca="1" si="36"/>
        <v>12.058104080411336</v>
      </c>
      <c r="E362" s="4">
        <f t="shared" ca="1" si="35"/>
        <v>1</v>
      </c>
      <c r="F362" s="2">
        <f t="shared" ca="1" si="37"/>
        <v>6.6930726951060926</v>
      </c>
      <c r="G362" s="2">
        <f t="shared" ca="1" si="38"/>
        <v>5.3650313853052447</v>
      </c>
    </row>
    <row r="363" spans="1:7" ht="21" x14ac:dyDescent="0.35">
      <c r="A363" s="1">
        <v>356</v>
      </c>
      <c r="B363" s="2">
        <f t="shared" ca="1" si="33"/>
        <v>7.2850845634079633</v>
      </c>
      <c r="C363" s="2">
        <f t="shared" ca="1" si="34"/>
        <v>1.7520176929415268</v>
      </c>
      <c r="D363" s="3">
        <f t="shared" ca="1" si="36"/>
        <v>9.03710225634949</v>
      </c>
      <c r="E363" s="4">
        <f t="shared" ca="1" si="35"/>
        <v>1</v>
      </c>
      <c r="F363" s="2">
        <f t="shared" ca="1" si="37"/>
        <v>7.2850845634079633</v>
      </c>
      <c r="G363" s="2">
        <f t="shared" ca="1" si="38"/>
        <v>1.7520176929415268</v>
      </c>
    </row>
    <row r="364" spans="1:7" ht="21" x14ac:dyDescent="0.35">
      <c r="A364" s="1">
        <v>357</v>
      </c>
      <c r="B364" s="2">
        <f t="shared" ca="1" si="33"/>
        <v>5.4821629865352604</v>
      </c>
      <c r="C364" s="2">
        <f t="shared" ca="1" si="34"/>
        <v>3.229457663177258</v>
      </c>
      <c r="D364" s="3">
        <f t="shared" ca="1" si="36"/>
        <v>8.7116206497125184</v>
      </c>
      <c r="E364" s="4">
        <f t="shared" ca="1" si="35"/>
        <v>1</v>
      </c>
      <c r="F364" s="2">
        <f t="shared" ca="1" si="37"/>
        <v>5.4821629865352604</v>
      </c>
      <c r="G364" s="2">
        <f t="shared" ca="1" si="38"/>
        <v>3.229457663177258</v>
      </c>
    </row>
    <row r="365" spans="1:7" ht="21" x14ac:dyDescent="0.35">
      <c r="A365" s="1">
        <v>358</v>
      </c>
      <c r="B365" s="2">
        <f t="shared" ca="1" si="33"/>
        <v>9.5698147348594897</v>
      </c>
      <c r="C365" s="2">
        <f t="shared" ca="1" si="34"/>
        <v>4.2846770654324073E-2</v>
      </c>
      <c r="D365" s="3">
        <f t="shared" ca="1" si="36"/>
        <v>9.6126615055138132</v>
      </c>
      <c r="E365" s="4">
        <f t="shared" ca="1" si="35"/>
        <v>1</v>
      </c>
      <c r="F365" s="2">
        <f t="shared" ca="1" si="37"/>
        <v>9.5698147348594897</v>
      </c>
      <c r="G365" s="2">
        <f t="shared" ca="1" si="38"/>
        <v>4.2846770654324073E-2</v>
      </c>
    </row>
    <row r="366" spans="1:7" ht="21" x14ac:dyDescent="0.35">
      <c r="A366" s="1">
        <v>359</v>
      </c>
      <c r="B366" s="2">
        <f t="shared" ca="1" si="33"/>
        <v>5.4751115161493988</v>
      </c>
      <c r="C366" s="2">
        <f t="shared" ca="1" si="34"/>
        <v>3.820484458716046</v>
      </c>
      <c r="D366" s="3">
        <f t="shared" ca="1" si="36"/>
        <v>9.2955959748654458</v>
      </c>
      <c r="E366" s="4">
        <f t="shared" ca="1" si="35"/>
        <v>1</v>
      </c>
      <c r="F366" s="2">
        <f t="shared" ca="1" si="37"/>
        <v>5.4751115161493988</v>
      </c>
      <c r="G366" s="2">
        <f t="shared" ca="1" si="38"/>
        <v>3.820484458716046</v>
      </c>
    </row>
    <row r="367" spans="1:7" ht="21" x14ac:dyDescent="0.35">
      <c r="A367" s="1">
        <v>360</v>
      </c>
      <c r="B367" s="2">
        <f t="shared" ca="1" si="33"/>
        <v>7.2551799747025489</v>
      </c>
      <c r="C367" s="2">
        <f t="shared" ca="1" si="34"/>
        <v>5.2776061761946966</v>
      </c>
      <c r="D367" s="3">
        <f t="shared" ca="1" si="36"/>
        <v>12.532786150897245</v>
      </c>
      <c r="E367" s="4">
        <f t="shared" ca="1" si="35"/>
        <v>1</v>
      </c>
      <c r="F367" s="2">
        <f t="shared" ca="1" si="37"/>
        <v>7.2551799747025489</v>
      </c>
      <c r="G367" s="2">
        <f t="shared" ca="1" si="38"/>
        <v>5.2776061761946966</v>
      </c>
    </row>
    <row r="368" spans="1:7" ht="21" x14ac:dyDescent="0.35">
      <c r="A368" s="1">
        <v>361</v>
      </c>
      <c r="B368" s="2">
        <f t="shared" ca="1" si="33"/>
        <v>3.1669412039657563</v>
      </c>
      <c r="C368" s="2">
        <f t="shared" ca="1" si="34"/>
        <v>1.2303303384861164</v>
      </c>
      <c r="D368" s="3">
        <f t="shared" ca="1" si="36"/>
        <v>4.3972715424518727</v>
      </c>
      <c r="E368" s="4">
        <f t="shared" ca="1" si="35"/>
        <v>0</v>
      </c>
      <c r="F368" s="2">
        <f t="shared" ca="1" si="37"/>
        <v>1000000</v>
      </c>
      <c r="G368" s="2">
        <f t="shared" ca="1" si="38"/>
        <v>1000000</v>
      </c>
    </row>
    <row r="369" spans="1:7" ht="21" x14ac:dyDescent="0.35">
      <c r="A369" s="1">
        <v>362</v>
      </c>
      <c r="B369" s="2">
        <f t="shared" ca="1" si="33"/>
        <v>6.487427236074006</v>
      </c>
      <c r="C369" s="2">
        <f t="shared" ca="1" si="34"/>
        <v>2.5201318633571779</v>
      </c>
      <c r="D369" s="3">
        <f t="shared" ca="1" si="36"/>
        <v>9.0075590994311838</v>
      </c>
      <c r="E369" s="4">
        <f t="shared" ca="1" si="35"/>
        <v>1</v>
      </c>
      <c r="F369" s="2">
        <f t="shared" ca="1" si="37"/>
        <v>6.487427236074006</v>
      </c>
      <c r="G369" s="2">
        <f t="shared" ca="1" si="38"/>
        <v>2.5201318633571779</v>
      </c>
    </row>
    <row r="370" spans="1:7" ht="21" x14ac:dyDescent="0.35">
      <c r="A370" s="1">
        <v>363</v>
      </c>
      <c r="B370" s="2">
        <f t="shared" ca="1" si="33"/>
        <v>4.6870593956779896</v>
      </c>
      <c r="C370" s="2">
        <f t="shared" ca="1" si="34"/>
        <v>0.19421407988459816</v>
      </c>
      <c r="D370" s="3">
        <f t="shared" ca="1" si="36"/>
        <v>4.8812734755625877</v>
      </c>
      <c r="E370" s="4">
        <f t="shared" ca="1" si="35"/>
        <v>0</v>
      </c>
      <c r="F370" s="2">
        <f t="shared" ca="1" si="37"/>
        <v>1000000</v>
      </c>
      <c r="G370" s="2">
        <f t="shared" ca="1" si="38"/>
        <v>1000000</v>
      </c>
    </row>
    <row r="371" spans="1:7" ht="21" x14ac:dyDescent="0.35">
      <c r="A371" s="1">
        <v>364</v>
      </c>
      <c r="B371" s="2">
        <f t="shared" ca="1" si="33"/>
        <v>1.6301477591167846</v>
      </c>
      <c r="C371" s="2">
        <f t="shared" ca="1" si="34"/>
        <v>1.8293512076065488</v>
      </c>
      <c r="D371" s="3">
        <f t="shared" ca="1" si="36"/>
        <v>3.4594989667233333</v>
      </c>
      <c r="E371" s="4">
        <f t="shared" ca="1" si="35"/>
        <v>0</v>
      </c>
      <c r="F371" s="2">
        <f t="shared" ca="1" si="37"/>
        <v>1000000</v>
      </c>
      <c r="G371" s="2">
        <f t="shared" ca="1" si="38"/>
        <v>1000000</v>
      </c>
    </row>
    <row r="372" spans="1:7" ht="21" x14ac:dyDescent="0.35">
      <c r="A372" s="1">
        <v>365</v>
      </c>
      <c r="B372" s="2">
        <f t="shared" ca="1" si="33"/>
        <v>1.3438530848320174</v>
      </c>
      <c r="C372" s="2">
        <f t="shared" ca="1" si="34"/>
        <v>1.0870655512887633</v>
      </c>
      <c r="D372" s="3">
        <f t="shared" ca="1" si="36"/>
        <v>2.4309186361207806</v>
      </c>
      <c r="E372" s="4">
        <f t="shared" ca="1" si="35"/>
        <v>0</v>
      </c>
      <c r="F372" s="2">
        <f t="shared" ca="1" si="37"/>
        <v>1000000</v>
      </c>
      <c r="G372" s="2">
        <f t="shared" ca="1" si="38"/>
        <v>1000000</v>
      </c>
    </row>
    <row r="373" spans="1:7" ht="21" x14ac:dyDescent="0.35">
      <c r="A373" s="1">
        <v>366</v>
      </c>
      <c r="B373" s="2">
        <f t="shared" ca="1" si="33"/>
        <v>7.3547284823282357</v>
      </c>
      <c r="C373" s="2">
        <f t="shared" ca="1" si="34"/>
        <v>5.4668696647915365</v>
      </c>
      <c r="D373" s="3">
        <f t="shared" ca="1" si="36"/>
        <v>12.821598147119772</v>
      </c>
      <c r="E373" s="4">
        <f t="shared" ca="1" si="35"/>
        <v>1</v>
      </c>
      <c r="F373" s="2">
        <f t="shared" ca="1" si="37"/>
        <v>7.3547284823282357</v>
      </c>
      <c r="G373" s="2">
        <f t="shared" ca="1" si="38"/>
        <v>5.4668696647915365</v>
      </c>
    </row>
    <row r="374" spans="1:7" ht="21" x14ac:dyDescent="0.35">
      <c r="A374" s="1">
        <v>367</v>
      </c>
      <c r="B374" s="2">
        <f t="shared" ca="1" si="33"/>
        <v>4.6999070811897408</v>
      </c>
      <c r="C374" s="2">
        <f t="shared" ca="1" si="34"/>
        <v>8.097814464634423E-3</v>
      </c>
      <c r="D374" s="3">
        <f t="shared" ca="1" si="36"/>
        <v>4.7080048956543754</v>
      </c>
      <c r="E374" s="4">
        <f t="shared" ca="1" si="35"/>
        <v>0</v>
      </c>
      <c r="F374" s="2">
        <f t="shared" ca="1" si="37"/>
        <v>1000000</v>
      </c>
      <c r="G374" s="2">
        <f t="shared" ca="1" si="38"/>
        <v>1000000</v>
      </c>
    </row>
    <row r="375" spans="1:7" ht="21" x14ac:dyDescent="0.35">
      <c r="A375" s="1">
        <v>368</v>
      </c>
      <c r="B375" s="2">
        <f t="shared" ca="1" si="33"/>
        <v>6.4965542110384087</v>
      </c>
      <c r="C375" s="2">
        <f t="shared" ca="1" si="34"/>
        <v>3.4726590406431566</v>
      </c>
      <c r="D375" s="3">
        <f t="shared" ca="1" si="36"/>
        <v>9.9692132516815661</v>
      </c>
      <c r="E375" s="4">
        <f t="shared" ca="1" si="35"/>
        <v>1</v>
      </c>
      <c r="F375" s="2">
        <f t="shared" ca="1" si="37"/>
        <v>6.4965542110384087</v>
      </c>
      <c r="G375" s="2">
        <f t="shared" ca="1" si="38"/>
        <v>3.4726590406431566</v>
      </c>
    </row>
    <row r="376" spans="1:7" ht="21" x14ac:dyDescent="0.35">
      <c r="A376" s="1">
        <v>369</v>
      </c>
      <c r="B376" s="2">
        <f t="shared" ca="1" si="33"/>
        <v>3.3818083247153066</v>
      </c>
      <c r="C376" s="2">
        <f t="shared" ca="1" si="34"/>
        <v>3.545340480707285</v>
      </c>
      <c r="D376" s="3">
        <f t="shared" ca="1" si="36"/>
        <v>6.9271488054225916</v>
      </c>
      <c r="E376" s="4">
        <f t="shared" ca="1" si="35"/>
        <v>1</v>
      </c>
      <c r="F376" s="2">
        <f t="shared" ca="1" si="37"/>
        <v>3.3818083247153066</v>
      </c>
      <c r="G376" s="2">
        <f t="shared" ca="1" si="38"/>
        <v>3.545340480707285</v>
      </c>
    </row>
    <row r="377" spans="1:7" ht="21" x14ac:dyDescent="0.35">
      <c r="A377" s="1">
        <v>370</v>
      </c>
      <c r="B377" s="2">
        <f t="shared" ca="1" si="33"/>
        <v>7.6465144806193672</v>
      </c>
      <c r="C377" s="2">
        <f t="shared" ca="1" si="34"/>
        <v>3.7849608016580056</v>
      </c>
      <c r="D377" s="3">
        <f t="shared" ca="1" si="36"/>
        <v>11.431475282277372</v>
      </c>
      <c r="E377" s="4">
        <f t="shared" ca="1" si="35"/>
        <v>1</v>
      </c>
      <c r="F377" s="2">
        <f t="shared" ca="1" si="37"/>
        <v>7.6465144806193672</v>
      </c>
      <c r="G377" s="2">
        <f t="shared" ca="1" si="38"/>
        <v>3.7849608016580056</v>
      </c>
    </row>
    <row r="378" spans="1:7" ht="21" x14ac:dyDescent="0.35">
      <c r="A378" s="1">
        <v>371</v>
      </c>
      <c r="B378" s="2">
        <f t="shared" ca="1" si="33"/>
        <v>4.4799015674494811</v>
      </c>
      <c r="C378" s="2">
        <f t="shared" ca="1" si="34"/>
        <v>0.73773588495932474</v>
      </c>
      <c r="D378" s="3">
        <f t="shared" ca="1" si="36"/>
        <v>5.2176374524088054</v>
      </c>
      <c r="E378" s="4">
        <f t="shared" ca="1" si="35"/>
        <v>1</v>
      </c>
      <c r="F378" s="2">
        <f t="shared" ca="1" si="37"/>
        <v>4.4799015674494811</v>
      </c>
      <c r="G378" s="2">
        <f t="shared" ca="1" si="38"/>
        <v>0.73773588495932474</v>
      </c>
    </row>
    <row r="379" spans="1:7" ht="21" x14ac:dyDescent="0.35">
      <c r="A379" s="1">
        <v>372</v>
      </c>
      <c r="B379" s="2">
        <f t="shared" ca="1" si="33"/>
        <v>2.250519345171905</v>
      </c>
      <c r="C379" s="2">
        <f t="shared" ca="1" si="34"/>
        <v>2.4373384609650435</v>
      </c>
      <c r="D379" s="3">
        <f t="shared" ca="1" si="36"/>
        <v>4.6878578061369485</v>
      </c>
      <c r="E379" s="4">
        <f t="shared" ca="1" si="35"/>
        <v>0</v>
      </c>
      <c r="F379" s="2">
        <f t="shared" ca="1" si="37"/>
        <v>1000000</v>
      </c>
      <c r="G379" s="2">
        <f t="shared" ca="1" si="38"/>
        <v>1000000</v>
      </c>
    </row>
    <row r="380" spans="1:7" ht="21" x14ac:dyDescent="0.35">
      <c r="A380" s="1">
        <v>373</v>
      </c>
      <c r="B380" s="2">
        <f t="shared" ca="1" si="33"/>
        <v>3.046502065647668</v>
      </c>
      <c r="C380" s="2">
        <f t="shared" ca="1" si="34"/>
        <v>2.4841450665193885</v>
      </c>
      <c r="D380" s="3">
        <f t="shared" ca="1" si="36"/>
        <v>5.5306471321670561</v>
      </c>
      <c r="E380" s="4">
        <f t="shared" ca="1" si="35"/>
        <v>1</v>
      </c>
      <c r="F380" s="2">
        <f t="shared" ca="1" si="37"/>
        <v>3.046502065647668</v>
      </c>
      <c r="G380" s="2">
        <f t="shared" ca="1" si="38"/>
        <v>2.4841450665193885</v>
      </c>
    </row>
    <row r="381" spans="1:7" ht="21" x14ac:dyDescent="0.35">
      <c r="A381" s="1">
        <v>374</v>
      </c>
      <c r="B381" s="2">
        <f t="shared" ca="1" si="33"/>
        <v>3.5624219422385273</v>
      </c>
      <c r="C381" s="2">
        <f t="shared" ca="1" si="34"/>
        <v>3.7703694677475186</v>
      </c>
      <c r="D381" s="3">
        <f t="shared" ca="1" si="36"/>
        <v>7.3327914099860454</v>
      </c>
      <c r="E381" s="4">
        <f t="shared" ca="1" si="35"/>
        <v>1</v>
      </c>
      <c r="F381" s="2">
        <f t="shared" ca="1" si="37"/>
        <v>3.5624219422385273</v>
      </c>
      <c r="G381" s="2">
        <f t="shared" ca="1" si="38"/>
        <v>3.7703694677475186</v>
      </c>
    </row>
    <row r="382" spans="1:7" ht="21" x14ac:dyDescent="0.35">
      <c r="A382" s="1">
        <v>375</v>
      </c>
      <c r="B382" s="2">
        <f t="shared" ca="1" si="33"/>
        <v>2.0362881676309916</v>
      </c>
      <c r="C382" s="2">
        <f t="shared" ca="1" si="34"/>
        <v>2.1023869330526619</v>
      </c>
      <c r="D382" s="3">
        <f t="shared" ca="1" si="36"/>
        <v>4.1386751006836535</v>
      </c>
      <c r="E382" s="4">
        <f t="shared" ca="1" si="35"/>
        <v>0</v>
      </c>
      <c r="F382" s="2">
        <f t="shared" ca="1" si="37"/>
        <v>1000000</v>
      </c>
      <c r="G382" s="2">
        <f t="shared" ca="1" si="38"/>
        <v>1000000</v>
      </c>
    </row>
    <row r="383" spans="1:7" ht="21" x14ac:dyDescent="0.35">
      <c r="A383" s="1">
        <v>376</v>
      </c>
      <c r="B383" s="2">
        <f t="shared" ca="1" si="33"/>
        <v>2.4132383647399824</v>
      </c>
      <c r="C383" s="2">
        <f t="shared" ca="1" si="34"/>
        <v>3.9592781861025692</v>
      </c>
      <c r="D383" s="3">
        <f t="shared" ca="1" si="36"/>
        <v>6.3725165508425512</v>
      </c>
      <c r="E383" s="4">
        <f t="shared" ca="1" si="35"/>
        <v>1</v>
      </c>
      <c r="F383" s="2">
        <f t="shared" ca="1" si="37"/>
        <v>2.4132383647399824</v>
      </c>
      <c r="G383" s="2">
        <f t="shared" ca="1" si="38"/>
        <v>3.9592781861025692</v>
      </c>
    </row>
    <row r="384" spans="1:7" ht="21" x14ac:dyDescent="0.35">
      <c r="A384" s="1">
        <v>377</v>
      </c>
      <c r="B384" s="2">
        <f t="shared" ca="1" si="33"/>
        <v>3.5995501693268972</v>
      </c>
      <c r="C384" s="2">
        <f t="shared" ca="1" si="34"/>
        <v>3.877502021936261</v>
      </c>
      <c r="D384" s="3">
        <f t="shared" ca="1" si="36"/>
        <v>7.4770521912631587</v>
      </c>
      <c r="E384" s="4">
        <f t="shared" ca="1" si="35"/>
        <v>1</v>
      </c>
      <c r="F384" s="2">
        <f t="shared" ca="1" si="37"/>
        <v>3.5995501693268972</v>
      </c>
      <c r="G384" s="2">
        <f t="shared" ca="1" si="38"/>
        <v>3.877502021936261</v>
      </c>
    </row>
    <row r="385" spans="1:7" ht="21" x14ac:dyDescent="0.35">
      <c r="A385" s="1">
        <v>378</v>
      </c>
      <c r="B385" s="2">
        <f t="shared" ca="1" si="33"/>
        <v>1.2347397470032639</v>
      </c>
      <c r="C385" s="2">
        <f t="shared" ca="1" si="34"/>
        <v>3.1927122174598468</v>
      </c>
      <c r="D385" s="3">
        <f t="shared" ca="1" si="36"/>
        <v>4.4274519644631107</v>
      </c>
      <c r="E385" s="4">
        <f t="shared" ca="1" si="35"/>
        <v>0</v>
      </c>
      <c r="F385" s="2">
        <f t="shared" ca="1" si="37"/>
        <v>1000000</v>
      </c>
      <c r="G385" s="2">
        <f t="shared" ca="1" si="38"/>
        <v>1000000</v>
      </c>
    </row>
    <row r="386" spans="1:7" ht="21" x14ac:dyDescent="0.35">
      <c r="A386" s="1">
        <v>379</v>
      </c>
      <c r="B386" s="2">
        <f t="shared" ca="1" si="33"/>
        <v>0.26353975944490959</v>
      </c>
      <c r="C386" s="2">
        <f t="shared" ca="1" si="34"/>
        <v>4.4733208006695655</v>
      </c>
      <c r="D386" s="3">
        <f t="shared" ca="1" si="36"/>
        <v>4.7368605601144749</v>
      </c>
      <c r="E386" s="4">
        <f t="shared" ca="1" si="35"/>
        <v>0</v>
      </c>
      <c r="F386" s="2">
        <f t="shared" ca="1" si="37"/>
        <v>1000000</v>
      </c>
      <c r="G386" s="2">
        <f t="shared" ca="1" si="38"/>
        <v>1000000</v>
      </c>
    </row>
    <row r="387" spans="1:7" ht="21" x14ac:dyDescent="0.35">
      <c r="A387" s="1">
        <v>380</v>
      </c>
      <c r="B387" s="2">
        <f t="shared" ca="1" si="33"/>
        <v>0.57606880062329391</v>
      </c>
      <c r="C387" s="2">
        <f t="shared" ca="1" si="34"/>
        <v>5.8805219106455198</v>
      </c>
      <c r="D387" s="3">
        <f t="shared" ca="1" si="36"/>
        <v>6.4565907112688139</v>
      </c>
      <c r="E387" s="4">
        <f t="shared" ca="1" si="35"/>
        <v>1</v>
      </c>
      <c r="F387" s="2">
        <f t="shared" ca="1" si="37"/>
        <v>0.57606880062329391</v>
      </c>
      <c r="G387" s="2">
        <f t="shared" ca="1" si="38"/>
        <v>5.8805219106455198</v>
      </c>
    </row>
    <row r="388" spans="1:7" ht="21" x14ac:dyDescent="0.35">
      <c r="A388" s="1">
        <v>381</v>
      </c>
      <c r="B388" s="2">
        <f t="shared" ca="1" si="33"/>
        <v>6.4073631236946502</v>
      </c>
      <c r="C388" s="2">
        <f t="shared" ca="1" si="34"/>
        <v>2.9698472597929859</v>
      </c>
      <c r="D388" s="3">
        <f t="shared" ca="1" si="36"/>
        <v>9.3772103834876361</v>
      </c>
      <c r="E388" s="4">
        <f t="shared" ca="1" si="35"/>
        <v>1</v>
      </c>
      <c r="F388" s="2">
        <f t="shared" ca="1" si="37"/>
        <v>6.4073631236946502</v>
      </c>
      <c r="G388" s="2">
        <f t="shared" ca="1" si="38"/>
        <v>2.9698472597929859</v>
      </c>
    </row>
    <row r="389" spans="1:7" ht="21" x14ac:dyDescent="0.35">
      <c r="A389" s="1">
        <v>382</v>
      </c>
      <c r="B389" s="2">
        <f t="shared" ca="1" si="33"/>
        <v>3.985242400326201</v>
      </c>
      <c r="C389" s="2">
        <f t="shared" ca="1" si="34"/>
        <v>1.9402450375949729</v>
      </c>
      <c r="D389" s="3">
        <f t="shared" ca="1" si="36"/>
        <v>5.9254874379211735</v>
      </c>
      <c r="E389" s="4">
        <f t="shared" ca="1" si="35"/>
        <v>1</v>
      </c>
      <c r="F389" s="2">
        <f t="shared" ca="1" si="37"/>
        <v>3.985242400326201</v>
      </c>
      <c r="G389" s="2">
        <f t="shared" ca="1" si="38"/>
        <v>1.9402450375949729</v>
      </c>
    </row>
    <row r="390" spans="1:7" ht="21" x14ac:dyDescent="0.35">
      <c r="A390" s="1">
        <v>383</v>
      </c>
      <c r="B390" s="2">
        <f t="shared" ca="1" si="33"/>
        <v>2.2104031993015649</v>
      </c>
      <c r="C390" s="2">
        <f t="shared" ca="1" si="34"/>
        <v>5.7195347868678441</v>
      </c>
      <c r="D390" s="3">
        <f t="shared" ca="1" si="36"/>
        <v>7.929937986169409</v>
      </c>
      <c r="E390" s="4">
        <f t="shared" ca="1" si="35"/>
        <v>1</v>
      </c>
      <c r="F390" s="2">
        <f t="shared" ca="1" si="37"/>
        <v>2.2104031993015649</v>
      </c>
      <c r="G390" s="2">
        <f t="shared" ca="1" si="38"/>
        <v>5.7195347868678441</v>
      </c>
    </row>
    <row r="391" spans="1:7" ht="21" x14ac:dyDescent="0.35">
      <c r="A391" s="1">
        <v>384</v>
      </c>
      <c r="B391" s="2">
        <f t="shared" ca="1" si="33"/>
        <v>3.7729123127449626</v>
      </c>
      <c r="C391" s="2">
        <f t="shared" ca="1" si="34"/>
        <v>4.4139253616491487</v>
      </c>
      <c r="D391" s="3">
        <f t="shared" ca="1" si="36"/>
        <v>8.1868376743941109</v>
      </c>
      <c r="E391" s="4">
        <f t="shared" ca="1" si="35"/>
        <v>1</v>
      </c>
      <c r="F391" s="2">
        <f t="shared" ca="1" si="37"/>
        <v>3.7729123127449626</v>
      </c>
      <c r="G391" s="2">
        <f t="shared" ca="1" si="38"/>
        <v>4.4139253616491487</v>
      </c>
    </row>
    <row r="392" spans="1:7" ht="21" x14ac:dyDescent="0.35">
      <c r="A392" s="1">
        <v>385</v>
      </c>
      <c r="B392" s="2">
        <f t="shared" ca="1" si="33"/>
        <v>5.4586587967350315</v>
      </c>
      <c r="C392" s="2">
        <f t="shared" ca="1" si="34"/>
        <v>3.1788219390207173</v>
      </c>
      <c r="D392" s="3">
        <f t="shared" ca="1" si="36"/>
        <v>8.6374807357557479</v>
      </c>
      <c r="E392" s="4">
        <f t="shared" ca="1" si="35"/>
        <v>1</v>
      </c>
      <c r="F392" s="2">
        <f t="shared" ca="1" si="37"/>
        <v>5.4586587967350315</v>
      </c>
      <c r="G392" s="2">
        <f t="shared" ca="1" si="38"/>
        <v>3.1788219390207173</v>
      </c>
    </row>
    <row r="393" spans="1:7" ht="21" x14ac:dyDescent="0.35">
      <c r="A393" s="1">
        <v>386</v>
      </c>
      <c r="B393" s="2">
        <f t="shared" ref="B393:B456" ca="1" si="39">RAND()*10</f>
        <v>7.3649991635239385</v>
      </c>
      <c r="C393" s="2">
        <f t="shared" ref="C393:C456" ca="1" si="40">RAND()*6</f>
        <v>4.0112787802258838</v>
      </c>
      <c r="D393" s="3">
        <f t="shared" ca="1" si="36"/>
        <v>11.376277943749823</v>
      </c>
      <c r="E393" s="4">
        <f t="shared" ref="E393:E456" ca="1" si="41">IF(D393&gt;5,1,0)</f>
        <v>1</v>
      </c>
      <c r="F393" s="2">
        <f t="shared" ca="1" si="37"/>
        <v>7.3649991635239385</v>
      </c>
      <c r="G393" s="2">
        <f t="shared" ca="1" si="38"/>
        <v>4.0112787802258838</v>
      </c>
    </row>
    <row r="394" spans="1:7" ht="21" x14ac:dyDescent="0.35">
      <c r="A394" s="1">
        <v>387</v>
      </c>
      <c r="B394" s="2">
        <f t="shared" ca="1" si="39"/>
        <v>4.2875780576947857</v>
      </c>
      <c r="C394" s="2">
        <f t="shared" ca="1" si="40"/>
        <v>3.1039451210650562</v>
      </c>
      <c r="D394" s="3">
        <f t="shared" ca="1" si="36"/>
        <v>7.3915231787598419</v>
      </c>
      <c r="E394" s="4">
        <f t="shared" ca="1" si="41"/>
        <v>1</v>
      </c>
      <c r="F394" s="2">
        <f t="shared" ca="1" si="37"/>
        <v>4.2875780576947857</v>
      </c>
      <c r="G394" s="2">
        <f t="shared" ca="1" si="38"/>
        <v>3.1039451210650562</v>
      </c>
    </row>
    <row r="395" spans="1:7" ht="21" x14ac:dyDescent="0.35">
      <c r="A395" s="1">
        <v>388</v>
      </c>
      <c r="B395" s="2">
        <f t="shared" ca="1" si="39"/>
        <v>8.2356863197155032</v>
      </c>
      <c r="C395" s="2">
        <f t="shared" ca="1" si="40"/>
        <v>4.3048556648097147</v>
      </c>
      <c r="D395" s="3">
        <f t="shared" ca="1" si="36"/>
        <v>12.540541984525218</v>
      </c>
      <c r="E395" s="4">
        <f t="shared" ca="1" si="41"/>
        <v>1</v>
      </c>
      <c r="F395" s="2">
        <f t="shared" ca="1" si="37"/>
        <v>8.2356863197155032</v>
      </c>
      <c r="G395" s="2">
        <f t="shared" ca="1" si="38"/>
        <v>4.3048556648097147</v>
      </c>
    </row>
    <row r="396" spans="1:7" ht="21" x14ac:dyDescent="0.35">
      <c r="A396" s="1">
        <v>389</v>
      </c>
      <c r="B396" s="2">
        <f t="shared" ca="1" si="39"/>
        <v>8.6803439985272615</v>
      </c>
      <c r="C396" s="2">
        <f t="shared" ca="1" si="40"/>
        <v>4.4010705112706088</v>
      </c>
      <c r="D396" s="3">
        <f t="shared" ca="1" si="36"/>
        <v>13.08141450979787</v>
      </c>
      <c r="E396" s="4">
        <f t="shared" ca="1" si="41"/>
        <v>1</v>
      </c>
      <c r="F396" s="2">
        <f t="shared" ca="1" si="37"/>
        <v>8.6803439985272615</v>
      </c>
      <c r="G396" s="2">
        <f t="shared" ca="1" si="38"/>
        <v>4.4010705112706088</v>
      </c>
    </row>
    <row r="397" spans="1:7" ht="21" x14ac:dyDescent="0.35">
      <c r="A397" s="1">
        <v>390</v>
      </c>
      <c r="B397" s="2">
        <f t="shared" ca="1" si="39"/>
        <v>2.6626782098913679</v>
      </c>
      <c r="C397" s="2">
        <f t="shared" ca="1" si="40"/>
        <v>3.289135829727992</v>
      </c>
      <c r="D397" s="3">
        <f t="shared" ca="1" si="36"/>
        <v>5.95181403961936</v>
      </c>
      <c r="E397" s="4">
        <f t="shared" ca="1" si="41"/>
        <v>1</v>
      </c>
      <c r="F397" s="2">
        <f t="shared" ca="1" si="37"/>
        <v>2.6626782098913679</v>
      </c>
      <c r="G397" s="2">
        <f t="shared" ca="1" si="38"/>
        <v>3.289135829727992</v>
      </c>
    </row>
    <row r="398" spans="1:7" ht="21" x14ac:dyDescent="0.35">
      <c r="A398" s="1">
        <v>391</v>
      </c>
      <c r="B398" s="2">
        <f t="shared" ca="1" si="39"/>
        <v>8.8255036240594507</v>
      </c>
      <c r="C398" s="2">
        <f t="shared" ca="1" si="40"/>
        <v>4.4200306052436735</v>
      </c>
      <c r="D398" s="3">
        <f t="shared" ca="1" si="36"/>
        <v>13.245534229303125</v>
      </c>
      <c r="E398" s="4">
        <f t="shared" ca="1" si="41"/>
        <v>1</v>
      </c>
      <c r="F398" s="2">
        <f t="shared" ca="1" si="37"/>
        <v>8.8255036240594507</v>
      </c>
      <c r="G398" s="2">
        <f t="shared" ca="1" si="38"/>
        <v>4.4200306052436735</v>
      </c>
    </row>
    <row r="399" spans="1:7" ht="21" x14ac:dyDescent="0.35">
      <c r="A399" s="1">
        <v>392</v>
      </c>
      <c r="B399" s="2">
        <f t="shared" ca="1" si="39"/>
        <v>7.8726494346207172</v>
      </c>
      <c r="C399" s="2">
        <f t="shared" ca="1" si="40"/>
        <v>2.6413514541782837</v>
      </c>
      <c r="D399" s="3">
        <f t="shared" ca="1" si="36"/>
        <v>10.514000888799</v>
      </c>
      <c r="E399" s="4">
        <f t="shared" ca="1" si="41"/>
        <v>1</v>
      </c>
      <c r="F399" s="2">
        <f t="shared" ca="1" si="37"/>
        <v>7.8726494346207172</v>
      </c>
      <c r="G399" s="2">
        <f t="shared" ca="1" si="38"/>
        <v>2.6413514541782837</v>
      </c>
    </row>
    <row r="400" spans="1:7" ht="21" x14ac:dyDescent="0.35">
      <c r="A400" s="1">
        <v>393</v>
      </c>
      <c r="B400" s="2">
        <f t="shared" ca="1" si="39"/>
        <v>7.0129655163193867</v>
      </c>
      <c r="C400" s="2">
        <f t="shared" ca="1" si="40"/>
        <v>2.7564341472221532</v>
      </c>
      <c r="D400" s="3">
        <f t="shared" ca="1" si="36"/>
        <v>9.7693996635415399</v>
      </c>
      <c r="E400" s="4">
        <f t="shared" ca="1" si="41"/>
        <v>1</v>
      </c>
      <c r="F400" s="2">
        <f t="shared" ca="1" si="37"/>
        <v>7.0129655163193867</v>
      </c>
      <c r="G400" s="2">
        <f t="shared" ca="1" si="38"/>
        <v>2.7564341472221532</v>
      </c>
    </row>
    <row r="401" spans="1:7" ht="21" x14ac:dyDescent="0.35">
      <c r="A401" s="1">
        <v>394</v>
      </c>
      <c r="B401" s="2">
        <f t="shared" ca="1" si="39"/>
        <v>0.23335108244719738</v>
      </c>
      <c r="C401" s="2">
        <f t="shared" ca="1" si="40"/>
        <v>5.7931953521467427</v>
      </c>
      <c r="D401" s="3">
        <f t="shared" ca="1" si="36"/>
        <v>6.0265464345939401</v>
      </c>
      <c r="E401" s="4">
        <f t="shared" ca="1" si="41"/>
        <v>1</v>
      </c>
      <c r="F401" s="2">
        <f t="shared" ca="1" si="37"/>
        <v>0.23335108244719738</v>
      </c>
      <c r="G401" s="2">
        <f t="shared" ca="1" si="38"/>
        <v>5.7931953521467427</v>
      </c>
    </row>
    <row r="402" spans="1:7" ht="21" x14ac:dyDescent="0.35">
      <c r="A402" s="1">
        <v>395</v>
      </c>
      <c r="B402" s="2">
        <f t="shared" ca="1" si="39"/>
        <v>1.3058978503271523</v>
      </c>
      <c r="C402" s="2">
        <f t="shared" ca="1" si="40"/>
        <v>5.6930495497480287</v>
      </c>
      <c r="D402" s="3">
        <f t="shared" ref="D402:D465" ca="1" si="42">B402+C402</f>
        <v>6.9989474000751812</v>
      </c>
      <c r="E402" s="4">
        <f t="shared" ca="1" si="41"/>
        <v>1</v>
      </c>
      <c r="F402" s="2">
        <f t="shared" ref="F402:F465" ca="1" si="43">IF(E402=1,B402,--1000000)</f>
        <v>1.3058978503271523</v>
      </c>
      <c r="G402" s="2">
        <f t="shared" ref="G402:G465" ca="1" si="44">IF(E402=1,C402,--1000000)</f>
        <v>5.6930495497480287</v>
      </c>
    </row>
    <row r="403" spans="1:7" ht="21" x14ac:dyDescent="0.35">
      <c r="A403" s="1">
        <v>396</v>
      </c>
      <c r="B403" s="2">
        <f t="shared" ca="1" si="39"/>
        <v>5.3519618843733854</v>
      </c>
      <c r="C403" s="2">
        <f t="shared" ca="1" si="40"/>
        <v>2.7685432285521889</v>
      </c>
      <c r="D403" s="3">
        <f t="shared" ca="1" si="42"/>
        <v>8.1205051129255743</v>
      </c>
      <c r="E403" s="4">
        <f t="shared" ca="1" si="41"/>
        <v>1</v>
      </c>
      <c r="F403" s="2">
        <f t="shared" ca="1" si="43"/>
        <v>5.3519618843733854</v>
      </c>
      <c r="G403" s="2">
        <f t="shared" ca="1" si="44"/>
        <v>2.7685432285521889</v>
      </c>
    </row>
    <row r="404" spans="1:7" ht="21" x14ac:dyDescent="0.35">
      <c r="A404" s="1">
        <v>397</v>
      </c>
      <c r="B404" s="2">
        <f t="shared" ca="1" si="39"/>
        <v>9.1572980195384126</v>
      </c>
      <c r="C404" s="2">
        <f t="shared" ca="1" si="40"/>
        <v>2.3673304921271816</v>
      </c>
      <c r="D404" s="3">
        <f t="shared" ca="1" si="42"/>
        <v>11.524628511665593</v>
      </c>
      <c r="E404" s="4">
        <f t="shared" ca="1" si="41"/>
        <v>1</v>
      </c>
      <c r="F404" s="2">
        <f t="shared" ca="1" si="43"/>
        <v>9.1572980195384126</v>
      </c>
      <c r="G404" s="2">
        <f t="shared" ca="1" si="44"/>
        <v>2.3673304921271816</v>
      </c>
    </row>
    <row r="405" spans="1:7" ht="21" x14ac:dyDescent="0.35">
      <c r="A405" s="1">
        <v>398</v>
      </c>
      <c r="B405" s="2">
        <f t="shared" ca="1" si="39"/>
        <v>0.54421282256601589</v>
      </c>
      <c r="C405" s="2">
        <f t="shared" ca="1" si="40"/>
        <v>5.720765111571775</v>
      </c>
      <c r="D405" s="3">
        <f t="shared" ca="1" si="42"/>
        <v>6.2649779341377911</v>
      </c>
      <c r="E405" s="4">
        <f t="shared" ca="1" si="41"/>
        <v>1</v>
      </c>
      <c r="F405" s="2">
        <f t="shared" ca="1" si="43"/>
        <v>0.54421282256601589</v>
      </c>
      <c r="G405" s="2">
        <f t="shared" ca="1" si="44"/>
        <v>5.720765111571775</v>
      </c>
    </row>
    <row r="406" spans="1:7" ht="21" x14ac:dyDescent="0.35">
      <c r="A406" s="1">
        <v>399</v>
      </c>
      <c r="B406" s="2">
        <f t="shared" ca="1" si="39"/>
        <v>0.59459392462412386</v>
      </c>
      <c r="C406" s="2">
        <f t="shared" ca="1" si="40"/>
        <v>4.4986344833180851</v>
      </c>
      <c r="D406" s="3">
        <f t="shared" ca="1" si="42"/>
        <v>5.0932284079422088</v>
      </c>
      <c r="E406" s="4">
        <f t="shared" ca="1" si="41"/>
        <v>1</v>
      </c>
      <c r="F406" s="2">
        <f t="shared" ca="1" si="43"/>
        <v>0.59459392462412386</v>
      </c>
      <c r="G406" s="2">
        <f t="shared" ca="1" si="44"/>
        <v>4.4986344833180851</v>
      </c>
    </row>
    <row r="407" spans="1:7" ht="21" x14ac:dyDescent="0.35">
      <c r="A407" s="1">
        <v>400</v>
      </c>
      <c r="B407" s="2">
        <f t="shared" ca="1" si="39"/>
        <v>9.2620860878883153</v>
      </c>
      <c r="C407" s="2">
        <f t="shared" ca="1" si="40"/>
        <v>0.46817873407962174</v>
      </c>
      <c r="D407" s="3">
        <f t="shared" ca="1" si="42"/>
        <v>9.7302648219679373</v>
      </c>
      <c r="E407" s="4">
        <f t="shared" ca="1" si="41"/>
        <v>1</v>
      </c>
      <c r="F407" s="2">
        <f t="shared" ca="1" si="43"/>
        <v>9.2620860878883153</v>
      </c>
      <c r="G407" s="2">
        <f t="shared" ca="1" si="44"/>
        <v>0.46817873407962174</v>
      </c>
    </row>
    <row r="408" spans="1:7" ht="21" x14ac:dyDescent="0.35">
      <c r="A408" s="1">
        <v>401</v>
      </c>
      <c r="B408" s="2">
        <f t="shared" ca="1" si="39"/>
        <v>8.7842023562898319</v>
      </c>
      <c r="C408" s="2">
        <f t="shared" ca="1" si="40"/>
        <v>2.1840124001780286</v>
      </c>
      <c r="D408" s="3">
        <f t="shared" ca="1" si="42"/>
        <v>10.96821475646786</v>
      </c>
      <c r="E408" s="4">
        <f t="shared" ca="1" si="41"/>
        <v>1</v>
      </c>
      <c r="F408" s="2">
        <f t="shared" ca="1" si="43"/>
        <v>8.7842023562898319</v>
      </c>
      <c r="G408" s="2">
        <f t="shared" ca="1" si="44"/>
        <v>2.1840124001780286</v>
      </c>
    </row>
    <row r="409" spans="1:7" ht="21" x14ac:dyDescent="0.35">
      <c r="A409" s="1">
        <v>402</v>
      </c>
      <c r="B409" s="2">
        <f t="shared" ca="1" si="39"/>
        <v>4.2220530675238184</v>
      </c>
      <c r="C409" s="2">
        <f t="shared" ca="1" si="40"/>
        <v>4.4675633967026673</v>
      </c>
      <c r="D409" s="3">
        <f t="shared" ca="1" si="42"/>
        <v>8.6896164642264857</v>
      </c>
      <c r="E409" s="4">
        <f t="shared" ca="1" si="41"/>
        <v>1</v>
      </c>
      <c r="F409" s="2">
        <f t="shared" ca="1" si="43"/>
        <v>4.2220530675238184</v>
      </c>
      <c r="G409" s="2">
        <f t="shared" ca="1" si="44"/>
        <v>4.4675633967026673</v>
      </c>
    </row>
    <row r="410" spans="1:7" ht="21" x14ac:dyDescent="0.35">
      <c r="A410" s="1">
        <v>403</v>
      </c>
      <c r="B410" s="2">
        <f t="shared" ca="1" si="39"/>
        <v>6.3228176399845895</v>
      </c>
      <c r="C410" s="2">
        <f t="shared" ca="1" si="40"/>
        <v>0.11502934770613993</v>
      </c>
      <c r="D410" s="3">
        <f t="shared" ca="1" si="42"/>
        <v>6.4378469876907296</v>
      </c>
      <c r="E410" s="4">
        <f t="shared" ca="1" si="41"/>
        <v>1</v>
      </c>
      <c r="F410" s="2">
        <f t="shared" ca="1" si="43"/>
        <v>6.3228176399845895</v>
      </c>
      <c r="G410" s="2">
        <f t="shared" ca="1" si="44"/>
        <v>0.11502934770613993</v>
      </c>
    </row>
    <row r="411" spans="1:7" ht="21" x14ac:dyDescent="0.35">
      <c r="A411" s="1">
        <v>404</v>
      </c>
      <c r="B411" s="2">
        <f t="shared" ca="1" si="39"/>
        <v>0.48251349257557585</v>
      </c>
      <c r="C411" s="2">
        <f t="shared" ca="1" si="40"/>
        <v>0.41436378037973998</v>
      </c>
      <c r="D411" s="3">
        <f t="shared" ca="1" si="42"/>
        <v>0.89687727295531583</v>
      </c>
      <c r="E411" s="4">
        <f t="shared" ca="1" si="41"/>
        <v>0</v>
      </c>
      <c r="F411" s="2">
        <f t="shared" ca="1" si="43"/>
        <v>1000000</v>
      </c>
      <c r="G411" s="2">
        <f t="shared" ca="1" si="44"/>
        <v>1000000</v>
      </c>
    </row>
    <row r="412" spans="1:7" ht="21" x14ac:dyDescent="0.35">
      <c r="A412" s="1">
        <v>405</v>
      </c>
      <c r="B412" s="2">
        <f t="shared" ca="1" si="39"/>
        <v>1.5412596096971309</v>
      </c>
      <c r="C412" s="2">
        <f t="shared" ca="1" si="40"/>
        <v>3.7549922837868097</v>
      </c>
      <c r="D412" s="3">
        <f t="shared" ca="1" si="42"/>
        <v>5.2962518934839409</v>
      </c>
      <c r="E412" s="4">
        <f t="shared" ca="1" si="41"/>
        <v>1</v>
      </c>
      <c r="F412" s="2">
        <f t="shared" ca="1" si="43"/>
        <v>1.5412596096971309</v>
      </c>
      <c r="G412" s="2">
        <f t="shared" ca="1" si="44"/>
        <v>3.7549922837868097</v>
      </c>
    </row>
    <row r="413" spans="1:7" ht="21" x14ac:dyDescent="0.35">
      <c r="A413" s="1">
        <v>406</v>
      </c>
      <c r="B413" s="2">
        <f t="shared" ca="1" si="39"/>
        <v>6.324292539371891</v>
      </c>
      <c r="C413" s="2">
        <f t="shared" ca="1" si="40"/>
        <v>5.9536151268433581</v>
      </c>
      <c r="D413" s="3">
        <f t="shared" ca="1" si="42"/>
        <v>12.277907666215249</v>
      </c>
      <c r="E413" s="4">
        <f t="shared" ca="1" si="41"/>
        <v>1</v>
      </c>
      <c r="F413" s="2">
        <f t="shared" ca="1" si="43"/>
        <v>6.324292539371891</v>
      </c>
      <c r="G413" s="2">
        <f t="shared" ca="1" si="44"/>
        <v>5.9536151268433581</v>
      </c>
    </row>
    <row r="414" spans="1:7" ht="21" x14ac:dyDescent="0.35">
      <c r="A414" s="1">
        <v>407</v>
      </c>
      <c r="B414" s="2">
        <f t="shared" ca="1" si="39"/>
        <v>4.1537108637119546</v>
      </c>
      <c r="C414" s="2">
        <f t="shared" ca="1" si="40"/>
        <v>2.1826961992335123</v>
      </c>
      <c r="D414" s="3">
        <f t="shared" ca="1" si="42"/>
        <v>6.336407062945467</v>
      </c>
      <c r="E414" s="4">
        <f t="shared" ca="1" si="41"/>
        <v>1</v>
      </c>
      <c r="F414" s="2">
        <f t="shared" ca="1" si="43"/>
        <v>4.1537108637119546</v>
      </c>
      <c r="G414" s="2">
        <f t="shared" ca="1" si="44"/>
        <v>2.1826961992335123</v>
      </c>
    </row>
    <row r="415" spans="1:7" ht="21" x14ac:dyDescent="0.35">
      <c r="A415" s="1">
        <v>408</v>
      </c>
      <c r="B415" s="2">
        <f t="shared" ca="1" si="39"/>
        <v>2.2227392478091401</v>
      </c>
      <c r="C415" s="2">
        <f t="shared" ca="1" si="40"/>
        <v>2.6894749321270268</v>
      </c>
      <c r="D415" s="3">
        <f t="shared" ca="1" si="42"/>
        <v>4.9122141799361669</v>
      </c>
      <c r="E415" s="4">
        <f t="shared" ca="1" si="41"/>
        <v>0</v>
      </c>
      <c r="F415" s="2">
        <f t="shared" ca="1" si="43"/>
        <v>1000000</v>
      </c>
      <c r="G415" s="2">
        <f t="shared" ca="1" si="44"/>
        <v>1000000</v>
      </c>
    </row>
    <row r="416" spans="1:7" ht="21" x14ac:dyDescent="0.35">
      <c r="A416" s="1">
        <v>409</v>
      </c>
      <c r="B416" s="2">
        <f t="shared" ca="1" si="39"/>
        <v>5.5217041730932603</v>
      </c>
      <c r="C416" s="2">
        <f t="shared" ca="1" si="40"/>
        <v>2.2496566009209249</v>
      </c>
      <c r="D416" s="3">
        <f t="shared" ca="1" si="42"/>
        <v>7.7713607740141857</v>
      </c>
      <c r="E416" s="4">
        <f t="shared" ca="1" si="41"/>
        <v>1</v>
      </c>
      <c r="F416" s="2">
        <f t="shared" ca="1" si="43"/>
        <v>5.5217041730932603</v>
      </c>
      <c r="G416" s="2">
        <f t="shared" ca="1" si="44"/>
        <v>2.2496566009209249</v>
      </c>
    </row>
    <row r="417" spans="1:7" ht="21" x14ac:dyDescent="0.35">
      <c r="A417" s="1">
        <v>410</v>
      </c>
      <c r="B417" s="2">
        <f t="shared" ca="1" si="39"/>
        <v>1.9439863666667723</v>
      </c>
      <c r="C417" s="2">
        <f t="shared" ca="1" si="40"/>
        <v>1.4280445230032728</v>
      </c>
      <c r="D417" s="3">
        <f t="shared" ca="1" si="42"/>
        <v>3.3720308896700448</v>
      </c>
      <c r="E417" s="4">
        <f t="shared" ca="1" si="41"/>
        <v>0</v>
      </c>
      <c r="F417" s="2">
        <f t="shared" ca="1" si="43"/>
        <v>1000000</v>
      </c>
      <c r="G417" s="2">
        <f t="shared" ca="1" si="44"/>
        <v>1000000</v>
      </c>
    </row>
    <row r="418" spans="1:7" ht="21" x14ac:dyDescent="0.35">
      <c r="A418" s="1">
        <v>411</v>
      </c>
      <c r="B418" s="2">
        <f t="shared" ca="1" si="39"/>
        <v>9.2889194473080945</v>
      </c>
      <c r="C418" s="2">
        <f t="shared" ca="1" si="40"/>
        <v>4.2941240209100737</v>
      </c>
      <c r="D418" s="3">
        <f t="shared" ca="1" si="42"/>
        <v>13.583043468218168</v>
      </c>
      <c r="E418" s="4">
        <f t="shared" ca="1" si="41"/>
        <v>1</v>
      </c>
      <c r="F418" s="2">
        <f t="shared" ca="1" si="43"/>
        <v>9.2889194473080945</v>
      </c>
      <c r="G418" s="2">
        <f t="shared" ca="1" si="44"/>
        <v>4.2941240209100737</v>
      </c>
    </row>
    <row r="419" spans="1:7" ht="21" x14ac:dyDescent="0.35">
      <c r="A419" s="1">
        <v>412</v>
      </c>
      <c r="B419" s="2">
        <f t="shared" ca="1" si="39"/>
        <v>5.6639866235949201</v>
      </c>
      <c r="C419" s="2">
        <f t="shared" ca="1" si="40"/>
        <v>2.3456359384525776</v>
      </c>
      <c r="D419" s="3">
        <f t="shared" ca="1" si="42"/>
        <v>8.0096225620474968</v>
      </c>
      <c r="E419" s="4">
        <f t="shared" ca="1" si="41"/>
        <v>1</v>
      </c>
      <c r="F419" s="2">
        <f t="shared" ca="1" si="43"/>
        <v>5.6639866235949201</v>
      </c>
      <c r="G419" s="2">
        <f t="shared" ca="1" si="44"/>
        <v>2.3456359384525776</v>
      </c>
    </row>
    <row r="420" spans="1:7" ht="21" x14ac:dyDescent="0.35">
      <c r="A420" s="1">
        <v>413</v>
      </c>
      <c r="B420" s="2">
        <f t="shared" ca="1" si="39"/>
        <v>8.23506801913787</v>
      </c>
      <c r="C420" s="2">
        <f t="shared" ca="1" si="40"/>
        <v>5.6698350892013849</v>
      </c>
      <c r="D420" s="3">
        <f t="shared" ca="1" si="42"/>
        <v>13.904903108339255</v>
      </c>
      <c r="E420" s="4">
        <f t="shared" ca="1" si="41"/>
        <v>1</v>
      </c>
      <c r="F420" s="2">
        <f t="shared" ca="1" si="43"/>
        <v>8.23506801913787</v>
      </c>
      <c r="G420" s="2">
        <f t="shared" ca="1" si="44"/>
        <v>5.6698350892013849</v>
      </c>
    </row>
    <row r="421" spans="1:7" ht="21" x14ac:dyDescent="0.35">
      <c r="A421" s="1">
        <v>414</v>
      </c>
      <c r="B421" s="2">
        <f t="shared" ca="1" si="39"/>
        <v>2.0534622330914409</v>
      </c>
      <c r="C421" s="2">
        <f t="shared" ca="1" si="40"/>
        <v>5.6345811842878684</v>
      </c>
      <c r="D421" s="3">
        <f t="shared" ca="1" si="42"/>
        <v>7.6880434173793093</v>
      </c>
      <c r="E421" s="4">
        <f t="shared" ca="1" si="41"/>
        <v>1</v>
      </c>
      <c r="F421" s="2">
        <f t="shared" ca="1" si="43"/>
        <v>2.0534622330914409</v>
      </c>
      <c r="G421" s="2">
        <f t="shared" ca="1" si="44"/>
        <v>5.6345811842878684</v>
      </c>
    </row>
    <row r="422" spans="1:7" ht="21" x14ac:dyDescent="0.35">
      <c r="A422" s="1">
        <v>415</v>
      </c>
      <c r="B422" s="2">
        <f t="shared" ca="1" si="39"/>
        <v>0.14048286467847837</v>
      </c>
      <c r="C422" s="2">
        <f t="shared" ca="1" si="40"/>
        <v>2.0502238001323749</v>
      </c>
      <c r="D422" s="3">
        <f t="shared" ca="1" si="42"/>
        <v>2.1907066648108531</v>
      </c>
      <c r="E422" s="4">
        <f t="shared" ca="1" si="41"/>
        <v>0</v>
      </c>
      <c r="F422" s="2">
        <f t="shared" ca="1" si="43"/>
        <v>1000000</v>
      </c>
      <c r="G422" s="2">
        <f t="shared" ca="1" si="44"/>
        <v>1000000</v>
      </c>
    </row>
    <row r="423" spans="1:7" ht="21" x14ac:dyDescent="0.35">
      <c r="A423" s="1">
        <v>416</v>
      </c>
      <c r="B423" s="2">
        <f t="shared" ca="1" si="39"/>
        <v>8.8555529228678029</v>
      </c>
      <c r="C423" s="2">
        <f t="shared" ca="1" si="40"/>
        <v>5.1878574225963554</v>
      </c>
      <c r="D423" s="3">
        <f t="shared" ca="1" si="42"/>
        <v>14.043410345464158</v>
      </c>
      <c r="E423" s="4">
        <f t="shared" ca="1" si="41"/>
        <v>1</v>
      </c>
      <c r="F423" s="2">
        <f t="shared" ca="1" si="43"/>
        <v>8.8555529228678029</v>
      </c>
      <c r="G423" s="2">
        <f t="shared" ca="1" si="44"/>
        <v>5.1878574225963554</v>
      </c>
    </row>
    <row r="424" spans="1:7" ht="21" x14ac:dyDescent="0.35">
      <c r="A424" s="1">
        <v>417</v>
      </c>
      <c r="B424" s="2">
        <f t="shared" ca="1" si="39"/>
        <v>3.408266458707617</v>
      </c>
      <c r="C424" s="2">
        <f t="shared" ca="1" si="40"/>
        <v>1.2192015283322044</v>
      </c>
      <c r="D424" s="3">
        <f t="shared" ca="1" si="42"/>
        <v>4.6274679870398217</v>
      </c>
      <c r="E424" s="4">
        <f t="shared" ca="1" si="41"/>
        <v>0</v>
      </c>
      <c r="F424" s="2">
        <f t="shared" ca="1" si="43"/>
        <v>1000000</v>
      </c>
      <c r="G424" s="2">
        <f t="shared" ca="1" si="44"/>
        <v>1000000</v>
      </c>
    </row>
    <row r="425" spans="1:7" ht="21" x14ac:dyDescent="0.35">
      <c r="A425" s="1">
        <v>418</v>
      </c>
      <c r="B425" s="2">
        <f t="shared" ca="1" si="39"/>
        <v>7.8394390565572643</v>
      </c>
      <c r="C425" s="2">
        <f t="shared" ca="1" si="40"/>
        <v>2.6354486263101542</v>
      </c>
      <c r="D425" s="3">
        <f t="shared" ca="1" si="42"/>
        <v>10.474887682867418</v>
      </c>
      <c r="E425" s="4">
        <f t="shared" ca="1" si="41"/>
        <v>1</v>
      </c>
      <c r="F425" s="2">
        <f t="shared" ca="1" si="43"/>
        <v>7.8394390565572643</v>
      </c>
      <c r="G425" s="2">
        <f t="shared" ca="1" si="44"/>
        <v>2.6354486263101542</v>
      </c>
    </row>
    <row r="426" spans="1:7" ht="21" x14ac:dyDescent="0.35">
      <c r="A426" s="1">
        <v>419</v>
      </c>
      <c r="B426" s="2">
        <f t="shared" ca="1" si="39"/>
        <v>0.49534743604871423</v>
      </c>
      <c r="C426" s="2">
        <f t="shared" ca="1" si="40"/>
        <v>2.639236588937004</v>
      </c>
      <c r="D426" s="3">
        <f t="shared" ca="1" si="42"/>
        <v>3.1345840249857182</v>
      </c>
      <c r="E426" s="4">
        <f t="shared" ca="1" si="41"/>
        <v>0</v>
      </c>
      <c r="F426" s="2">
        <f t="shared" ca="1" si="43"/>
        <v>1000000</v>
      </c>
      <c r="G426" s="2">
        <f t="shared" ca="1" si="44"/>
        <v>1000000</v>
      </c>
    </row>
    <row r="427" spans="1:7" ht="21" x14ac:dyDescent="0.35">
      <c r="A427" s="1">
        <v>420</v>
      </c>
      <c r="B427" s="2">
        <f t="shared" ca="1" si="39"/>
        <v>2.9043907702612968</v>
      </c>
      <c r="C427" s="2">
        <f t="shared" ca="1" si="40"/>
        <v>4.880363227683036</v>
      </c>
      <c r="D427" s="3">
        <f t="shared" ca="1" si="42"/>
        <v>7.7847539979443328</v>
      </c>
      <c r="E427" s="4">
        <f t="shared" ca="1" si="41"/>
        <v>1</v>
      </c>
      <c r="F427" s="2">
        <f t="shared" ca="1" si="43"/>
        <v>2.9043907702612968</v>
      </c>
      <c r="G427" s="2">
        <f t="shared" ca="1" si="44"/>
        <v>4.880363227683036</v>
      </c>
    </row>
    <row r="428" spans="1:7" ht="21" x14ac:dyDescent="0.35">
      <c r="A428" s="1">
        <v>421</v>
      </c>
      <c r="B428" s="2">
        <f t="shared" ca="1" si="39"/>
        <v>8.1661376767310454</v>
      </c>
      <c r="C428" s="2">
        <f t="shared" ca="1" si="40"/>
        <v>5.8410389681770551</v>
      </c>
      <c r="D428" s="3">
        <f t="shared" ca="1" si="42"/>
        <v>14.0071766449081</v>
      </c>
      <c r="E428" s="4">
        <f t="shared" ca="1" si="41"/>
        <v>1</v>
      </c>
      <c r="F428" s="2">
        <f t="shared" ca="1" si="43"/>
        <v>8.1661376767310454</v>
      </c>
      <c r="G428" s="2">
        <f t="shared" ca="1" si="44"/>
        <v>5.8410389681770551</v>
      </c>
    </row>
    <row r="429" spans="1:7" ht="21" x14ac:dyDescent="0.35">
      <c r="A429" s="1">
        <v>422</v>
      </c>
      <c r="B429" s="2">
        <f t="shared" ca="1" si="39"/>
        <v>3.758483373689975</v>
      </c>
      <c r="C429" s="2">
        <f t="shared" ca="1" si="40"/>
        <v>1.6753730111872707</v>
      </c>
      <c r="D429" s="3">
        <f t="shared" ca="1" si="42"/>
        <v>5.4338563848772452</v>
      </c>
      <c r="E429" s="4">
        <f t="shared" ca="1" si="41"/>
        <v>1</v>
      </c>
      <c r="F429" s="2">
        <f t="shared" ca="1" si="43"/>
        <v>3.758483373689975</v>
      </c>
      <c r="G429" s="2">
        <f t="shared" ca="1" si="44"/>
        <v>1.6753730111872707</v>
      </c>
    </row>
    <row r="430" spans="1:7" ht="21" x14ac:dyDescent="0.35">
      <c r="A430" s="1">
        <v>423</v>
      </c>
      <c r="B430" s="2">
        <f t="shared" ca="1" si="39"/>
        <v>0.29976938521105834</v>
      </c>
      <c r="C430" s="2">
        <f t="shared" ca="1" si="40"/>
        <v>1.840748941074754</v>
      </c>
      <c r="D430" s="3">
        <f t="shared" ca="1" si="42"/>
        <v>2.1405183262858123</v>
      </c>
      <c r="E430" s="4">
        <f t="shared" ca="1" si="41"/>
        <v>0</v>
      </c>
      <c r="F430" s="2">
        <f t="shared" ca="1" si="43"/>
        <v>1000000</v>
      </c>
      <c r="G430" s="2">
        <f t="shared" ca="1" si="44"/>
        <v>1000000</v>
      </c>
    </row>
    <row r="431" spans="1:7" ht="21" x14ac:dyDescent="0.35">
      <c r="A431" s="1">
        <v>424</v>
      </c>
      <c r="B431" s="2">
        <f t="shared" ca="1" si="39"/>
        <v>1.034185701273922</v>
      </c>
      <c r="C431" s="2">
        <f t="shared" ca="1" si="40"/>
        <v>5.458323212491023</v>
      </c>
      <c r="D431" s="3">
        <f t="shared" ca="1" si="42"/>
        <v>6.4925089137649454</v>
      </c>
      <c r="E431" s="4">
        <f t="shared" ca="1" si="41"/>
        <v>1</v>
      </c>
      <c r="F431" s="2">
        <f t="shared" ca="1" si="43"/>
        <v>1.034185701273922</v>
      </c>
      <c r="G431" s="2">
        <f t="shared" ca="1" si="44"/>
        <v>5.458323212491023</v>
      </c>
    </row>
    <row r="432" spans="1:7" ht="21" x14ac:dyDescent="0.35">
      <c r="A432" s="1">
        <v>425</v>
      </c>
      <c r="B432" s="2">
        <f t="shared" ca="1" si="39"/>
        <v>1.2019230699197481</v>
      </c>
      <c r="C432" s="2">
        <f t="shared" ca="1" si="40"/>
        <v>2.4878910370464142</v>
      </c>
      <c r="D432" s="3">
        <f t="shared" ca="1" si="42"/>
        <v>3.6898141069661623</v>
      </c>
      <c r="E432" s="4">
        <f t="shared" ca="1" si="41"/>
        <v>0</v>
      </c>
      <c r="F432" s="2">
        <f t="shared" ca="1" si="43"/>
        <v>1000000</v>
      </c>
      <c r="G432" s="2">
        <f t="shared" ca="1" si="44"/>
        <v>1000000</v>
      </c>
    </row>
    <row r="433" spans="1:7" ht="21" x14ac:dyDescent="0.35">
      <c r="A433" s="1">
        <v>426</v>
      </c>
      <c r="B433" s="2">
        <f t="shared" ca="1" si="39"/>
        <v>7.8018682227010325</v>
      </c>
      <c r="C433" s="2">
        <f t="shared" ca="1" si="40"/>
        <v>0.13987679143728893</v>
      </c>
      <c r="D433" s="3">
        <f t="shared" ca="1" si="42"/>
        <v>7.9417450141383217</v>
      </c>
      <c r="E433" s="4">
        <f t="shared" ca="1" si="41"/>
        <v>1</v>
      </c>
      <c r="F433" s="2">
        <f t="shared" ca="1" si="43"/>
        <v>7.8018682227010325</v>
      </c>
      <c r="G433" s="2">
        <f t="shared" ca="1" si="44"/>
        <v>0.13987679143728893</v>
      </c>
    </row>
    <row r="434" spans="1:7" ht="21" x14ac:dyDescent="0.35">
      <c r="A434" s="1">
        <v>427</v>
      </c>
      <c r="B434" s="2">
        <f t="shared" ca="1" si="39"/>
        <v>8.1483192881125017</v>
      </c>
      <c r="C434" s="2">
        <f t="shared" ca="1" si="40"/>
        <v>0.47357922545420617</v>
      </c>
      <c r="D434" s="3">
        <f t="shared" ca="1" si="42"/>
        <v>8.6218985135667072</v>
      </c>
      <c r="E434" s="4">
        <f t="shared" ca="1" si="41"/>
        <v>1</v>
      </c>
      <c r="F434" s="2">
        <f t="shared" ca="1" si="43"/>
        <v>8.1483192881125017</v>
      </c>
      <c r="G434" s="2">
        <f t="shared" ca="1" si="44"/>
        <v>0.47357922545420617</v>
      </c>
    </row>
    <row r="435" spans="1:7" ht="21" x14ac:dyDescent="0.35">
      <c r="A435" s="1">
        <v>428</v>
      </c>
      <c r="B435" s="2">
        <f t="shared" ca="1" si="39"/>
        <v>5.9182983812525158</v>
      </c>
      <c r="C435" s="2">
        <f t="shared" ca="1" si="40"/>
        <v>5.1254712516009135</v>
      </c>
      <c r="D435" s="3">
        <f t="shared" ca="1" si="42"/>
        <v>11.043769632853429</v>
      </c>
      <c r="E435" s="4">
        <f t="shared" ca="1" si="41"/>
        <v>1</v>
      </c>
      <c r="F435" s="2">
        <f t="shared" ca="1" si="43"/>
        <v>5.9182983812525158</v>
      </c>
      <c r="G435" s="2">
        <f t="shared" ca="1" si="44"/>
        <v>5.1254712516009135</v>
      </c>
    </row>
    <row r="436" spans="1:7" ht="21" x14ac:dyDescent="0.35">
      <c r="A436" s="1">
        <v>429</v>
      </c>
      <c r="B436" s="2">
        <f t="shared" ca="1" si="39"/>
        <v>6.030220364811373</v>
      </c>
      <c r="C436" s="2">
        <f t="shared" ca="1" si="40"/>
        <v>0.48355034731361424</v>
      </c>
      <c r="D436" s="3">
        <f t="shared" ca="1" si="42"/>
        <v>6.5137707121249875</v>
      </c>
      <c r="E436" s="4">
        <f t="shared" ca="1" si="41"/>
        <v>1</v>
      </c>
      <c r="F436" s="2">
        <f t="shared" ca="1" si="43"/>
        <v>6.030220364811373</v>
      </c>
      <c r="G436" s="2">
        <f t="shared" ca="1" si="44"/>
        <v>0.48355034731361424</v>
      </c>
    </row>
    <row r="437" spans="1:7" ht="21" x14ac:dyDescent="0.35">
      <c r="A437" s="1">
        <v>430</v>
      </c>
      <c r="B437" s="2">
        <f t="shared" ca="1" si="39"/>
        <v>1.1892483120882213</v>
      </c>
      <c r="C437" s="2">
        <f t="shared" ca="1" si="40"/>
        <v>1.3674891779904801</v>
      </c>
      <c r="D437" s="3">
        <f t="shared" ca="1" si="42"/>
        <v>2.5567374900787012</v>
      </c>
      <c r="E437" s="4">
        <f t="shared" ca="1" si="41"/>
        <v>0</v>
      </c>
      <c r="F437" s="2">
        <f t="shared" ca="1" si="43"/>
        <v>1000000</v>
      </c>
      <c r="G437" s="2">
        <f t="shared" ca="1" si="44"/>
        <v>1000000</v>
      </c>
    </row>
    <row r="438" spans="1:7" ht="21" x14ac:dyDescent="0.35">
      <c r="A438" s="1">
        <v>431</v>
      </c>
      <c r="B438" s="2">
        <f t="shared" ca="1" si="39"/>
        <v>2.9606110116501538</v>
      </c>
      <c r="C438" s="2">
        <f t="shared" ca="1" si="40"/>
        <v>2.7742259658919597</v>
      </c>
      <c r="D438" s="3">
        <f t="shared" ca="1" si="42"/>
        <v>5.7348369775421135</v>
      </c>
      <c r="E438" s="4">
        <f t="shared" ca="1" si="41"/>
        <v>1</v>
      </c>
      <c r="F438" s="2">
        <f t="shared" ca="1" si="43"/>
        <v>2.9606110116501538</v>
      </c>
      <c r="G438" s="2">
        <f t="shared" ca="1" si="44"/>
        <v>2.7742259658919597</v>
      </c>
    </row>
    <row r="439" spans="1:7" ht="21" x14ac:dyDescent="0.35">
      <c r="A439" s="1">
        <v>432</v>
      </c>
      <c r="B439" s="2">
        <f t="shared" ca="1" si="39"/>
        <v>6.2538057736570476</v>
      </c>
      <c r="C439" s="2">
        <f t="shared" ca="1" si="40"/>
        <v>3.3312880770076045</v>
      </c>
      <c r="D439" s="3">
        <f t="shared" ca="1" si="42"/>
        <v>9.5850938506646521</v>
      </c>
      <c r="E439" s="4">
        <f t="shared" ca="1" si="41"/>
        <v>1</v>
      </c>
      <c r="F439" s="2">
        <f t="shared" ca="1" si="43"/>
        <v>6.2538057736570476</v>
      </c>
      <c r="G439" s="2">
        <f t="shared" ca="1" si="44"/>
        <v>3.3312880770076045</v>
      </c>
    </row>
    <row r="440" spans="1:7" ht="21" x14ac:dyDescent="0.35">
      <c r="A440" s="1">
        <v>433</v>
      </c>
      <c r="B440" s="2">
        <f t="shared" ca="1" si="39"/>
        <v>6.7764733307861498</v>
      </c>
      <c r="C440" s="2">
        <f t="shared" ca="1" si="40"/>
        <v>0.36066427690096203</v>
      </c>
      <c r="D440" s="3">
        <f t="shared" ca="1" si="42"/>
        <v>7.1371376076871123</v>
      </c>
      <c r="E440" s="4">
        <f t="shared" ca="1" si="41"/>
        <v>1</v>
      </c>
      <c r="F440" s="2">
        <f t="shared" ca="1" si="43"/>
        <v>6.7764733307861498</v>
      </c>
      <c r="G440" s="2">
        <f t="shared" ca="1" si="44"/>
        <v>0.36066427690096203</v>
      </c>
    </row>
    <row r="441" spans="1:7" ht="21" x14ac:dyDescent="0.35">
      <c r="A441" s="1">
        <v>434</v>
      </c>
      <c r="B441" s="2">
        <f t="shared" ca="1" si="39"/>
        <v>9.425012148701164</v>
      </c>
      <c r="C441" s="2">
        <f t="shared" ca="1" si="40"/>
        <v>5.8769231535589928</v>
      </c>
      <c r="D441" s="3">
        <f t="shared" ca="1" si="42"/>
        <v>15.301935302260157</v>
      </c>
      <c r="E441" s="4">
        <f t="shared" ca="1" si="41"/>
        <v>1</v>
      </c>
      <c r="F441" s="2">
        <f t="shared" ca="1" si="43"/>
        <v>9.425012148701164</v>
      </c>
      <c r="G441" s="2">
        <f t="shared" ca="1" si="44"/>
        <v>5.8769231535589928</v>
      </c>
    </row>
    <row r="442" spans="1:7" ht="21" x14ac:dyDescent="0.35">
      <c r="A442" s="1">
        <v>435</v>
      </c>
      <c r="B442" s="2">
        <f t="shared" ca="1" si="39"/>
        <v>5.8120734134935326</v>
      </c>
      <c r="C442" s="2">
        <f t="shared" ca="1" si="40"/>
        <v>3.090504009188642</v>
      </c>
      <c r="D442" s="3">
        <f t="shared" ca="1" si="42"/>
        <v>8.9025774226821746</v>
      </c>
      <c r="E442" s="4">
        <f t="shared" ca="1" si="41"/>
        <v>1</v>
      </c>
      <c r="F442" s="2">
        <f t="shared" ca="1" si="43"/>
        <v>5.8120734134935326</v>
      </c>
      <c r="G442" s="2">
        <f t="shared" ca="1" si="44"/>
        <v>3.090504009188642</v>
      </c>
    </row>
    <row r="443" spans="1:7" ht="21" x14ac:dyDescent="0.35">
      <c r="A443" s="1">
        <v>436</v>
      </c>
      <c r="B443" s="2">
        <f t="shared" ca="1" si="39"/>
        <v>2.1776066003470773</v>
      </c>
      <c r="C443" s="2">
        <f t="shared" ca="1" si="40"/>
        <v>1.7587708614064221</v>
      </c>
      <c r="D443" s="3">
        <f t="shared" ca="1" si="42"/>
        <v>3.9363774617534997</v>
      </c>
      <c r="E443" s="4">
        <f t="shared" ca="1" si="41"/>
        <v>0</v>
      </c>
      <c r="F443" s="2">
        <f t="shared" ca="1" si="43"/>
        <v>1000000</v>
      </c>
      <c r="G443" s="2">
        <f t="shared" ca="1" si="44"/>
        <v>1000000</v>
      </c>
    </row>
    <row r="444" spans="1:7" ht="21" x14ac:dyDescent="0.35">
      <c r="A444" s="1">
        <v>437</v>
      </c>
      <c r="B444" s="2">
        <f t="shared" ca="1" si="39"/>
        <v>8.1085146211128603</v>
      </c>
      <c r="C444" s="2">
        <f t="shared" ca="1" si="40"/>
        <v>4.7888577607326326</v>
      </c>
      <c r="D444" s="3">
        <f t="shared" ca="1" si="42"/>
        <v>12.897372381845493</v>
      </c>
      <c r="E444" s="4">
        <f t="shared" ca="1" si="41"/>
        <v>1</v>
      </c>
      <c r="F444" s="2">
        <f t="shared" ca="1" si="43"/>
        <v>8.1085146211128603</v>
      </c>
      <c r="G444" s="2">
        <f t="shared" ca="1" si="44"/>
        <v>4.7888577607326326</v>
      </c>
    </row>
    <row r="445" spans="1:7" ht="21" x14ac:dyDescent="0.35">
      <c r="A445" s="1">
        <v>438</v>
      </c>
      <c r="B445" s="2">
        <f t="shared" ca="1" si="39"/>
        <v>3.7988677685040462</v>
      </c>
      <c r="C445" s="2">
        <f t="shared" ca="1" si="40"/>
        <v>5.2488146749009967</v>
      </c>
      <c r="D445" s="3">
        <f t="shared" ca="1" si="42"/>
        <v>9.0476824434050425</v>
      </c>
      <c r="E445" s="4">
        <f t="shared" ca="1" si="41"/>
        <v>1</v>
      </c>
      <c r="F445" s="2">
        <f t="shared" ca="1" si="43"/>
        <v>3.7988677685040462</v>
      </c>
      <c r="G445" s="2">
        <f t="shared" ca="1" si="44"/>
        <v>5.2488146749009967</v>
      </c>
    </row>
    <row r="446" spans="1:7" ht="21" x14ac:dyDescent="0.35">
      <c r="A446" s="1">
        <v>439</v>
      </c>
      <c r="B446" s="2">
        <f t="shared" ca="1" si="39"/>
        <v>3.9396815636286919</v>
      </c>
      <c r="C446" s="2">
        <f t="shared" ca="1" si="40"/>
        <v>1.0371818362456471</v>
      </c>
      <c r="D446" s="3">
        <f t="shared" ca="1" si="42"/>
        <v>4.9768633998743388</v>
      </c>
      <c r="E446" s="4">
        <f t="shared" ca="1" si="41"/>
        <v>0</v>
      </c>
      <c r="F446" s="2">
        <f t="shared" ca="1" si="43"/>
        <v>1000000</v>
      </c>
      <c r="G446" s="2">
        <f t="shared" ca="1" si="44"/>
        <v>1000000</v>
      </c>
    </row>
    <row r="447" spans="1:7" ht="21" x14ac:dyDescent="0.35">
      <c r="A447" s="1">
        <v>440</v>
      </c>
      <c r="B447" s="2">
        <f t="shared" ca="1" si="39"/>
        <v>4.6448333495644629</v>
      </c>
      <c r="C447" s="2">
        <f t="shared" ca="1" si="40"/>
        <v>2.4562648608150006</v>
      </c>
      <c r="D447" s="3">
        <f t="shared" ca="1" si="42"/>
        <v>7.1010982103794635</v>
      </c>
      <c r="E447" s="4">
        <f t="shared" ca="1" si="41"/>
        <v>1</v>
      </c>
      <c r="F447" s="2">
        <f t="shared" ca="1" si="43"/>
        <v>4.6448333495644629</v>
      </c>
      <c r="G447" s="2">
        <f t="shared" ca="1" si="44"/>
        <v>2.4562648608150006</v>
      </c>
    </row>
    <row r="448" spans="1:7" ht="21" x14ac:dyDescent="0.35">
      <c r="A448" s="1">
        <v>441</v>
      </c>
      <c r="B448" s="2">
        <f t="shared" ca="1" si="39"/>
        <v>4.944199416425425</v>
      </c>
      <c r="C448" s="2">
        <f t="shared" ca="1" si="40"/>
        <v>2.1540606370188904</v>
      </c>
      <c r="D448" s="3">
        <f t="shared" ca="1" si="42"/>
        <v>7.0982600534443154</v>
      </c>
      <c r="E448" s="4">
        <f t="shared" ca="1" si="41"/>
        <v>1</v>
      </c>
      <c r="F448" s="2">
        <f t="shared" ca="1" si="43"/>
        <v>4.944199416425425</v>
      </c>
      <c r="G448" s="2">
        <f t="shared" ca="1" si="44"/>
        <v>2.1540606370188904</v>
      </c>
    </row>
    <row r="449" spans="1:7" ht="21" x14ac:dyDescent="0.35">
      <c r="A449" s="1">
        <v>442</v>
      </c>
      <c r="B449" s="2">
        <f t="shared" ca="1" si="39"/>
        <v>8.6190235387414464</v>
      </c>
      <c r="C449" s="2">
        <f t="shared" ca="1" si="40"/>
        <v>4.8559123084023845</v>
      </c>
      <c r="D449" s="3">
        <f t="shared" ca="1" si="42"/>
        <v>13.474935847143831</v>
      </c>
      <c r="E449" s="4">
        <f t="shared" ca="1" si="41"/>
        <v>1</v>
      </c>
      <c r="F449" s="2">
        <f t="shared" ca="1" si="43"/>
        <v>8.6190235387414464</v>
      </c>
      <c r="G449" s="2">
        <f t="shared" ca="1" si="44"/>
        <v>4.8559123084023845</v>
      </c>
    </row>
    <row r="450" spans="1:7" ht="21" x14ac:dyDescent="0.35">
      <c r="A450" s="1">
        <v>443</v>
      </c>
      <c r="B450" s="2">
        <f t="shared" ca="1" si="39"/>
        <v>2.7332837531282737</v>
      </c>
      <c r="C450" s="2">
        <f t="shared" ca="1" si="40"/>
        <v>2.6410037013243608</v>
      </c>
      <c r="D450" s="3">
        <f t="shared" ca="1" si="42"/>
        <v>5.3742874544526344</v>
      </c>
      <c r="E450" s="4">
        <f t="shared" ca="1" si="41"/>
        <v>1</v>
      </c>
      <c r="F450" s="2">
        <f t="shared" ca="1" si="43"/>
        <v>2.7332837531282737</v>
      </c>
      <c r="G450" s="2">
        <f t="shared" ca="1" si="44"/>
        <v>2.6410037013243608</v>
      </c>
    </row>
    <row r="451" spans="1:7" ht="21" x14ac:dyDescent="0.35">
      <c r="A451" s="1">
        <v>444</v>
      </c>
      <c r="B451" s="2">
        <f t="shared" ca="1" si="39"/>
        <v>9.38846742740715</v>
      </c>
      <c r="C451" s="2">
        <f t="shared" ca="1" si="40"/>
        <v>3.7298831946866766</v>
      </c>
      <c r="D451" s="3">
        <f t="shared" ca="1" si="42"/>
        <v>13.118350622093827</v>
      </c>
      <c r="E451" s="4">
        <f t="shared" ca="1" si="41"/>
        <v>1</v>
      </c>
      <c r="F451" s="2">
        <f t="shared" ca="1" si="43"/>
        <v>9.38846742740715</v>
      </c>
      <c r="G451" s="2">
        <f t="shared" ca="1" si="44"/>
        <v>3.7298831946866766</v>
      </c>
    </row>
    <row r="452" spans="1:7" ht="21" x14ac:dyDescent="0.35">
      <c r="A452" s="1">
        <v>445</v>
      </c>
      <c r="B452" s="2">
        <f t="shared" ca="1" si="39"/>
        <v>1.0828609507558684</v>
      </c>
      <c r="C452" s="2">
        <f t="shared" ca="1" si="40"/>
        <v>4.1574972362444331</v>
      </c>
      <c r="D452" s="3">
        <f t="shared" ca="1" si="42"/>
        <v>5.240358187000302</v>
      </c>
      <c r="E452" s="4">
        <f t="shared" ca="1" si="41"/>
        <v>1</v>
      </c>
      <c r="F452" s="2">
        <f t="shared" ca="1" si="43"/>
        <v>1.0828609507558684</v>
      </c>
      <c r="G452" s="2">
        <f t="shared" ca="1" si="44"/>
        <v>4.1574972362444331</v>
      </c>
    </row>
    <row r="453" spans="1:7" ht="21" x14ac:dyDescent="0.35">
      <c r="A453" s="1">
        <v>446</v>
      </c>
      <c r="B453" s="2">
        <f t="shared" ca="1" si="39"/>
        <v>3.8515871762351663</v>
      </c>
      <c r="C453" s="2">
        <f t="shared" ca="1" si="40"/>
        <v>3.9932922261929531</v>
      </c>
      <c r="D453" s="3">
        <f t="shared" ca="1" si="42"/>
        <v>7.8448794024281199</v>
      </c>
      <c r="E453" s="4">
        <f t="shared" ca="1" si="41"/>
        <v>1</v>
      </c>
      <c r="F453" s="2">
        <f t="shared" ca="1" si="43"/>
        <v>3.8515871762351663</v>
      </c>
      <c r="G453" s="2">
        <f t="shared" ca="1" si="44"/>
        <v>3.9932922261929531</v>
      </c>
    </row>
    <row r="454" spans="1:7" ht="21" x14ac:dyDescent="0.35">
      <c r="A454" s="1">
        <v>447</v>
      </c>
      <c r="B454" s="2">
        <f t="shared" ca="1" si="39"/>
        <v>2.9994627900270796</v>
      </c>
      <c r="C454" s="2">
        <f t="shared" ca="1" si="40"/>
        <v>3.8133272737310442</v>
      </c>
      <c r="D454" s="3">
        <f t="shared" ca="1" si="42"/>
        <v>6.8127900637581238</v>
      </c>
      <c r="E454" s="4">
        <f t="shared" ca="1" si="41"/>
        <v>1</v>
      </c>
      <c r="F454" s="2">
        <f t="shared" ca="1" si="43"/>
        <v>2.9994627900270796</v>
      </c>
      <c r="G454" s="2">
        <f t="shared" ca="1" si="44"/>
        <v>3.8133272737310442</v>
      </c>
    </row>
    <row r="455" spans="1:7" ht="21" x14ac:dyDescent="0.35">
      <c r="A455" s="1">
        <v>448</v>
      </c>
      <c r="B455" s="2">
        <f t="shared" ca="1" si="39"/>
        <v>0.22171946104583062</v>
      </c>
      <c r="C455" s="2">
        <f t="shared" ca="1" si="40"/>
        <v>3.1366272588355231</v>
      </c>
      <c r="D455" s="3">
        <f t="shared" ca="1" si="42"/>
        <v>3.3583467198813537</v>
      </c>
      <c r="E455" s="4">
        <f t="shared" ca="1" si="41"/>
        <v>0</v>
      </c>
      <c r="F455" s="2">
        <f t="shared" ca="1" si="43"/>
        <v>1000000</v>
      </c>
      <c r="G455" s="2">
        <f t="shared" ca="1" si="44"/>
        <v>1000000</v>
      </c>
    </row>
    <row r="456" spans="1:7" ht="21" x14ac:dyDescent="0.35">
      <c r="A456" s="1">
        <v>449</v>
      </c>
      <c r="B456" s="2">
        <f t="shared" ca="1" si="39"/>
        <v>1.1010648216747188</v>
      </c>
      <c r="C456" s="2">
        <f t="shared" ca="1" si="40"/>
        <v>5.1714363831784098</v>
      </c>
      <c r="D456" s="3">
        <f t="shared" ca="1" si="42"/>
        <v>6.2725012048531283</v>
      </c>
      <c r="E456" s="4">
        <f t="shared" ca="1" si="41"/>
        <v>1</v>
      </c>
      <c r="F456" s="2">
        <f t="shared" ca="1" si="43"/>
        <v>1.1010648216747188</v>
      </c>
      <c r="G456" s="2">
        <f t="shared" ca="1" si="44"/>
        <v>5.1714363831784098</v>
      </c>
    </row>
    <row r="457" spans="1:7" ht="21" x14ac:dyDescent="0.35">
      <c r="A457" s="1">
        <v>450</v>
      </c>
      <c r="B457" s="2">
        <f t="shared" ref="B457:B520" ca="1" si="45">RAND()*10</f>
        <v>1.8708017719413161</v>
      </c>
      <c r="C457" s="2">
        <f t="shared" ref="C457:C520" ca="1" si="46">RAND()*6</f>
        <v>2.1791342020378899</v>
      </c>
      <c r="D457" s="3">
        <f t="shared" ca="1" si="42"/>
        <v>4.0499359739792062</v>
      </c>
      <c r="E457" s="4">
        <f t="shared" ref="E457:E520" ca="1" si="47">IF(D457&gt;5,1,0)</f>
        <v>0</v>
      </c>
      <c r="F457" s="2">
        <f t="shared" ca="1" si="43"/>
        <v>1000000</v>
      </c>
      <c r="G457" s="2">
        <f t="shared" ca="1" si="44"/>
        <v>1000000</v>
      </c>
    </row>
    <row r="458" spans="1:7" ht="21" x14ac:dyDescent="0.35">
      <c r="A458" s="1">
        <v>451</v>
      </c>
      <c r="B458" s="2">
        <f t="shared" ca="1" si="45"/>
        <v>0.2096135953739775</v>
      </c>
      <c r="C458" s="2">
        <f t="shared" ca="1" si="46"/>
        <v>5.8272478814400834</v>
      </c>
      <c r="D458" s="3">
        <f t="shared" ca="1" si="42"/>
        <v>6.0368614768140612</v>
      </c>
      <c r="E458" s="4">
        <f t="shared" ca="1" si="47"/>
        <v>1</v>
      </c>
      <c r="F458" s="2">
        <f t="shared" ca="1" si="43"/>
        <v>0.2096135953739775</v>
      </c>
      <c r="G458" s="2">
        <f t="shared" ca="1" si="44"/>
        <v>5.8272478814400834</v>
      </c>
    </row>
    <row r="459" spans="1:7" ht="21" x14ac:dyDescent="0.35">
      <c r="A459" s="1">
        <v>452</v>
      </c>
      <c r="B459" s="2">
        <f t="shared" ca="1" si="45"/>
        <v>2.3926088469943751</v>
      </c>
      <c r="C459" s="2">
        <f t="shared" ca="1" si="46"/>
        <v>1.0163784378177703</v>
      </c>
      <c r="D459" s="3">
        <f t="shared" ca="1" si="42"/>
        <v>3.4089872848121452</v>
      </c>
      <c r="E459" s="4">
        <f t="shared" ca="1" si="47"/>
        <v>0</v>
      </c>
      <c r="F459" s="2">
        <f t="shared" ca="1" si="43"/>
        <v>1000000</v>
      </c>
      <c r="G459" s="2">
        <f t="shared" ca="1" si="44"/>
        <v>1000000</v>
      </c>
    </row>
    <row r="460" spans="1:7" ht="21" x14ac:dyDescent="0.35">
      <c r="A460" s="1">
        <v>453</v>
      </c>
      <c r="B460" s="2">
        <f t="shared" ca="1" si="45"/>
        <v>8.6809549567158246</v>
      </c>
      <c r="C460" s="2">
        <f t="shared" ca="1" si="46"/>
        <v>3.8365519686701743</v>
      </c>
      <c r="D460" s="3">
        <f t="shared" ca="1" si="42"/>
        <v>12.517506925385998</v>
      </c>
      <c r="E460" s="4">
        <f t="shared" ca="1" si="47"/>
        <v>1</v>
      </c>
      <c r="F460" s="2">
        <f t="shared" ca="1" si="43"/>
        <v>8.6809549567158246</v>
      </c>
      <c r="G460" s="2">
        <f t="shared" ca="1" si="44"/>
        <v>3.8365519686701743</v>
      </c>
    </row>
    <row r="461" spans="1:7" ht="21" x14ac:dyDescent="0.35">
      <c r="A461" s="1">
        <v>454</v>
      </c>
      <c r="B461" s="2">
        <f t="shared" ca="1" si="45"/>
        <v>5.1083714188216156</v>
      </c>
      <c r="C461" s="2">
        <f t="shared" ca="1" si="46"/>
        <v>0.50953374672280538</v>
      </c>
      <c r="D461" s="3">
        <f t="shared" ca="1" si="42"/>
        <v>5.6179051655444212</v>
      </c>
      <c r="E461" s="4">
        <f t="shared" ca="1" si="47"/>
        <v>1</v>
      </c>
      <c r="F461" s="2">
        <f t="shared" ca="1" si="43"/>
        <v>5.1083714188216156</v>
      </c>
      <c r="G461" s="2">
        <f t="shared" ca="1" si="44"/>
        <v>0.50953374672280538</v>
      </c>
    </row>
    <row r="462" spans="1:7" ht="21" x14ac:dyDescent="0.35">
      <c r="A462" s="1">
        <v>455</v>
      </c>
      <c r="B462" s="2">
        <f t="shared" ca="1" si="45"/>
        <v>5.9153821809808136</v>
      </c>
      <c r="C462" s="2">
        <f t="shared" ca="1" si="46"/>
        <v>4.1301480483615194</v>
      </c>
      <c r="D462" s="3">
        <f t="shared" ca="1" si="42"/>
        <v>10.045530229342333</v>
      </c>
      <c r="E462" s="4">
        <f t="shared" ca="1" si="47"/>
        <v>1</v>
      </c>
      <c r="F462" s="2">
        <f t="shared" ca="1" si="43"/>
        <v>5.9153821809808136</v>
      </c>
      <c r="G462" s="2">
        <f t="shared" ca="1" si="44"/>
        <v>4.1301480483615194</v>
      </c>
    </row>
    <row r="463" spans="1:7" ht="21" x14ac:dyDescent="0.35">
      <c r="A463" s="1">
        <v>456</v>
      </c>
      <c r="B463" s="2">
        <f t="shared" ca="1" si="45"/>
        <v>8.133706709531408</v>
      </c>
      <c r="C463" s="2">
        <f t="shared" ca="1" si="46"/>
        <v>5.9306184772520698</v>
      </c>
      <c r="D463" s="3">
        <f t="shared" ca="1" si="42"/>
        <v>14.064325186783478</v>
      </c>
      <c r="E463" s="4">
        <f t="shared" ca="1" si="47"/>
        <v>1</v>
      </c>
      <c r="F463" s="2">
        <f t="shared" ca="1" si="43"/>
        <v>8.133706709531408</v>
      </c>
      <c r="G463" s="2">
        <f t="shared" ca="1" si="44"/>
        <v>5.9306184772520698</v>
      </c>
    </row>
    <row r="464" spans="1:7" ht="21" x14ac:dyDescent="0.35">
      <c r="A464" s="1">
        <v>457</v>
      </c>
      <c r="B464" s="2">
        <f t="shared" ca="1" si="45"/>
        <v>3.0479856955741234</v>
      </c>
      <c r="C464" s="2">
        <f t="shared" ca="1" si="46"/>
        <v>3.96209598916366</v>
      </c>
      <c r="D464" s="3">
        <f t="shared" ca="1" si="42"/>
        <v>7.0100816847377834</v>
      </c>
      <c r="E464" s="4">
        <f t="shared" ca="1" si="47"/>
        <v>1</v>
      </c>
      <c r="F464" s="2">
        <f t="shared" ca="1" si="43"/>
        <v>3.0479856955741234</v>
      </c>
      <c r="G464" s="2">
        <f t="shared" ca="1" si="44"/>
        <v>3.96209598916366</v>
      </c>
    </row>
    <row r="465" spans="1:7" ht="21" x14ac:dyDescent="0.35">
      <c r="A465" s="1">
        <v>458</v>
      </c>
      <c r="B465" s="2">
        <f t="shared" ca="1" si="45"/>
        <v>0.8467374955978324</v>
      </c>
      <c r="C465" s="2">
        <f t="shared" ca="1" si="46"/>
        <v>5.1630169018602681</v>
      </c>
      <c r="D465" s="3">
        <f t="shared" ca="1" si="42"/>
        <v>6.0097543974581003</v>
      </c>
      <c r="E465" s="4">
        <f t="shared" ca="1" si="47"/>
        <v>1</v>
      </c>
      <c r="F465" s="2">
        <f t="shared" ca="1" si="43"/>
        <v>0.8467374955978324</v>
      </c>
      <c r="G465" s="2">
        <f t="shared" ca="1" si="44"/>
        <v>5.1630169018602681</v>
      </c>
    </row>
    <row r="466" spans="1:7" ht="21" x14ac:dyDescent="0.35">
      <c r="A466" s="1">
        <v>459</v>
      </c>
      <c r="B466" s="2">
        <f t="shared" ca="1" si="45"/>
        <v>8.8238867630266711</v>
      </c>
      <c r="C466" s="2">
        <f t="shared" ca="1" si="46"/>
        <v>2.7659538357238089</v>
      </c>
      <c r="D466" s="3">
        <f t="shared" ref="D466:D529" ca="1" si="48">B466+C466</f>
        <v>11.589840598750481</v>
      </c>
      <c r="E466" s="4">
        <f t="shared" ca="1" si="47"/>
        <v>1</v>
      </c>
      <c r="F466" s="2">
        <f t="shared" ref="F466:F529" ca="1" si="49">IF(E466=1,B466,--1000000)</f>
        <v>8.8238867630266711</v>
      </c>
      <c r="G466" s="2">
        <f t="shared" ref="G466:G529" ca="1" si="50">IF(E466=1,C466,--1000000)</f>
        <v>2.7659538357238089</v>
      </c>
    </row>
    <row r="467" spans="1:7" ht="21" x14ac:dyDescent="0.35">
      <c r="A467" s="1">
        <v>460</v>
      </c>
      <c r="B467" s="2">
        <f t="shared" ca="1" si="45"/>
        <v>0.28177959862168867</v>
      </c>
      <c r="C467" s="2">
        <f t="shared" ca="1" si="46"/>
        <v>5.9448644388821341</v>
      </c>
      <c r="D467" s="3">
        <f t="shared" ca="1" si="48"/>
        <v>6.2266440375038226</v>
      </c>
      <c r="E467" s="4">
        <f t="shared" ca="1" si="47"/>
        <v>1</v>
      </c>
      <c r="F467" s="2">
        <f t="shared" ca="1" si="49"/>
        <v>0.28177959862168867</v>
      </c>
      <c r="G467" s="2">
        <f t="shared" ca="1" si="50"/>
        <v>5.9448644388821341</v>
      </c>
    </row>
    <row r="468" spans="1:7" ht="21" x14ac:dyDescent="0.35">
      <c r="A468" s="1">
        <v>461</v>
      </c>
      <c r="B468" s="2">
        <f t="shared" ca="1" si="45"/>
        <v>2.6647813225724057</v>
      </c>
      <c r="C468" s="2">
        <f t="shared" ca="1" si="46"/>
        <v>0.13044238474985281</v>
      </c>
      <c r="D468" s="3">
        <f t="shared" ca="1" si="48"/>
        <v>2.7952237073222586</v>
      </c>
      <c r="E468" s="4">
        <f t="shared" ca="1" si="47"/>
        <v>0</v>
      </c>
      <c r="F468" s="2">
        <f t="shared" ca="1" si="49"/>
        <v>1000000</v>
      </c>
      <c r="G468" s="2">
        <f t="shared" ca="1" si="50"/>
        <v>1000000</v>
      </c>
    </row>
    <row r="469" spans="1:7" ht="21" x14ac:dyDescent="0.35">
      <c r="A469" s="1">
        <v>462</v>
      </c>
      <c r="B469" s="2">
        <f t="shared" ca="1" si="45"/>
        <v>2.7363469224628489</v>
      </c>
      <c r="C469" s="2">
        <f t="shared" ca="1" si="46"/>
        <v>1.4300299478199903</v>
      </c>
      <c r="D469" s="3">
        <f t="shared" ca="1" si="48"/>
        <v>4.1663768702828392</v>
      </c>
      <c r="E469" s="4">
        <f t="shared" ca="1" si="47"/>
        <v>0</v>
      </c>
      <c r="F469" s="2">
        <f t="shared" ca="1" si="49"/>
        <v>1000000</v>
      </c>
      <c r="G469" s="2">
        <f t="shared" ca="1" si="50"/>
        <v>1000000</v>
      </c>
    </row>
    <row r="470" spans="1:7" ht="21" x14ac:dyDescent="0.35">
      <c r="A470" s="1">
        <v>463</v>
      </c>
      <c r="B470" s="2">
        <f t="shared" ca="1" si="45"/>
        <v>7.0639284731325747</v>
      </c>
      <c r="C470" s="2">
        <f t="shared" ca="1" si="46"/>
        <v>1.8401162121912953</v>
      </c>
      <c r="D470" s="3">
        <f t="shared" ca="1" si="48"/>
        <v>8.9040446853238695</v>
      </c>
      <c r="E470" s="4">
        <f t="shared" ca="1" si="47"/>
        <v>1</v>
      </c>
      <c r="F470" s="2">
        <f t="shared" ca="1" si="49"/>
        <v>7.0639284731325747</v>
      </c>
      <c r="G470" s="2">
        <f t="shared" ca="1" si="50"/>
        <v>1.8401162121912953</v>
      </c>
    </row>
    <row r="471" spans="1:7" ht="21" x14ac:dyDescent="0.35">
      <c r="A471" s="1">
        <v>464</v>
      </c>
      <c r="B471" s="2">
        <f t="shared" ca="1" si="45"/>
        <v>4.5936352058065388</v>
      </c>
      <c r="C471" s="2">
        <f t="shared" ca="1" si="46"/>
        <v>4.242972470255288</v>
      </c>
      <c r="D471" s="3">
        <f t="shared" ca="1" si="48"/>
        <v>8.8366076760618277</v>
      </c>
      <c r="E471" s="4">
        <f t="shared" ca="1" si="47"/>
        <v>1</v>
      </c>
      <c r="F471" s="2">
        <f t="shared" ca="1" si="49"/>
        <v>4.5936352058065388</v>
      </c>
      <c r="G471" s="2">
        <f t="shared" ca="1" si="50"/>
        <v>4.242972470255288</v>
      </c>
    </row>
    <row r="472" spans="1:7" ht="21" x14ac:dyDescent="0.35">
      <c r="A472" s="1">
        <v>465</v>
      </c>
      <c r="B472" s="2">
        <f t="shared" ca="1" si="45"/>
        <v>4.3126153219249455</v>
      </c>
      <c r="C472" s="2">
        <f t="shared" ca="1" si="46"/>
        <v>3.8900227519039126</v>
      </c>
      <c r="D472" s="3">
        <f t="shared" ca="1" si="48"/>
        <v>8.202638073828858</v>
      </c>
      <c r="E472" s="4">
        <f t="shared" ca="1" si="47"/>
        <v>1</v>
      </c>
      <c r="F472" s="2">
        <f t="shared" ca="1" si="49"/>
        <v>4.3126153219249455</v>
      </c>
      <c r="G472" s="2">
        <f t="shared" ca="1" si="50"/>
        <v>3.8900227519039126</v>
      </c>
    </row>
    <row r="473" spans="1:7" ht="21" x14ac:dyDescent="0.35">
      <c r="A473" s="1">
        <v>466</v>
      </c>
      <c r="B473" s="2">
        <f t="shared" ca="1" si="45"/>
        <v>4.5562387015861594</v>
      </c>
      <c r="C473" s="2">
        <f t="shared" ca="1" si="46"/>
        <v>3.3770915195141455</v>
      </c>
      <c r="D473" s="3">
        <f t="shared" ca="1" si="48"/>
        <v>7.9333302211003049</v>
      </c>
      <c r="E473" s="4">
        <f t="shared" ca="1" si="47"/>
        <v>1</v>
      </c>
      <c r="F473" s="2">
        <f t="shared" ca="1" si="49"/>
        <v>4.5562387015861594</v>
      </c>
      <c r="G473" s="2">
        <f t="shared" ca="1" si="50"/>
        <v>3.3770915195141455</v>
      </c>
    </row>
    <row r="474" spans="1:7" ht="21" x14ac:dyDescent="0.35">
      <c r="A474" s="1">
        <v>467</v>
      </c>
      <c r="B474" s="2">
        <f t="shared" ca="1" si="45"/>
        <v>3.5501663826798859</v>
      </c>
      <c r="C474" s="2">
        <f t="shared" ca="1" si="46"/>
        <v>2.0617429556990254</v>
      </c>
      <c r="D474" s="3">
        <f t="shared" ca="1" si="48"/>
        <v>5.6119093383789114</v>
      </c>
      <c r="E474" s="4">
        <f t="shared" ca="1" si="47"/>
        <v>1</v>
      </c>
      <c r="F474" s="2">
        <f t="shared" ca="1" si="49"/>
        <v>3.5501663826798859</v>
      </c>
      <c r="G474" s="2">
        <f t="shared" ca="1" si="50"/>
        <v>2.0617429556990254</v>
      </c>
    </row>
    <row r="475" spans="1:7" ht="21" x14ac:dyDescent="0.35">
      <c r="A475" s="1">
        <v>468</v>
      </c>
      <c r="B475" s="2">
        <f t="shared" ca="1" si="45"/>
        <v>9.2027978875741141</v>
      </c>
      <c r="C475" s="2">
        <f t="shared" ca="1" si="46"/>
        <v>2.3081102856338935</v>
      </c>
      <c r="D475" s="3">
        <f t="shared" ca="1" si="48"/>
        <v>11.510908173208009</v>
      </c>
      <c r="E475" s="4">
        <f t="shared" ca="1" si="47"/>
        <v>1</v>
      </c>
      <c r="F475" s="2">
        <f t="shared" ca="1" si="49"/>
        <v>9.2027978875741141</v>
      </c>
      <c r="G475" s="2">
        <f t="shared" ca="1" si="50"/>
        <v>2.3081102856338935</v>
      </c>
    </row>
    <row r="476" spans="1:7" ht="21" x14ac:dyDescent="0.35">
      <c r="A476" s="1">
        <v>469</v>
      </c>
      <c r="B476" s="2">
        <f t="shared" ca="1" si="45"/>
        <v>8.3005179208071702</v>
      </c>
      <c r="C476" s="2">
        <f t="shared" ca="1" si="46"/>
        <v>4.3407472680086778</v>
      </c>
      <c r="D476" s="3">
        <f t="shared" ca="1" si="48"/>
        <v>12.641265188815847</v>
      </c>
      <c r="E476" s="4">
        <f t="shared" ca="1" si="47"/>
        <v>1</v>
      </c>
      <c r="F476" s="2">
        <f t="shared" ca="1" si="49"/>
        <v>8.3005179208071702</v>
      </c>
      <c r="G476" s="2">
        <f t="shared" ca="1" si="50"/>
        <v>4.3407472680086778</v>
      </c>
    </row>
    <row r="477" spans="1:7" ht="21" x14ac:dyDescent="0.35">
      <c r="A477" s="1">
        <v>470</v>
      </c>
      <c r="B477" s="2">
        <f t="shared" ca="1" si="45"/>
        <v>2.5369252967652844</v>
      </c>
      <c r="C477" s="2">
        <f t="shared" ca="1" si="46"/>
        <v>1.3215439490927581</v>
      </c>
      <c r="D477" s="3">
        <f t="shared" ca="1" si="48"/>
        <v>3.8584692458580427</v>
      </c>
      <c r="E477" s="4">
        <f t="shared" ca="1" si="47"/>
        <v>0</v>
      </c>
      <c r="F477" s="2">
        <f t="shared" ca="1" si="49"/>
        <v>1000000</v>
      </c>
      <c r="G477" s="2">
        <f t="shared" ca="1" si="50"/>
        <v>1000000</v>
      </c>
    </row>
    <row r="478" spans="1:7" ht="21" x14ac:dyDescent="0.35">
      <c r="A478" s="1">
        <v>471</v>
      </c>
      <c r="B478" s="2">
        <f t="shared" ca="1" si="45"/>
        <v>2.7349828652718422</v>
      </c>
      <c r="C478" s="2">
        <f t="shared" ca="1" si="46"/>
        <v>0.72998945234362456</v>
      </c>
      <c r="D478" s="3">
        <f t="shared" ca="1" si="48"/>
        <v>3.4649723176154668</v>
      </c>
      <c r="E478" s="4">
        <f t="shared" ca="1" si="47"/>
        <v>0</v>
      </c>
      <c r="F478" s="2">
        <f t="shared" ca="1" si="49"/>
        <v>1000000</v>
      </c>
      <c r="G478" s="2">
        <f t="shared" ca="1" si="50"/>
        <v>1000000</v>
      </c>
    </row>
    <row r="479" spans="1:7" ht="21" x14ac:dyDescent="0.35">
      <c r="A479" s="1">
        <v>472</v>
      </c>
      <c r="B479" s="2">
        <f t="shared" ca="1" si="45"/>
        <v>4.1124417647094003</v>
      </c>
      <c r="C479" s="2">
        <f t="shared" ca="1" si="46"/>
        <v>2.2949905082853381</v>
      </c>
      <c r="D479" s="3">
        <f t="shared" ca="1" si="48"/>
        <v>6.4074322729947379</v>
      </c>
      <c r="E479" s="4">
        <f t="shared" ca="1" si="47"/>
        <v>1</v>
      </c>
      <c r="F479" s="2">
        <f t="shared" ca="1" si="49"/>
        <v>4.1124417647094003</v>
      </c>
      <c r="G479" s="2">
        <f t="shared" ca="1" si="50"/>
        <v>2.2949905082853381</v>
      </c>
    </row>
    <row r="480" spans="1:7" ht="21" x14ac:dyDescent="0.35">
      <c r="A480" s="1">
        <v>473</v>
      </c>
      <c r="B480" s="2">
        <f t="shared" ca="1" si="45"/>
        <v>4.0935730340380596</v>
      </c>
      <c r="C480" s="2">
        <f t="shared" ca="1" si="46"/>
        <v>3.2336472352132661</v>
      </c>
      <c r="D480" s="3">
        <f t="shared" ca="1" si="48"/>
        <v>7.3272202692513257</v>
      </c>
      <c r="E480" s="4">
        <f t="shared" ca="1" si="47"/>
        <v>1</v>
      </c>
      <c r="F480" s="2">
        <f t="shared" ca="1" si="49"/>
        <v>4.0935730340380596</v>
      </c>
      <c r="G480" s="2">
        <f t="shared" ca="1" si="50"/>
        <v>3.2336472352132661</v>
      </c>
    </row>
    <row r="481" spans="1:7" ht="21" x14ac:dyDescent="0.35">
      <c r="A481" s="1">
        <v>474</v>
      </c>
      <c r="B481" s="2">
        <f t="shared" ca="1" si="45"/>
        <v>1.2368981348801633</v>
      </c>
      <c r="C481" s="2">
        <f t="shared" ca="1" si="46"/>
        <v>1.1885771242220604</v>
      </c>
      <c r="D481" s="3">
        <f t="shared" ca="1" si="48"/>
        <v>2.4254752591022237</v>
      </c>
      <c r="E481" s="4">
        <f t="shared" ca="1" si="47"/>
        <v>0</v>
      </c>
      <c r="F481" s="2">
        <f t="shared" ca="1" si="49"/>
        <v>1000000</v>
      </c>
      <c r="G481" s="2">
        <f t="shared" ca="1" si="50"/>
        <v>1000000</v>
      </c>
    </row>
    <row r="482" spans="1:7" ht="21" x14ac:dyDescent="0.35">
      <c r="A482" s="1">
        <v>475</v>
      </c>
      <c r="B482" s="2">
        <f t="shared" ca="1" si="45"/>
        <v>0.24603666807763713</v>
      </c>
      <c r="C482" s="2">
        <f t="shared" ca="1" si="46"/>
        <v>2.5247592601069124</v>
      </c>
      <c r="D482" s="3">
        <f t="shared" ca="1" si="48"/>
        <v>2.7707959281845493</v>
      </c>
      <c r="E482" s="4">
        <f t="shared" ca="1" si="47"/>
        <v>0</v>
      </c>
      <c r="F482" s="2">
        <f t="shared" ca="1" si="49"/>
        <v>1000000</v>
      </c>
      <c r="G482" s="2">
        <f t="shared" ca="1" si="50"/>
        <v>1000000</v>
      </c>
    </row>
    <row r="483" spans="1:7" ht="21" x14ac:dyDescent="0.35">
      <c r="A483" s="1">
        <v>476</v>
      </c>
      <c r="B483" s="2">
        <f t="shared" ca="1" si="45"/>
        <v>4.9286120156644051</v>
      </c>
      <c r="C483" s="2">
        <f t="shared" ca="1" si="46"/>
        <v>2.5368515869784396</v>
      </c>
      <c r="D483" s="3">
        <f t="shared" ca="1" si="48"/>
        <v>7.4654636026428447</v>
      </c>
      <c r="E483" s="4">
        <f t="shared" ca="1" si="47"/>
        <v>1</v>
      </c>
      <c r="F483" s="2">
        <f t="shared" ca="1" si="49"/>
        <v>4.9286120156644051</v>
      </c>
      <c r="G483" s="2">
        <f t="shared" ca="1" si="50"/>
        <v>2.5368515869784396</v>
      </c>
    </row>
    <row r="484" spans="1:7" ht="21" x14ac:dyDescent="0.35">
      <c r="A484" s="1">
        <v>477</v>
      </c>
      <c r="B484" s="2">
        <f t="shared" ca="1" si="45"/>
        <v>6.9460778965955674</v>
      </c>
      <c r="C484" s="2">
        <f t="shared" ca="1" si="46"/>
        <v>1.826388293900441</v>
      </c>
      <c r="D484" s="3">
        <f t="shared" ca="1" si="48"/>
        <v>8.772466190496008</v>
      </c>
      <c r="E484" s="4">
        <f t="shared" ca="1" si="47"/>
        <v>1</v>
      </c>
      <c r="F484" s="2">
        <f t="shared" ca="1" si="49"/>
        <v>6.9460778965955674</v>
      </c>
      <c r="G484" s="2">
        <f t="shared" ca="1" si="50"/>
        <v>1.826388293900441</v>
      </c>
    </row>
    <row r="485" spans="1:7" ht="21" x14ac:dyDescent="0.35">
      <c r="A485" s="1">
        <v>478</v>
      </c>
      <c r="B485" s="2">
        <f t="shared" ca="1" si="45"/>
        <v>2.4372388948448331</v>
      </c>
      <c r="C485" s="2">
        <f t="shared" ca="1" si="46"/>
        <v>0.63899506957502927</v>
      </c>
      <c r="D485" s="3">
        <f t="shared" ca="1" si="48"/>
        <v>3.0762339644198624</v>
      </c>
      <c r="E485" s="4">
        <f t="shared" ca="1" si="47"/>
        <v>0</v>
      </c>
      <c r="F485" s="2">
        <f t="shared" ca="1" si="49"/>
        <v>1000000</v>
      </c>
      <c r="G485" s="2">
        <f t="shared" ca="1" si="50"/>
        <v>1000000</v>
      </c>
    </row>
    <row r="486" spans="1:7" ht="21" x14ac:dyDescent="0.35">
      <c r="A486" s="1">
        <v>479</v>
      </c>
      <c r="B486" s="2">
        <f t="shared" ca="1" si="45"/>
        <v>2.7995165938451185</v>
      </c>
      <c r="C486" s="2">
        <f t="shared" ca="1" si="46"/>
        <v>5.0468884907286125</v>
      </c>
      <c r="D486" s="3">
        <f t="shared" ca="1" si="48"/>
        <v>7.846405084573731</v>
      </c>
      <c r="E486" s="4">
        <f t="shared" ca="1" si="47"/>
        <v>1</v>
      </c>
      <c r="F486" s="2">
        <f t="shared" ca="1" si="49"/>
        <v>2.7995165938451185</v>
      </c>
      <c r="G486" s="2">
        <f t="shared" ca="1" si="50"/>
        <v>5.0468884907286125</v>
      </c>
    </row>
    <row r="487" spans="1:7" ht="21" x14ac:dyDescent="0.35">
      <c r="A487" s="1">
        <v>480</v>
      </c>
      <c r="B487" s="2">
        <f t="shared" ca="1" si="45"/>
        <v>5.5101454793468978</v>
      </c>
      <c r="C487" s="2">
        <f t="shared" ca="1" si="46"/>
        <v>0.1204904427728144</v>
      </c>
      <c r="D487" s="3">
        <f t="shared" ca="1" si="48"/>
        <v>5.630635922119712</v>
      </c>
      <c r="E487" s="4">
        <f t="shared" ca="1" si="47"/>
        <v>1</v>
      </c>
      <c r="F487" s="2">
        <f t="shared" ca="1" si="49"/>
        <v>5.5101454793468978</v>
      </c>
      <c r="G487" s="2">
        <f t="shared" ca="1" si="50"/>
        <v>0.1204904427728144</v>
      </c>
    </row>
    <row r="488" spans="1:7" ht="21" x14ac:dyDescent="0.35">
      <c r="A488" s="1">
        <v>481</v>
      </c>
      <c r="B488" s="2">
        <f t="shared" ca="1" si="45"/>
        <v>0.4845188837357095</v>
      </c>
      <c r="C488" s="2">
        <f t="shared" ca="1" si="46"/>
        <v>1.8150782456196981</v>
      </c>
      <c r="D488" s="3">
        <f t="shared" ca="1" si="48"/>
        <v>2.2995971293554076</v>
      </c>
      <c r="E488" s="4">
        <f t="shared" ca="1" si="47"/>
        <v>0</v>
      </c>
      <c r="F488" s="2">
        <f t="shared" ca="1" si="49"/>
        <v>1000000</v>
      </c>
      <c r="G488" s="2">
        <f t="shared" ca="1" si="50"/>
        <v>1000000</v>
      </c>
    </row>
    <row r="489" spans="1:7" ht="21" x14ac:dyDescent="0.35">
      <c r="A489" s="1">
        <v>482</v>
      </c>
      <c r="B489" s="2">
        <f t="shared" ca="1" si="45"/>
        <v>5.6575250347366479</v>
      </c>
      <c r="C489" s="2">
        <f t="shared" ca="1" si="46"/>
        <v>0.69546727548036724</v>
      </c>
      <c r="D489" s="3">
        <f t="shared" ca="1" si="48"/>
        <v>6.3529923102170152</v>
      </c>
      <c r="E489" s="4">
        <f t="shared" ca="1" si="47"/>
        <v>1</v>
      </c>
      <c r="F489" s="2">
        <f t="shared" ca="1" si="49"/>
        <v>5.6575250347366479</v>
      </c>
      <c r="G489" s="2">
        <f t="shared" ca="1" si="50"/>
        <v>0.69546727548036724</v>
      </c>
    </row>
    <row r="490" spans="1:7" ht="21" x14ac:dyDescent="0.35">
      <c r="A490" s="1">
        <v>483</v>
      </c>
      <c r="B490" s="2">
        <f t="shared" ca="1" si="45"/>
        <v>5.8772522708680155</v>
      </c>
      <c r="C490" s="2">
        <f t="shared" ca="1" si="46"/>
        <v>2.6549183175897917</v>
      </c>
      <c r="D490" s="3">
        <f t="shared" ca="1" si="48"/>
        <v>8.5321705884578076</v>
      </c>
      <c r="E490" s="4">
        <f t="shared" ca="1" si="47"/>
        <v>1</v>
      </c>
      <c r="F490" s="2">
        <f t="shared" ca="1" si="49"/>
        <v>5.8772522708680155</v>
      </c>
      <c r="G490" s="2">
        <f t="shared" ca="1" si="50"/>
        <v>2.6549183175897917</v>
      </c>
    </row>
    <row r="491" spans="1:7" ht="21" x14ac:dyDescent="0.35">
      <c r="A491" s="1">
        <v>484</v>
      </c>
      <c r="B491" s="2">
        <f t="shared" ca="1" si="45"/>
        <v>1.4317797649320718</v>
      </c>
      <c r="C491" s="2">
        <f t="shared" ca="1" si="46"/>
        <v>3.2644800191734502</v>
      </c>
      <c r="D491" s="3">
        <f t="shared" ca="1" si="48"/>
        <v>4.6962597841055223</v>
      </c>
      <c r="E491" s="4">
        <f t="shared" ca="1" si="47"/>
        <v>0</v>
      </c>
      <c r="F491" s="2">
        <f t="shared" ca="1" si="49"/>
        <v>1000000</v>
      </c>
      <c r="G491" s="2">
        <f t="shared" ca="1" si="50"/>
        <v>1000000</v>
      </c>
    </row>
    <row r="492" spans="1:7" ht="21" x14ac:dyDescent="0.35">
      <c r="A492" s="1">
        <v>485</v>
      </c>
      <c r="B492" s="2">
        <f t="shared" ca="1" si="45"/>
        <v>5.7669688213585726</v>
      </c>
      <c r="C492" s="2">
        <f t="shared" ca="1" si="46"/>
        <v>5.2108610443366921</v>
      </c>
      <c r="D492" s="3">
        <f t="shared" ca="1" si="48"/>
        <v>10.977829865695265</v>
      </c>
      <c r="E492" s="4">
        <f t="shared" ca="1" si="47"/>
        <v>1</v>
      </c>
      <c r="F492" s="2">
        <f t="shared" ca="1" si="49"/>
        <v>5.7669688213585726</v>
      </c>
      <c r="G492" s="2">
        <f t="shared" ca="1" si="50"/>
        <v>5.2108610443366921</v>
      </c>
    </row>
    <row r="493" spans="1:7" ht="21" x14ac:dyDescent="0.35">
      <c r="A493" s="1">
        <v>486</v>
      </c>
      <c r="B493" s="2">
        <f t="shared" ca="1" si="45"/>
        <v>7.6741687696227032</v>
      </c>
      <c r="C493" s="2">
        <f t="shared" ca="1" si="46"/>
        <v>4.8830851719622856</v>
      </c>
      <c r="D493" s="3">
        <f t="shared" ca="1" si="48"/>
        <v>12.557253941584989</v>
      </c>
      <c r="E493" s="4">
        <f t="shared" ca="1" si="47"/>
        <v>1</v>
      </c>
      <c r="F493" s="2">
        <f t="shared" ca="1" si="49"/>
        <v>7.6741687696227032</v>
      </c>
      <c r="G493" s="2">
        <f t="shared" ca="1" si="50"/>
        <v>4.8830851719622856</v>
      </c>
    </row>
    <row r="494" spans="1:7" ht="21" x14ac:dyDescent="0.35">
      <c r="A494" s="1">
        <v>487</v>
      </c>
      <c r="B494" s="2">
        <f t="shared" ca="1" si="45"/>
        <v>4.2326625008448291</v>
      </c>
      <c r="C494" s="2">
        <f t="shared" ca="1" si="46"/>
        <v>3.9954304244380756</v>
      </c>
      <c r="D494" s="3">
        <f t="shared" ca="1" si="48"/>
        <v>8.2280929252829047</v>
      </c>
      <c r="E494" s="4">
        <f t="shared" ca="1" si="47"/>
        <v>1</v>
      </c>
      <c r="F494" s="2">
        <f t="shared" ca="1" si="49"/>
        <v>4.2326625008448291</v>
      </c>
      <c r="G494" s="2">
        <f t="shared" ca="1" si="50"/>
        <v>3.9954304244380756</v>
      </c>
    </row>
    <row r="495" spans="1:7" ht="21" x14ac:dyDescent="0.35">
      <c r="A495" s="1">
        <v>488</v>
      </c>
      <c r="B495" s="2">
        <f t="shared" ca="1" si="45"/>
        <v>3.1785115195166638</v>
      </c>
      <c r="C495" s="2">
        <f t="shared" ca="1" si="46"/>
        <v>1.1779218735154944</v>
      </c>
      <c r="D495" s="3">
        <f t="shared" ca="1" si="48"/>
        <v>4.3564333930321579</v>
      </c>
      <c r="E495" s="4">
        <f t="shared" ca="1" si="47"/>
        <v>0</v>
      </c>
      <c r="F495" s="2">
        <f t="shared" ca="1" si="49"/>
        <v>1000000</v>
      </c>
      <c r="G495" s="2">
        <f t="shared" ca="1" si="50"/>
        <v>1000000</v>
      </c>
    </row>
    <row r="496" spans="1:7" ht="21" x14ac:dyDescent="0.35">
      <c r="A496" s="1">
        <v>489</v>
      </c>
      <c r="B496" s="2">
        <f t="shared" ca="1" si="45"/>
        <v>3.4790194960383158</v>
      </c>
      <c r="C496" s="2">
        <f t="shared" ca="1" si="46"/>
        <v>4.3448739108885057</v>
      </c>
      <c r="D496" s="3">
        <f t="shared" ca="1" si="48"/>
        <v>7.8238934069268211</v>
      </c>
      <c r="E496" s="4">
        <f t="shared" ca="1" si="47"/>
        <v>1</v>
      </c>
      <c r="F496" s="2">
        <f t="shared" ca="1" si="49"/>
        <v>3.4790194960383158</v>
      </c>
      <c r="G496" s="2">
        <f t="shared" ca="1" si="50"/>
        <v>4.3448739108885057</v>
      </c>
    </row>
    <row r="497" spans="1:7" ht="21" x14ac:dyDescent="0.35">
      <c r="A497" s="1">
        <v>490</v>
      </c>
      <c r="B497" s="2">
        <f t="shared" ca="1" si="45"/>
        <v>2.5167184706524823</v>
      </c>
      <c r="C497" s="2">
        <f t="shared" ca="1" si="46"/>
        <v>5.9124607522504959</v>
      </c>
      <c r="D497" s="3">
        <f t="shared" ca="1" si="48"/>
        <v>8.4291792229029774</v>
      </c>
      <c r="E497" s="4">
        <f t="shared" ca="1" si="47"/>
        <v>1</v>
      </c>
      <c r="F497" s="2">
        <f t="shared" ca="1" si="49"/>
        <v>2.5167184706524823</v>
      </c>
      <c r="G497" s="2">
        <f t="shared" ca="1" si="50"/>
        <v>5.9124607522504959</v>
      </c>
    </row>
    <row r="498" spans="1:7" ht="21" x14ac:dyDescent="0.35">
      <c r="A498" s="1">
        <v>491</v>
      </c>
      <c r="B498" s="2">
        <f t="shared" ca="1" si="45"/>
        <v>4.7070578646069272</v>
      </c>
      <c r="C498" s="2">
        <f t="shared" ca="1" si="46"/>
        <v>0.14444433493472086</v>
      </c>
      <c r="D498" s="3">
        <f t="shared" ca="1" si="48"/>
        <v>4.8515021995416481</v>
      </c>
      <c r="E498" s="4">
        <f t="shared" ca="1" si="47"/>
        <v>0</v>
      </c>
      <c r="F498" s="2">
        <f t="shared" ca="1" si="49"/>
        <v>1000000</v>
      </c>
      <c r="G498" s="2">
        <f t="shared" ca="1" si="50"/>
        <v>1000000</v>
      </c>
    </row>
    <row r="499" spans="1:7" ht="21" x14ac:dyDescent="0.35">
      <c r="A499" s="1">
        <v>492</v>
      </c>
      <c r="B499" s="2">
        <f t="shared" ca="1" si="45"/>
        <v>8.0848063629254874</v>
      </c>
      <c r="C499" s="2">
        <f t="shared" ca="1" si="46"/>
        <v>1.8302659549231459</v>
      </c>
      <c r="D499" s="3">
        <f t="shared" ca="1" si="48"/>
        <v>9.9150723178486331</v>
      </c>
      <c r="E499" s="4">
        <f t="shared" ca="1" si="47"/>
        <v>1</v>
      </c>
      <c r="F499" s="2">
        <f t="shared" ca="1" si="49"/>
        <v>8.0848063629254874</v>
      </c>
      <c r="G499" s="2">
        <f t="shared" ca="1" si="50"/>
        <v>1.8302659549231459</v>
      </c>
    </row>
    <row r="500" spans="1:7" ht="21" x14ac:dyDescent="0.35">
      <c r="A500" s="1">
        <v>493</v>
      </c>
      <c r="B500" s="2">
        <f t="shared" ca="1" si="45"/>
        <v>1.656081170259539</v>
      </c>
      <c r="C500" s="2">
        <f t="shared" ca="1" si="46"/>
        <v>0.88343913220929227</v>
      </c>
      <c r="D500" s="3">
        <f t="shared" ca="1" si="48"/>
        <v>2.5395203024688313</v>
      </c>
      <c r="E500" s="4">
        <f t="shared" ca="1" si="47"/>
        <v>0</v>
      </c>
      <c r="F500" s="2">
        <f t="shared" ca="1" si="49"/>
        <v>1000000</v>
      </c>
      <c r="G500" s="2">
        <f t="shared" ca="1" si="50"/>
        <v>1000000</v>
      </c>
    </row>
    <row r="501" spans="1:7" ht="21" x14ac:dyDescent="0.35">
      <c r="A501" s="1">
        <v>494</v>
      </c>
      <c r="B501" s="2">
        <f t="shared" ca="1" si="45"/>
        <v>9.2385504823362297</v>
      </c>
      <c r="C501" s="2">
        <f t="shared" ca="1" si="46"/>
        <v>3.0359130894658</v>
      </c>
      <c r="D501" s="3">
        <f t="shared" ca="1" si="48"/>
        <v>12.274463571802031</v>
      </c>
      <c r="E501" s="4">
        <f t="shared" ca="1" si="47"/>
        <v>1</v>
      </c>
      <c r="F501" s="2">
        <f t="shared" ca="1" si="49"/>
        <v>9.2385504823362297</v>
      </c>
      <c r="G501" s="2">
        <f t="shared" ca="1" si="50"/>
        <v>3.0359130894658</v>
      </c>
    </row>
    <row r="502" spans="1:7" ht="21" x14ac:dyDescent="0.35">
      <c r="A502" s="1">
        <v>495</v>
      </c>
      <c r="B502" s="2">
        <f t="shared" ca="1" si="45"/>
        <v>9.0823841100779248</v>
      </c>
      <c r="C502" s="2">
        <f t="shared" ca="1" si="46"/>
        <v>1.5145138007675165</v>
      </c>
      <c r="D502" s="3">
        <f t="shared" ca="1" si="48"/>
        <v>10.596897910845442</v>
      </c>
      <c r="E502" s="4">
        <f t="shared" ca="1" si="47"/>
        <v>1</v>
      </c>
      <c r="F502" s="2">
        <f t="shared" ca="1" si="49"/>
        <v>9.0823841100779248</v>
      </c>
      <c r="G502" s="2">
        <f t="shared" ca="1" si="50"/>
        <v>1.5145138007675165</v>
      </c>
    </row>
    <row r="503" spans="1:7" ht="21" x14ac:dyDescent="0.35">
      <c r="A503" s="1">
        <v>496</v>
      </c>
      <c r="B503" s="2">
        <f t="shared" ca="1" si="45"/>
        <v>1.1529735988070011</v>
      </c>
      <c r="C503" s="2">
        <f t="shared" ca="1" si="46"/>
        <v>5.3513468221097433</v>
      </c>
      <c r="D503" s="3">
        <f t="shared" ca="1" si="48"/>
        <v>6.5043204209167449</v>
      </c>
      <c r="E503" s="4">
        <f t="shared" ca="1" si="47"/>
        <v>1</v>
      </c>
      <c r="F503" s="2">
        <f t="shared" ca="1" si="49"/>
        <v>1.1529735988070011</v>
      </c>
      <c r="G503" s="2">
        <f t="shared" ca="1" si="50"/>
        <v>5.3513468221097433</v>
      </c>
    </row>
    <row r="504" spans="1:7" ht="21" x14ac:dyDescent="0.35">
      <c r="A504" s="1">
        <v>497</v>
      </c>
      <c r="B504" s="2">
        <f t="shared" ca="1" si="45"/>
        <v>2.1482304434101218</v>
      </c>
      <c r="C504" s="2">
        <f t="shared" ca="1" si="46"/>
        <v>3.6472295368992773</v>
      </c>
      <c r="D504" s="3">
        <f t="shared" ca="1" si="48"/>
        <v>5.7954599803093991</v>
      </c>
      <c r="E504" s="4">
        <f t="shared" ca="1" si="47"/>
        <v>1</v>
      </c>
      <c r="F504" s="2">
        <f t="shared" ca="1" si="49"/>
        <v>2.1482304434101218</v>
      </c>
      <c r="G504" s="2">
        <f t="shared" ca="1" si="50"/>
        <v>3.6472295368992773</v>
      </c>
    </row>
    <row r="505" spans="1:7" ht="21" x14ac:dyDescent="0.35">
      <c r="A505" s="1">
        <v>498</v>
      </c>
      <c r="B505" s="2">
        <f t="shared" ca="1" si="45"/>
        <v>0.39336704961622004</v>
      </c>
      <c r="C505" s="2">
        <f t="shared" ca="1" si="46"/>
        <v>0.27621441370052868</v>
      </c>
      <c r="D505" s="3">
        <f t="shared" ca="1" si="48"/>
        <v>0.66958146331674873</v>
      </c>
      <c r="E505" s="4">
        <f t="shared" ca="1" si="47"/>
        <v>0</v>
      </c>
      <c r="F505" s="2">
        <f t="shared" ca="1" si="49"/>
        <v>1000000</v>
      </c>
      <c r="G505" s="2">
        <f t="shared" ca="1" si="50"/>
        <v>1000000</v>
      </c>
    </row>
    <row r="506" spans="1:7" ht="21" x14ac:dyDescent="0.35">
      <c r="A506" s="1">
        <v>499</v>
      </c>
      <c r="B506" s="2">
        <f t="shared" ca="1" si="45"/>
        <v>4.8818533051555812</v>
      </c>
      <c r="C506" s="2">
        <f t="shared" ca="1" si="46"/>
        <v>2.5328114364314493</v>
      </c>
      <c r="D506" s="3">
        <f t="shared" ca="1" si="48"/>
        <v>7.4146647415870302</v>
      </c>
      <c r="E506" s="4">
        <f t="shared" ca="1" si="47"/>
        <v>1</v>
      </c>
      <c r="F506" s="2">
        <f t="shared" ca="1" si="49"/>
        <v>4.8818533051555812</v>
      </c>
      <c r="G506" s="2">
        <f t="shared" ca="1" si="50"/>
        <v>2.5328114364314493</v>
      </c>
    </row>
    <row r="507" spans="1:7" ht="21" x14ac:dyDescent="0.35">
      <c r="A507" s="1">
        <v>500</v>
      </c>
      <c r="B507" s="2">
        <f t="shared" ca="1" si="45"/>
        <v>5.1690694944252549</v>
      </c>
      <c r="C507" s="2">
        <f t="shared" ca="1" si="46"/>
        <v>5.4713689148475506</v>
      </c>
      <c r="D507" s="3">
        <f t="shared" ca="1" si="48"/>
        <v>10.640438409272805</v>
      </c>
      <c r="E507" s="4">
        <f t="shared" ca="1" si="47"/>
        <v>1</v>
      </c>
      <c r="F507" s="2">
        <f t="shared" ca="1" si="49"/>
        <v>5.1690694944252549</v>
      </c>
      <c r="G507" s="2">
        <f t="shared" ca="1" si="50"/>
        <v>5.4713689148475506</v>
      </c>
    </row>
    <row r="508" spans="1:7" ht="21" x14ac:dyDescent="0.35">
      <c r="A508" s="1">
        <v>501</v>
      </c>
      <c r="B508" s="2">
        <f t="shared" ca="1" si="45"/>
        <v>1.3766475374961751</v>
      </c>
      <c r="C508" s="2">
        <f t="shared" ca="1" si="46"/>
        <v>4.7213729252944425</v>
      </c>
      <c r="D508" s="3">
        <f t="shared" ca="1" si="48"/>
        <v>6.0980204627906174</v>
      </c>
      <c r="E508" s="4">
        <f t="shared" ca="1" si="47"/>
        <v>1</v>
      </c>
      <c r="F508" s="2">
        <f t="shared" ca="1" si="49"/>
        <v>1.3766475374961751</v>
      </c>
      <c r="G508" s="2">
        <f t="shared" ca="1" si="50"/>
        <v>4.7213729252944425</v>
      </c>
    </row>
    <row r="509" spans="1:7" ht="21" x14ac:dyDescent="0.35">
      <c r="A509" s="1">
        <v>502</v>
      </c>
      <c r="B509" s="2">
        <f t="shared" ca="1" si="45"/>
        <v>2.462108838083231</v>
      </c>
      <c r="C509" s="2">
        <f t="shared" ca="1" si="46"/>
        <v>5.4206796413697402</v>
      </c>
      <c r="D509" s="3">
        <f t="shared" ca="1" si="48"/>
        <v>7.8827884794529712</v>
      </c>
      <c r="E509" s="4">
        <f t="shared" ca="1" si="47"/>
        <v>1</v>
      </c>
      <c r="F509" s="2">
        <f t="shared" ca="1" si="49"/>
        <v>2.462108838083231</v>
      </c>
      <c r="G509" s="2">
        <f t="shared" ca="1" si="50"/>
        <v>5.4206796413697402</v>
      </c>
    </row>
    <row r="510" spans="1:7" ht="21" x14ac:dyDescent="0.35">
      <c r="A510" s="1">
        <v>503</v>
      </c>
      <c r="B510" s="2">
        <f t="shared" ca="1" si="45"/>
        <v>4.5539034441255977</v>
      </c>
      <c r="C510" s="2">
        <f t="shared" ca="1" si="46"/>
        <v>3.3042226257796008</v>
      </c>
      <c r="D510" s="3">
        <f t="shared" ca="1" si="48"/>
        <v>7.8581260699051985</v>
      </c>
      <c r="E510" s="4">
        <f t="shared" ca="1" si="47"/>
        <v>1</v>
      </c>
      <c r="F510" s="2">
        <f t="shared" ca="1" si="49"/>
        <v>4.5539034441255977</v>
      </c>
      <c r="G510" s="2">
        <f t="shared" ca="1" si="50"/>
        <v>3.3042226257796008</v>
      </c>
    </row>
    <row r="511" spans="1:7" ht="21" x14ac:dyDescent="0.35">
      <c r="A511" s="1">
        <v>504</v>
      </c>
      <c r="B511" s="2">
        <f t="shared" ca="1" si="45"/>
        <v>7.4642209278524954</v>
      </c>
      <c r="C511" s="2">
        <f t="shared" ca="1" si="46"/>
        <v>3.0655894841944455</v>
      </c>
      <c r="D511" s="3">
        <f t="shared" ca="1" si="48"/>
        <v>10.529810412046942</v>
      </c>
      <c r="E511" s="4">
        <f t="shared" ca="1" si="47"/>
        <v>1</v>
      </c>
      <c r="F511" s="2">
        <f t="shared" ca="1" si="49"/>
        <v>7.4642209278524954</v>
      </c>
      <c r="G511" s="2">
        <f t="shared" ca="1" si="50"/>
        <v>3.0655894841944455</v>
      </c>
    </row>
    <row r="512" spans="1:7" ht="21" x14ac:dyDescent="0.35">
      <c r="A512" s="1">
        <v>505</v>
      </c>
      <c r="B512" s="2">
        <f t="shared" ca="1" si="45"/>
        <v>9.0092798023775487</v>
      </c>
      <c r="C512" s="2">
        <f t="shared" ca="1" si="46"/>
        <v>0.25201961736892087</v>
      </c>
      <c r="D512" s="3">
        <f t="shared" ca="1" si="48"/>
        <v>9.2612994197464698</v>
      </c>
      <c r="E512" s="4">
        <f t="shared" ca="1" si="47"/>
        <v>1</v>
      </c>
      <c r="F512" s="2">
        <f t="shared" ca="1" si="49"/>
        <v>9.0092798023775487</v>
      </c>
      <c r="G512" s="2">
        <f t="shared" ca="1" si="50"/>
        <v>0.25201961736892087</v>
      </c>
    </row>
    <row r="513" spans="1:7" ht="21" x14ac:dyDescent="0.35">
      <c r="A513" s="1">
        <v>506</v>
      </c>
      <c r="B513" s="2">
        <f t="shared" ca="1" si="45"/>
        <v>0.56876364765312104</v>
      </c>
      <c r="C513" s="2">
        <f t="shared" ca="1" si="46"/>
        <v>3.3840806218777848</v>
      </c>
      <c r="D513" s="3">
        <f t="shared" ca="1" si="48"/>
        <v>3.9528442695309058</v>
      </c>
      <c r="E513" s="4">
        <f t="shared" ca="1" si="47"/>
        <v>0</v>
      </c>
      <c r="F513" s="2">
        <f t="shared" ca="1" si="49"/>
        <v>1000000</v>
      </c>
      <c r="G513" s="2">
        <f t="shared" ca="1" si="50"/>
        <v>1000000</v>
      </c>
    </row>
    <row r="514" spans="1:7" ht="21" x14ac:dyDescent="0.35">
      <c r="A514" s="1">
        <v>507</v>
      </c>
      <c r="B514" s="2">
        <f t="shared" ca="1" si="45"/>
        <v>1.3721267663327275</v>
      </c>
      <c r="C514" s="2">
        <f t="shared" ca="1" si="46"/>
        <v>4.0114361930928109</v>
      </c>
      <c r="D514" s="3">
        <f t="shared" ca="1" si="48"/>
        <v>5.3835629594255385</v>
      </c>
      <c r="E514" s="4">
        <f t="shared" ca="1" si="47"/>
        <v>1</v>
      </c>
      <c r="F514" s="2">
        <f t="shared" ca="1" si="49"/>
        <v>1.3721267663327275</v>
      </c>
      <c r="G514" s="2">
        <f t="shared" ca="1" si="50"/>
        <v>4.0114361930928109</v>
      </c>
    </row>
    <row r="515" spans="1:7" ht="21" x14ac:dyDescent="0.35">
      <c r="A515" s="1">
        <v>508</v>
      </c>
      <c r="B515" s="2">
        <f t="shared" ca="1" si="45"/>
        <v>2.2187401740753545</v>
      </c>
      <c r="C515" s="2">
        <f t="shared" ca="1" si="46"/>
        <v>4.8335921796360148E-2</v>
      </c>
      <c r="D515" s="3">
        <f t="shared" ca="1" si="48"/>
        <v>2.2670760958717144</v>
      </c>
      <c r="E515" s="4">
        <f t="shared" ca="1" si="47"/>
        <v>0</v>
      </c>
      <c r="F515" s="2">
        <f t="shared" ca="1" si="49"/>
        <v>1000000</v>
      </c>
      <c r="G515" s="2">
        <f t="shared" ca="1" si="50"/>
        <v>1000000</v>
      </c>
    </row>
    <row r="516" spans="1:7" ht="21" x14ac:dyDescent="0.35">
      <c r="A516" s="1">
        <v>509</v>
      </c>
      <c r="B516" s="2">
        <f t="shared" ca="1" si="45"/>
        <v>9.9668108019587205</v>
      </c>
      <c r="C516" s="2">
        <f t="shared" ca="1" si="46"/>
        <v>1.1441283839805845</v>
      </c>
      <c r="D516" s="3">
        <f t="shared" ca="1" si="48"/>
        <v>11.110939185939305</v>
      </c>
      <c r="E516" s="4">
        <f t="shared" ca="1" si="47"/>
        <v>1</v>
      </c>
      <c r="F516" s="2">
        <f t="shared" ca="1" si="49"/>
        <v>9.9668108019587205</v>
      </c>
      <c r="G516" s="2">
        <f t="shared" ca="1" si="50"/>
        <v>1.1441283839805845</v>
      </c>
    </row>
    <row r="517" spans="1:7" ht="21" x14ac:dyDescent="0.35">
      <c r="A517" s="1">
        <v>510</v>
      </c>
      <c r="B517" s="2">
        <f t="shared" ca="1" si="45"/>
        <v>5.392855442636181</v>
      </c>
      <c r="C517" s="2">
        <f t="shared" ca="1" si="46"/>
        <v>2.8589366006334109</v>
      </c>
      <c r="D517" s="3">
        <f t="shared" ca="1" si="48"/>
        <v>8.2517920432695924</v>
      </c>
      <c r="E517" s="4">
        <f t="shared" ca="1" si="47"/>
        <v>1</v>
      </c>
      <c r="F517" s="2">
        <f t="shared" ca="1" si="49"/>
        <v>5.392855442636181</v>
      </c>
      <c r="G517" s="2">
        <f t="shared" ca="1" si="50"/>
        <v>2.8589366006334109</v>
      </c>
    </row>
    <row r="518" spans="1:7" ht="21" x14ac:dyDescent="0.35">
      <c r="A518" s="1">
        <v>511</v>
      </c>
      <c r="B518" s="2">
        <f t="shared" ca="1" si="45"/>
        <v>8.567805038526064</v>
      </c>
      <c r="C518" s="2">
        <f t="shared" ca="1" si="46"/>
        <v>4.1090376600376501</v>
      </c>
      <c r="D518" s="3">
        <f t="shared" ca="1" si="48"/>
        <v>12.676842698563714</v>
      </c>
      <c r="E518" s="4">
        <f t="shared" ca="1" si="47"/>
        <v>1</v>
      </c>
      <c r="F518" s="2">
        <f t="shared" ca="1" si="49"/>
        <v>8.567805038526064</v>
      </c>
      <c r="G518" s="2">
        <f t="shared" ca="1" si="50"/>
        <v>4.1090376600376501</v>
      </c>
    </row>
    <row r="519" spans="1:7" ht="21" x14ac:dyDescent="0.35">
      <c r="A519" s="1">
        <v>512</v>
      </c>
      <c r="B519" s="2">
        <f t="shared" ca="1" si="45"/>
        <v>2.1073138987666007</v>
      </c>
      <c r="C519" s="2">
        <f t="shared" ca="1" si="46"/>
        <v>0.16360005259030674</v>
      </c>
      <c r="D519" s="3">
        <f t="shared" ca="1" si="48"/>
        <v>2.2709139513569072</v>
      </c>
      <c r="E519" s="4">
        <f t="shared" ca="1" si="47"/>
        <v>0</v>
      </c>
      <c r="F519" s="2">
        <f t="shared" ca="1" si="49"/>
        <v>1000000</v>
      </c>
      <c r="G519" s="2">
        <f t="shared" ca="1" si="50"/>
        <v>1000000</v>
      </c>
    </row>
    <row r="520" spans="1:7" ht="21" x14ac:dyDescent="0.35">
      <c r="A520" s="1">
        <v>513</v>
      </c>
      <c r="B520" s="2">
        <f t="shared" ca="1" si="45"/>
        <v>5.5694894736402567</v>
      </c>
      <c r="C520" s="2">
        <f t="shared" ca="1" si="46"/>
        <v>5.0336639644837904</v>
      </c>
      <c r="D520" s="3">
        <f t="shared" ca="1" si="48"/>
        <v>10.603153438124046</v>
      </c>
      <c r="E520" s="4">
        <f t="shared" ca="1" si="47"/>
        <v>1</v>
      </c>
      <c r="F520" s="2">
        <f t="shared" ca="1" si="49"/>
        <v>5.5694894736402567</v>
      </c>
      <c r="G520" s="2">
        <f t="shared" ca="1" si="50"/>
        <v>5.0336639644837904</v>
      </c>
    </row>
    <row r="521" spans="1:7" ht="21" x14ac:dyDescent="0.35">
      <c r="A521" s="1">
        <v>514</v>
      </c>
      <c r="B521" s="2">
        <f t="shared" ref="B521:B584" ca="1" si="51">RAND()*10</f>
        <v>4.9170086403856894</v>
      </c>
      <c r="C521" s="2">
        <f t="shared" ref="C521:C584" ca="1" si="52">RAND()*6</f>
        <v>5.9315724664659157</v>
      </c>
      <c r="D521" s="3">
        <f t="shared" ca="1" si="48"/>
        <v>10.848581106851604</v>
      </c>
      <c r="E521" s="4">
        <f t="shared" ref="E521:E584" ca="1" si="53">IF(D521&gt;5,1,0)</f>
        <v>1</v>
      </c>
      <c r="F521" s="2">
        <f t="shared" ca="1" si="49"/>
        <v>4.9170086403856894</v>
      </c>
      <c r="G521" s="2">
        <f t="shared" ca="1" si="50"/>
        <v>5.9315724664659157</v>
      </c>
    </row>
    <row r="522" spans="1:7" ht="21" x14ac:dyDescent="0.35">
      <c r="A522" s="1">
        <v>515</v>
      </c>
      <c r="B522" s="2">
        <f t="shared" ca="1" si="51"/>
        <v>7.9560896250004571</v>
      </c>
      <c r="C522" s="2">
        <f t="shared" ca="1" si="52"/>
        <v>5.3846281284925341</v>
      </c>
      <c r="D522" s="3">
        <f t="shared" ca="1" si="48"/>
        <v>13.340717753492992</v>
      </c>
      <c r="E522" s="4">
        <f t="shared" ca="1" si="53"/>
        <v>1</v>
      </c>
      <c r="F522" s="2">
        <f t="shared" ca="1" si="49"/>
        <v>7.9560896250004571</v>
      </c>
      <c r="G522" s="2">
        <f t="shared" ca="1" si="50"/>
        <v>5.3846281284925341</v>
      </c>
    </row>
    <row r="523" spans="1:7" ht="21" x14ac:dyDescent="0.35">
      <c r="A523" s="1">
        <v>516</v>
      </c>
      <c r="B523" s="2">
        <f t="shared" ca="1" si="51"/>
        <v>6.4348315598883232</v>
      </c>
      <c r="C523" s="2">
        <f t="shared" ca="1" si="52"/>
        <v>3.8695286166364138</v>
      </c>
      <c r="D523" s="3">
        <f t="shared" ca="1" si="48"/>
        <v>10.304360176524737</v>
      </c>
      <c r="E523" s="4">
        <f t="shared" ca="1" si="53"/>
        <v>1</v>
      </c>
      <c r="F523" s="2">
        <f t="shared" ca="1" si="49"/>
        <v>6.4348315598883232</v>
      </c>
      <c r="G523" s="2">
        <f t="shared" ca="1" si="50"/>
        <v>3.8695286166364138</v>
      </c>
    </row>
    <row r="524" spans="1:7" ht="21" x14ac:dyDescent="0.35">
      <c r="A524" s="1">
        <v>517</v>
      </c>
      <c r="B524" s="2">
        <f t="shared" ca="1" si="51"/>
        <v>1.2183707855620229</v>
      </c>
      <c r="C524" s="2">
        <f t="shared" ca="1" si="52"/>
        <v>2.4854315047566615</v>
      </c>
      <c r="D524" s="3">
        <f t="shared" ca="1" si="48"/>
        <v>3.7038022903186842</v>
      </c>
      <c r="E524" s="4">
        <f t="shared" ca="1" si="53"/>
        <v>0</v>
      </c>
      <c r="F524" s="2">
        <f t="shared" ca="1" si="49"/>
        <v>1000000</v>
      </c>
      <c r="G524" s="2">
        <f t="shared" ca="1" si="50"/>
        <v>1000000</v>
      </c>
    </row>
    <row r="525" spans="1:7" ht="21" x14ac:dyDescent="0.35">
      <c r="A525" s="1">
        <v>518</v>
      </c>
      <c r="B525" s="2">
        <f t="shared" ca="1" si="51"/>
        <v>0.79656286263143916</v>
      </c>
      <c r="C525" s="2">
        <f t="shared" ca="1" si="52"/>
        <v>5.6718670210600068</v>
      </c>
      <c r="D525" s="3">
        <f t="shared" ca="1" si="48"/>
        <v>6.4684298836914458</v>
      </c>
      <c r="E525" s="4">
        <f t="shared" ca="1" si="53"/>
        <v>1</v>
      </c>
      <c r="F525" s="2">
        <f t="shared" ca="1" si="49"/>
        <v>0.79656286263143916</v>
      </c>
      <c r="G525" s="2">
        <f t="shared" ca="1" si="50"/>
        <v>5.6718670210600068</v>
      </c>
    </row>
    <row r="526" spans="1:7" ht="21" x14ac:dyDescent="0.35">
      <c r="A526" s="1">
        <v>519</v>
      </c>
      <c r="B526" s="2">
        <f t="shared" ca="1" si="51"/>
        <v>1.1933060994157763</v>
      </c>
      <c r="C526" s="2">
        <f t="shared" ca="1" si="52"/>
        <v>0.43689136566339282</v>
      </c>
      <c r="D526" s="3">
        <f t="shared" ca="1" si="48"/>
        <v>1.6301974650791691</v>
      </c>
      <c r="E526" s="4">
        <f t="shared" ca="1" si="53"/>
        <v>0</v>
      </c>
      <c r="F526" s="2">
        <f t="shared" ca="1" si="49"/>
        <v>1000000</v>
      </c>
      <c r="G526" s="2">
        <f t="shared" ca="1" si="50"/>
        <v>1000000</v>
      </c>
    </row>
    <row r="527" spans="1:7" ht="21" x14ac:dyDescent="0.35">
      <c r="A527" s="1">
        <v>520</v>
      </c>
      <c r="B527" s="2">
        <f t="shared" ca="1" si="51"/>
        <v>4.3585367536937962</v>
      </c>
      <c r="C527" s="2">
        <f t="shared" ca="1" si="52"/>
        <v>1.3746901870101578</v>
      </c>
      <c r="D527" s="3">
        <f t="shared" ca="1" si="48"/>
        <v>5.733226940703954</v>
      </c>
      <c r="E527" s="4">
        <f t="shared" ca="1" si="53"/>
        <v>1</v>
      </c>
      <c r="F527" s="2">
        <f t="shared" ca="1" si="49"/>
        <v>4.3585367536937962</v>
      </c>
      <c r="G527" s="2">
        <f t="shared" ca="1" si="50"/>
        <v>1.3746901870101578</v>
      </c>
    </row>
    <row r="528" spans="1:7" ht="21" x14ac:dyDescent="0.35">
      <c r="A528" s="1">
        <v>521</v>
      </c>
      <c r="B528" s="2">
        <f t="shared" ca="1" si="51"/>
        <v>2.5468618007731649</v>
      </c>
      <c r="C528" s="2">
        <f t="shared" ca="1" si="52"/>
        <v>0.33717346504908763</v>
      </c>
      <c r="D528" s="3">
        <f t="shared" ca="1" si="48"/>
        <v>2.8840352658222526</v>
      </c>
      <c r="E528" s="4">
        <f t="shared" ca="1" si="53"/>
        <v>0</v>
      </c>
      <c r="F528" s="2">
        <f t="shared" ca="1" si="49"/>
        <v>1000000</v>
      </c>
      <c r="G528" s="2">
        <f t="shared" ca="1" si="50"/>
        <v>1000000</v>
      </c>
    </row>
    <row r="529" spans="1:7" ht="21" x14ac:dyDescent="0.35">
      <c r="A529" s="1">
        <v>522</v>
      </c>
      <c r="B529" s="2">
        <f t="shared" ca="1" si="51"/>
        <v>4.2393530153742809</v>
      </c>
      <c r="C529" s="2">
        <f t="shared" ca="1" si="52"/>
        <v>3.0841540617523289</v>
      </c>
      <c r="D529" s="3">
        <f t="shared" ca="1" si="48"/>
        <v>7.3235070771266102</v>
      </c>
      <c r="E529" s="4">
        <f t="shared" ca="1" si="53"/>
        <v>1</v>
      </c>
      <c r="F529" s="2">
        <f t="shared" ca="1" si="49"/>
        <v>4.2393530153742809</v>
      </c>
      <c r="G529" s="2">
        <f t="shared" ca="1" si="50"/>
        <v>3.0841540617523289</v>
      </c>
    </row>
    <row r="530" spans="1:7" ht="21" x14ac:dyDescent="0.35">
      <c r="A530" s="1">
        <v>523</v>
      </c>
      <c r="B530" s="2">
        <f t="shared" ca="1" si="51"/>
        <v>1.5912405978100308</v>
      </c>
      <c r="C530" s="2">
        <f t="shared" ca="1" si="52"/>
        <v>0.83472502499939671</v>
      </c>
      <c r="D530" s="3">
        <f t="shared" ref="D530:D593" ca="1" si="54">B530+C530</f>
        <v>2.4259656228094277</v>
      </c>
      <c r="E530" s="4">
        <f t="shared" ca="1" si="53"/>
        <v>0</v>
      </c>
      <c r="F530" s="2">
        <f t="shared" ref="F530:F593" ca="1" si="55">IF(E530=1,B530,--1000000)</f>
        <v>1000000</v>
      </c>
      <c r="G530" s="2">
        <f t="shared" ref="G530:G593" ca="1" si="56">IF(E530=1,C530,--1000000)</f>
        <v>1000000</v>
      </c>
    </row>
    <row r="531" spans="1:7" ht="21" x14ac:dyDescent="0.35">
      <c r="A531" s="1">
        <v>524</v>
      </c>
      <c r="B531" s="2">
        <f t="shared" ca="1" si="51"/>
        <v>3.1779184180732578</v>
      </c>
      <c r="C531" s="2">
        <f t="shared" ca="1" si="52"/>
        <v>3.1917109765147664</v>
      </c>
      <c r="D531" s="3">
        <f t="shared" ca="1" si="54"/>
        <v>6.3696293945880242</v>
      </c>
      <c r="E531" s="4">
        <f t="shared" ca="1" si="53"/>
        <v>1</v>
      </c>
      <c r="F531" s="2">
        <f t="shared" ca="1" si="55"/>
        <v>3.1779184180732578</v>
      </c>
      <c r="G531" s="2">
        <f t="shared" ca="1" si="56"/>
        <v>3.1917109765147664</v>
      </c>
    </row>
    <row r="532" spans="1:7" ht="21" x14ac:dyDescent="0.35">
      <c r="A532" s="1">
        <v>525</v>
      </c>
      <c r="B532" s="2">
        <f t="shared" ca="1" si="51"/>
        <v>2.2500480445871105</v>
      </c>
      <c r="C532" s="2">
        <f t="shared" ca="1" si="52"/>
        <v>0.97487400386972478</v>
      </c>
      <c r="D532" s="3">
        <f t="shared" ca="1" si="54"/>
        <v>3.2249220484568353</v>
      </c>
      <c r="E532" s="4">
        <f t="shared" ca="1" si="53"/>
        <v>0</v>
      </c>
      <c r="F532" s="2">
        <f t="shared" ca="1" si="55"/>
        <v>1000000</v>
      </c>
      <c r="G532" s="2">
        <f t="shared" ca="1" si="56"/>
        <v>1000000</v>
      </c>
    </row>
    <row r="533" spans="1:7" ht="21" x14ac:dyDescent="0.35">
      <c r="A533" s="1">
        <v>526</v>
      </c>
      <c r="B533" s="2">
        <f t="shared" ca="1" si="51"/>
        <v>1.4161018801249825</v>
      </c>
      <c r="C533" s="2">
        <f t="shared" ca="1" si="52"/>
        <v>3.2998597149867566</v>
      </c>
      <c r="D533" s="3">
        <f t="shared" ca="1" si="54"/>
        <v>4.7159615951117395</v>
      </c>
      <c r="E533" s="4">
        <f t="shared" ca="1" si="53"/>
        <v>0</v>
      </c>
      <c r="F533" s="2">
        <f t="shared" ca="1" si="55"/>
        <v>1000000</v>
      </c>
      <c r="G533" s="2">
        <f t="shared" ca="1" si="56"/>
        <v>1000000</v>
      </c>
    </row>
    <row r="534" spans="1:7" ht="21" x14ac:dyDescent="0.35">
      <c r="A534" s="1">
        <v>527</v>
      </c>
      <c r="B534" s="2">
        <f t="shared" ca="1" si="51"/>
        <v>9.5616721241934748</v>
      </c>
      <c r="C534" s="2">
        <f t="shared" ca="1" si="52"/>
        <v>2.9541727625596774</v>
      </c>
      <c r="D534" s="3">
        <f t="shared" ca="1" si="54"/>
        <v>12.515844886753152</v>
      </c>
      <c r="E534" s="4">
        <f t="shared" ca="1" si="53"/>
        <v>1</v>
      </c>
      <c r="F534" s="2">
        <f t="shared" ca="1" si="55"/>
        <v>9.5616721241934748</v>
      </c>
      <c r="G534" s="2">
        <f t="shared" ca="1" si="56"/>
        <v>2.9541727625596774</v>
      </c>
    </row>
    <row r="535" spans="1:7" ht="21" x14ac:dyDescent="0.35">
      <c r="A535" s="1">
        <v>528</v>
      </c>
      <c r="B535" s="2">
        <f t="shared" ca="1" si="51"/>
        <v>1.088849020328515</v>
      </c>
      <c r="C535" s="2">
        <f t="shared" ca="1" si="52"/>
        <v>4.9691827617061772</v>
      </c>
      <c r="D535" s="3">
        <f t="shared" ca="1" si="54"/>
        <v>6.0580317820346927</v>
      </c>
      <c r="E535" s="4">
        <f t="shared" ca="1" si="53"/>
        <v>1</v>
      </c>
      <c r="F535" s="2">
        <f t="shared" ca="1" si="55"/>
        <v>1.088849020328515</v>
      </c>
      <c r="G535" s="2">
        <f t="shared" ca="1" si="56"/>
        <v>4.9691827617061772</v>
      </c>
    </row>
    <row r="536" spans="1:7" ht="21" x14ac:dyDescent="0.35">
      <c r="A536" s="1">
        <v>529</v>
      </c>
      <c r="B536" s="2">
        <f t="shared" ca="1" si="51"/>
        <v>6.1693733274688114</v>
      </c>
      <c r="C536" s="2">
        <f t="shared" ca="1" si="52"/>
        <v>3.8550235201189542</v>
      </c>
      <c r="D536" s="3">
        <f t="shared" ca="1" si="54"/>
        <v>10.024396847587767</v>
      </c>
      <c r="E536" s="4">
        <f t="shared" ca="1" si="53"/>
        <v>1</v>
      </c>
      <c r="F536" s="2">
        <f t="shared" ca="1" si="55"/>
        <v>6.1693733274688114</v>
      </c>
      <c r="G536" s="2">
        <f t="shared" ca="1" si="56"/>
        <v>3.8550235201189542</v>
      </c>
    </row>
    <row r="537" spans="1:7" ht="21" x14ac:dyDescent="0.35">
      <c r="A537" s="1">
        <v>530</v>
      </c>
      <c r="B537" s="2">
        <f t="shared" ca="1" si="51"/>
        <v>7.2044766300399266</v>
      </c>
      <c r="C537" s="2">
        <f t="shared" ca="1" si="52"/>
        <v>3.6530827156229906</v>
      </c>
      <c r="D537" s="3">
        <f t="shared" ca="1" si="54"/>
        <v>10.857559345662917</v>
      </c>
      <c r="E537" s="4">
        <f t="shared" ca="1" si="53"/>
        <v>1</v>
      </c>
      <c r="F537" s="2">
        <f t="shared" ca="1" si="55"/>
        <v>7.2044766300399266</v>
      </c>
      <c r="G537" s="2">
        <f t="shared" ca="1" si="56"/>
        <v>3.6530827156229906</v>
      </c>
    </row>
    <row r="538" spans="1:7" ht="21" x14ac:dyDescent="0.35">
      <c r="A538" s="1">
        <v>531</v>
      </c>
      <c r="B538" s="2">
        <f t="shared" ca="1" si="51"/>
        <v>2.1098845196121352</v>
      </c>
      <c r="C538" s="2">
        <f t="shared" ca="1" si="52"/>
        <v>5.4311353982762283</v>
      </c>
      <c r="D538" s="3">
        <f t="shared" ca="1" si="54"/>
        <v>7.541019917888363</v>
      </c>
      <c r="E538" s="4">
        <f t="shared" ca="1" si="53"/>
        <v>1</v>
      </c>
      <c r="F538" s="2">
        <f t="shared" ca="1" si="55"/>
        <v>2.1098845196121352</v>
      </c>
      <c r="G538" s="2">
        <f t="shared" ca="1" si="56"/>
        <v>5.4311353982762283</v>
      </c>
    </row>
    <row r="539" spans="1:7" ht="21" x14ac:dyDescent="0.35">
      <c r="A539" s="1">
        <v>532</v>
      </c>
      <c r="B539" s="2">
        <f t="shared" ca="1" si="51"/>
        <v>7.8526112872176688</v>
      </c>
      <c r="C539" s="2">
        <f t="shared" ca="1" si="52"/>
        <v>3.4701910956129951</v>
      </c>
      <c r="D539" s="3">
        <f t="shared" ca="1" si="54"/>
        <v>11.322802382830664</v>
      </c>
      <c r="E539" s="4">
        <f t="shared" ca="1" si="53"/>
        <v>1</v>
      </c>
      <c r="F539" s="2">
        <f t="shared" ca="1" si="55"/>
        <v>7.8526112872176688</v>
      </c>
      <c r="G539" s="2">
        <f t="shared" ca="1" si="56"/>
        <v>3.4701910956129951</v>
      </c>
    </row>
    <row r="540" spans="1:7" ht="21" x14ac:dyDescent="0.35">
      <c r="A540" s="1">
        <v>533</v>
      </c>
      <c r="B540" s="2">
        <f t="shared" ca="1" si="51"/>
        <v>7.8796318673592527</v>
      </c>
      <c r="C540" s="2">
        <f t="shared" ca="1" si="52"/>
        <v>5.0436372219875327</v>
      </c>
      <c r="D540" s="3">
        <f t="shared" ca="1" si="54"/>
        <v>12.923269089346785</v>
      </c>
      <c r="E540" s="4">
        <f t="shared" ca="1" si="53"/>
        <v>1</v>
      </c>
      <c r="F540" s="2">
        <f t="shared" ca="1" si="55"/>
        <v>7.8796318673592527</v>
      </c>
      <c r="G540" s="2">
        <f t="shared" ca="1" si="56"/>
        <v>5.0436372219875327</v>
      </c>
    </row>
    <row r="541" spans="1:7" ht="21" x14ac:dyDescent="0.35">
      <c r="A541" s="1">
        <v>534</v>
      </c>
      <c r="B541" s="2">
        <f t="shared" ca="1" si="51"/>
        <v>0.10685209349781011</v>
      </c>
      <c r="C541" s="2">
        <f t="shared" ca="1" si="52"/>
        <v>5.7214623834845861</v>
      </c>
      <c r="D541" s="3">
        <f t="shared" ca="1" si="54"/>
        <v>5.8283144769823965</v>
      </c>
      <c r="E541" s="4">
        <f t="shared" ca="1" si="53"/>
        <v>1</v>
      </c>
      <c r="F541" s="2">
        <f t="shared" ca="1" si="55"/>
        <v>0.10685209349781011</v>
      </c>
      <c r="G541" s="2">
        <f t="shared" ca="1" si="56"/>
        <v>5.7214623834845861</v>
      </c>
    </row>
    <row r="542" spans="1:7" ht="21" x14ac:dyDescent="0.35">
      <c r="A542" s="1">
        <v>535</v>
      </c>
      <c r="B542" s="2">
        <f t="shared" ca="1" si="51"/>
        <v>4.261369663748221</v>
      </c>
      <c r="C542" s="2">
        <f t="shared" ca="1" si="52"/>
        <v>3.7874256527606489</v>
      </c>
      <c r="D542" s="3">
        <f t="shared" ca="1" si="54"/>
        <v>8.048795316508869</v>
      </c>
      <c r="E542" s="4">
        <f t="shared" ca="1" si="53"/>
        <v>1</v>
      </c>
      <c r="F542" s="2">
        <f t="shared" ca="1" si="55"/>
        <v>4.261369663748221</v>
      </c>
      <c r="G542" s="2">
        <f t="shared" ca="1" si="56"/>
        <v>3.7874256527606489</v>
      </c>
    </row>
    <row r="543" spans="1:7" ht="21" x14ac:dyDescent="0.35">
      <c r="A543" s="1">
        <v>536</v>
      </c>
      <c r="B543" s="2">
        <f t="shared" ca="1" si="51"/>
        <v>7.5125342984965062</v>
      </c>
      <c r="C543" s="2">
        <f t="shared" ca="1" si="52"/>
        <v>1.7359737906342769</v>
      </c>
      <c r="D543" s="3">
        <f t="shared" ca="1" si="54"/>
        <v>9.2485080891307838</v>
      </c>
      <c r="E543" s="4">
        <f t="shared" ca="1" si="53"/>
        <v>1</v>
      </c>
      <c r="F543" s="2">
        <f t="shared" ca="1" si="55"/>
        <v>7.5125342984965062</v>
      </c>
      <c r="G543" s="2">
        <f t="shared" ca="1" si="56"/>
        <v>1.7359737906342769</v>
      </c>
    </row>
    <row r="544" spans="1:7" ht="21" x14ac:dyDescent="0.35">
      <c r="A544" s="1">
        <v>537</v>
      </c>
      <c r="B544" s="2">
        <f t="shared" ca="1" si="51"/>
        <v>7.4062317176794545</v>
      </c>
      <c r="C544" s="2">
        <f t="shared" ca="1" si="52"/>
        <v>3.7221849444933692</v>
      </c>
      <c r="D544" s="3">
        <f t="shared" ca="1" si="54"/>
        <v>11.128416662172825</v>
      </c>
      <c r="E544" s="4">
        <f t="shared" ca="1" si="53"/>
        <v>1</v>
      </c>
      <c r="F544" s="2">
        <f t="shared" ca="1" si="55"/>
        <v>7.4062317176794545</v>
      </c>
      <c r="G544" s="2">
        <f t="shared" ca="1" si="56"/>
        <v>3.7221849444933692</v>
      </c>
    </row>
    <row r="545" spans="1:7" ht="21" x14ac:dyDescent="0.35">
      <c r="A545" s="1">
        <v>538</v>
      </c>
      <c r="B545" s="2">
        <f t="shared" ca="1" si="51"/>
        <v>1.4465029893329162</v>
      </c>
      <c r="C545" s="2">
        <f t="shared" ca="1" si="52"/>
        <v>3.8941233368285237</v>
      </c>
      <c r="D545" s="3">
        <f t="shared" ca="1" si="54"/>
        <v>5.3406263261614395</v>
      </c>
      <c r="E545" s="4">
        <f t="shared" ca="1" si="53"/>
        <v>1</v>
      </c>
      <c r="F545" s="2">
        <f t="shared" ca="1" si="55"/>
        <v>1.4465029893329162</v>
      </c>
      <c r="G545" s="2">
        <f t="shared" ca="1" si="56"/>
        <v>3.8941233368285237</v>
      </c>
    </row>
    <row r="546" spans="1:7" ht="21" x14ac:dyDescent="0.35">
      <c r="A546" s="1">
        <v>539</v>
      </c>
      <c r="B546" s="2">
        <f t="shared" ca="1" si="51"/>
        <v>8.2621805340766592</v>
      </c>
      <c r="C546" s="2">
        <f t="shared" ca="1" si="52"/>
        <v>4.7781228061917833</v>
      </c>
      <c r="D546" s="3">
        <f t="shared" ca="1" si="54"/>
        <v>13.040303340268443</v>
      </c>
      <c r="E546" s="4">
        <f t="shared" ca="1" si="53"/>
        <v>1</v>
      </c>
      <c r="F546" s="2">
        <f t="shared" ca="1" si="55"/>
        <v>8.2621805340766592</v>
      </c>
      <c r="G546" s="2">
        <f t="shared" ca="1" si="56"/>
        <v>4.7781228061917833</v>
      </c>
    </row>
    <row r="547" spans="1:7" ht="21" x14ac:dyDescent="0.35">
      <c r="A547" s="1">
        <v>540</v>
      </c>
      <c r="B547" s="2">
        <f t="shared" ca="1" si="51"/>
        <v>1.7607323891391991</v>
      </c>
      <c r="C547" s="2">
        <f t="shared" ca="1" si="52"/>
        <v>5.8726274798318876</v>
      </c>
      <c r="D547" s="3">
        <f t="shared" ca="1" si="54"/>
        <v>7.6333598689710866</v>
      </c>
      <c r="E547" s="4">
        <f t="shared" ca="1" si="53"/>
        <v>1</v>
      </c>
      <c r="F547" s="2">
        <f t="shared" ca="1" si="55"/>
        <v>1.7607323891391991</v>
      </c>
      <c r="G547" s="2">
        <f t="shared" ca="1" si="56"/>
        <v>5.8726274798318876</v>
      </c>
    </row>
    <row r="548" spans="1:7" ht="21" x14ac:dyDescent="0.35">
      <c r="A548" s="1">
        <v>541</v>
      </c>
      <c r="B548" s="2">
        <f t="shared" ca="1" si="51"/>
        <v>0.4533523605698131</v>
      </c>
      <c r="C548" s="2">
        <f t="shared" ca="1" si="52"/>
        <v>1.7882623437748042</v>
      </c>
      <c r="D548" s="3">
        <f t="shared" ca="1" si="54"/>
        <v>2.2416147043446175</v>
      </c>
      <c r="E548" s="4">
        <f t="shared" ca="1" si="53"/>
        <v>0</v>
      </c>
      <c r="F548" s="2">
        <f t="shared" ca="1" si="55"/>
        <v>1000000</v>
      </c>
      <c r="G548" s="2">
        <f t="shared" ca="1" si="56"/>
        <v>1000000</v>
      </c>
    </row>
    <row r="549" spans="1:7" ht="21" x14ac:dyDescent="0.35">
      <c r="A549" s="1">
        <v>542</v>
      </c>
      <c r="B549" s="2">
        <f t="shared" ca="1" si="51"/>
        <v>7.6782572281211969</v>
      </c>
      <c r="C549" s="2">
        <f t="shared" ca="1" si="52"/>
        <v>4.21068702667029E-2</v>
      </c>
      <c r="D549" s="3">
        <f t="shared" ca="1" si="54"/>
        <v>7.7203640983878996</v>
      </c>
      <c r="E549" s="4">
        <f t="shared" ca="1" si="53"/>
        <v>1</v>
      </c>
      <c r="F549" s="2">
        <f t="shared" ca="1" si="55"/>
        <v>7.6782572281211969</v>
      </c>
      <c r="G549" s="2">
        <f t="shared" ca="1" si="56"/>
        <v>4.21068702667029E-2</v>
      </c>
    </row>
    <row r="550" spans="1:7" ht="21" x14ac:dyDescent="0.35">
      <c r="A550" s="1">
        <v>543</v>
      </c>
      <c r="B550" s="2">
        <f t="shared" ca="1" si="51"/>
        <v>5.8431410265209145</v>
      </c>
      <c r="C550" s="2">
        <f t="shared" ca="1" si="52"/>
        <v>3.1050616895784047</v>
      </c>
      <c r="D550" s="3">
        <f t="shared" ca="1" si="54"/>
        <v>8.9482027160993187</v>
      </c>
      <c r="E550" s="4">
        <f t="shared" ca="1" si="53"/>
        <v>1</v>
      </c>
      <c r="F550" s="2">
        <f t="shared" ca="1" si="55"/>
        <v>5.8431410265209145</v>
      </c>
      <c r="G550" s="2">
        <f t="shared" ca="1" si="56"/>
        <v>3.1050616895784047</v>
      </c>
    </row>
    <row r="551" spans="1:7" ht="21" x14ac:dyDescent="0.35">
      <c r="A551" s="1">
        <v>544</v>
      </c>
      <c r="B551" s="2">
        <f t="shared" ca="1" si="51"/>
        <v>8.8792844795454595</v>
      </c>
      <c r="C551" s="2">
        <f t="shared" ca="1" si="52"/>
        <v>1.3308176863467864</v>
      </c>
      <c r="D551" s="3">
        <f t="shared" ca="1" si="54"/>
        <v>10.210102165892247</v>
      </c>
      <c r="E551" s="4">
        <f t="shared" ca="1" si="53"/>
        <v>1</v>
      </c>
      <c r="F551" s="2">
        <f t="shared" ca="1" si="55"/>
        <v>8.8792844795454595</v>
      </c>
      <c r="G551" s="2">
        <f t="shared" ca="1" si="56"/>
        <v>1.3308176863467864</v>
      </c>
    </row>
    <row r="552" spans="1:7" ht="21" x14ac:dyDescent="0.35">
      <c r="A552" s="1">
        <v>545</v>
      </c>
      <c r="B552" s="2">
        <f t="shared" ca="1" si="51"/>
        <v>4.4486491183855232</v>
      </c>
      <c r="C552" s="2">
        <f t="shared" ca="1" si="52"/>
        <v>2.0925446730418411</v>
      </c>
      <c r="D552" s="3">
        <f t="shared" ca="1" si="54"/>
        <v>6.5411937914273643</v>
      </c>
      <c r="E552" s="4">
        <f t="shared" ca="1" si="53"/>
        <v>1</v>
      </c>
      <c r="F552" s="2">
        <f t="shared" ca="1" si="55"/>
        <v>4.4486491183855232</v>
      </c>
      <c r="G552" s="2">
        <f t="shared" ca="1" si="56"/>
        <v>2.0925446730418411</v>
      </c>
    </row>
    <row r="553" spans="1:7" ht="21" x14ac:dyDescent="0.35">
      <c r="A553" s="1">
        <v>546</v>
      </c>
      <c r="B553" s="2">
        <f t="shared" ca="1" si="51"/>
        <v>7.7027480559046024</v>
      </c>
      <c r="C553" s="2">
        <f t="shared" ca="1" si="52"/>
        <v>0.79502332532115094</v>
      </c>
      <c r="D553" s="3">
        <f t="shared" ca="1" si="54"/>
        <v>8.4977713812257534</v>
      </c>
      <c r="E553" s="4">
        <f t="shared" ca="1" si="53"/>
        <v>1</v>
      </c>
      <c r="F553" s="2">
        <f t="shared" ca="1" si="55"/>
        <v>7.7027480559046024</v>
      </c>
      <c r="G553" s="2">
        <f t="shared" ca="1" si="56"/>
        <v>0.79502332532115094</v>
      </c>
    </row>
    <row r="554" spans="1:7" ht="21" x14ac:dyDescent="0.35">
      <c r="A554" s="1">
        <v>547</v>
      </c>
      <c r="B554" s="2">
        <f t="shared" ca="1" si="51"/>
        <v>1.7437557745231558</v>
      </c>
      <c r="C554" s="2">
        <f t="shared" ca="1" si="52"/>
        <v>5.9969577067384918</v>
      </c>
      <c r="D554" s="3">
        <f t="shared" ca="1" si="54"/>
        <v>7.7407134812616478</v>
      </c>
      <c r="E554" s="4">
        <f t="shared" ca="1" si="53"/>
        <v>1</v>
      </c>
      <c r="F554" s="2">
        <f t="shared" ca="1" si="55"/>
        <v>1.7437557745231558</v>
      </c>
      <c r="G554" s="2">
        <f t="shared" ca="1" si="56"/>
        <v>5.9969577067384918</v>
      </c>
    </row>
    <row r="555" spans="1:7" ht="21" x14ac:dyDescent="0.35">
      <c r="A555" s="1">
        <v>548</v>
      </c>
      <c r="B555" s="2">
        <f t="shared" ca="1" si="51"/>
        <v>9.2391332807242996</v>
      </c>
      <c r="C555" s="2">
        <f t="shared" ca="1" si="52"/>
        <v>1.3079120020184429</v>
      </c>
      <c r="D555" s="3">
        <f t="shared" ca="1" si="54"/>
        <v>10.547045282742742</v>
      </c>
      <c r="E555" s="4">
        <f t="shared" ca="1" si="53"/>
        <v>1</v>
      </c>
      <c r="F555" s="2">
        <f t="shared" ca="1" si="55"/>
        <v>9.2391332807242996</v>
      </c>
      <c r="G555" s="2">
        <f t="shared" ca="1" si="56"/>
        <v>1.3079120020184429</v>
      </c>
    </row>
    <row r="556" spans="1:7" ht="21" x14ac:dyDescent="0.35">
      <c r="A556" s="1">
        <v>549</v>
      </c>
      <c r="B556" s="2">
        <f t="shared" ca="1" si="51"/>
        <v>2.7232892383460507</v>
      </c>
      <c r="C556" s="2">
        <f t="shared" ca="1" si="52"/>
        <v>4.3065385708891863</v>
      </c>
      <c r="D556" s="3">
        <f t="shared" ca="1" si="54"/>
        <v>7.0298278092352371</v>
      </c>
      <c r="E556" s="4">
        <f t="shared" ca="1" si="53"/>
        <v>1</v>
      </c>
      <c r="F556" s="2">
        <f t="shared" ca="1" si="55"/>
        <v>2.7232892383460507</v>
      </c>
      <c r="G556" s="2">
        <f t="shared" ca="1" si="56"/>
        <v>4.3065385708891863</v>
      </c>
    </row>
    <row r="557" spans="1:7" ht="21" x14ac:dyDescent="0.35">
      <c r="A557" s="1">
        <v>550</v>
      </c>
      <c r="B557" s="2">
        <f t="shared" ca="1" si="51"/>
        <v>9.9670057868798239</v>
      </c>
      <c r="C557" s="2">
        <f t="shared" ca="1" si="52"/>
        <v>5.9532110081274272</v>
      </c>
      <c r="D557" s="3">
        <f t="shared" ca="1" si="54"/>
        <v>15.920216795007251</v>
      </c>
      <c r="E557" s="4">
        <f t="shared" ca="1" si="53"/>
        <v>1</v>
      </c>
      <c r="F557" s="2">
        <f t="shared" ca="1" si="55"/>
        <v>9.9670057868798239</v>
      </c>
      <c r="G557" s="2">
        <f t="shared" ca="1" si="56"/>
        <v>5.9532110081274272</v>
      </c>
    </row>
    <row r="558" spans="1:7" ht="21" x14ac:dyDescent="0.35">
      <c r="A558" s="1">
        <v>551</v>
      </c>
      <c r="B558" s="2">
        <f t="shared" ca="1" si="51"/>
        <v>9.3378634956295077</v>
      </c>
      <c r="C558" s="2">
        <f t="shared" ca="1" si="52"/>
        <v>5.7837309116461109</v>
      </c>
      <c r="D558" s="3">
        <f t="shared" ca="1" si="54"/>
        <v>15.121594407275619</v>
      </c>
      <c r="E558" s="4">
        <f t="shared" ca="1" si="53"/>
        <v>1</v>
      </c>
      <c r="F558" s="2">
        <f t="shared" ca="1" si="55"/>
        <v>9.3378634956295077</v>
      </c>
      <c r="G558" s="2">
        <f t="shared" ca="1" si="56"/>
        <v>5.7837309116461109</v>
      </c>
    </row>
    <row r="559" spans="1:7" ht="21" x14ac:dyDescent="0.35">
      <c r="A559" s="1">
        <v>552</v>
      </c>
      <c r="B559" s="2">
        <f t="shared" ca="1" si="51"/>
        <v>3.0315675961675845</v>
      </c>
      <c r="C559" s="2">
        <f t="shared" ca="1" si="52"/>
        <v>1.4053070675736488</v>
      </c>
      <c r="D559" s="3">
        <f t="shared" ca="1" si="54"/>
        <v>4.4368746637412331</v>
      </c>
      <c r="E559" s="4">
        <f t="shared" ca="1" si="53"/>
        <v>0</v>
      </c>
      <c r="F559" s="2">
        <f t="shared" ca="1" si="55"/>
        <v>1000000</v>
      </c>
      <c r="G559" s="2">
        <f t="shared" ca="1" si="56"/>
        <v>1000000</v>
      </c>
    </row>
    <row r="560" spans="1:7" ht="21" x14ac:dyDescent="0.35">
      <c r="A560" s="1">
        <v>553</v>
      </c>
      <c r="B560" s="2">
        <f t="shared" ca="1" si="51"/>
        <v>5.5511805240243417</v>
      </c>
      <c r="C560" s="2">
        <f t="shared" ca="1" si="52"/>
        <v>4.9044989288869774</v>
      </c>
      <c r="D560" s="3">
        <f t="shared" ca="1" si="54"/>
        <v>10.455679452911319</v>
      </c>
      <c r="E560" s="4">
        <f t="shared" ca="1" si="53"/>
        <v>1</v>
      </c>
      <c r="F560" s="2">
        <f t="shared" ca="1" si="55"/>
        <v>5.5511805240243417</v>
      </c>
      <c r="G560" s="2">
        <f t="shared" ca="1" si="56"/>
        <v>4.9044989288869774</v>
      </c>
    </row>
    <row r="561" spans="1:7" ht="21" x14ac:dyDescent="0.35">
      <c r="A561" s="1">
        <v>554</v>
      </c>
      <c r="B561" s="2">
        <f t="shared" ca="1" si="51"/>
        <v>1.1671789216893369</v>
      </c>
      <c r="C561" s="2">
        <f t="shared" ca="1" si="52"/>
        <v>3.2562687730460214</v>
      </c>
      <c r="D561" s="3">
        <f t="shared" ca="1" si="54"/>
        <v>4.4234476947353585</v>
      </c>
      <c r="E561" s="4">
        <f t="shared" ca="1" si="53"/>
        <v>0</v>
      </c>
      <c r="F561" s="2">
        <f t="shared" ca="1" si="55"/>
        <v>1000000</v>
      </c>
      <c r="G561" s="2">
        <f t="shared" ca="1" si="56"/>
        <v>1000000</v>
      </c>
    </row>
    <row r="562" spans="1:7" ht="21" x14ac:dyDescent="0.35">
      <c r="A562" s="1">
        <v>555</v>
      </c>
      <c r="B562" s="2">
        <f t="shared" ca="1" si="51"/>
        <v>9.7772156822933169</v>
      </c>
      <c r="C562" s="2">
        <f t="shared" ca="1" si="52"/>
        <v>4.6924247046705956</v>
      </c>
      <c r="D562" s="3">
        <f t="shared" ca="1" si="54"/>
        <v>14.469640386963913</v>
      </c>
      <c r="E562" s="4">
        <f t="shared" ca="1" si="53"/>
        <v>1</v>
      </c>
      <c r="F562" s="2">
        <f t="shared" ca="1" si="55"/>
        <v>9.7772156822933169</v>
      </c>
      <c r="G562" s="2">
        <f t="shared" ca="1" si="56"/>
        <v>4.6924247046705956</v>
      </c>
    </row>
    <row r="563" spans="1:7" ht="21" x14ac:dyDescent="0.35">
      <c r="A563" s="1">
        <v>556</v>
      </c>
      <c r="B563" s="2">
        <f t="shared" ca="1" si="51"/>
        <v>0.25455218147147574</v>
      </c>
      <c r="C563" s="2">
        <f t="shared" ca="1" si="52"/>
        <v>0.92209074694227566</v>
      </c>
      <c r="D563" s="3">
        <f t="shared" ca="1" si="54"/>
        <v>1.1766429284137514</v>
      </c>
      <c r="E563" s="4">
        <f t="shared" ca="1" si="53"/>
        <v>0</v>
      </c>
      <c r="F563" s="2">
        <f t="shared" ca="1" si="55"/>
        <v>1000000</v>
      </c>
      <c r="G563" s="2">
        <f t="shared" ca="1" si="56"/>
        <v>1000000</v>
      </c>
    </row>
    <row r="564" spans="1:7" ht="21" x14ac:dyDescent="0.35">
      <c r="A564" s="1">
        <v>557</v>
      </c>
      <c r="B564" s="2">
        <f t="shared" ca="1" si="51"/>
        <v>0.61601940745113826</v>
      </c>
      <c r="C564" s="2">
        <f t="shared" ca="1" si="52"/>
        <v>3.6957038212341882</v>
      </c>
      <c r="D564" s="3">
        <f t="shared" ca="1" si="54"/>
        <v>4.3117232286853264</v>
      </c>
      <c r="E564" s="4">
        <f t="shared" ca="1" si="53"/>
        <v>0</v>
      </c>
      <c r="F564" s="2">
        <f t="shared" ca="1" si="55"/>
        <v>1000000</v>
      </c>
      <c r="G564" s="2">
        <f t="shared" ca="1" si="56"/>
        <v>1000000</v>
      </c>
    </row>
    <row r="565" spans="1:7" ht="21" x14ac:dyDescent="0.35">
      <c r="A565" s="1">
        <v>558</v>
      </c>
      <c r="B565" s="2">
        <f t="shared" ca="1" si="51"/>
        <v>8.5253334960887024</v>
      </c>
      <c r="C565" s="2">
        <f t="shared" ca="1" si="52"/>
        <v>4.7509782595366499</v>
      </c>
      <c r="D565" s="3">
        <f t="shared" ca="1" si="54"/>
        <v>13.276311755625352</v>
      </c>
      <c r="E565" s="4">
        <f t="shared" ca="1" si="53"/>
        <v>1</v>
      </c>
      <c r="F565" s="2">
        <f t="shared" ca="1" si="55"/>
        <v>8.5253334960887024</v>
      </c>
      <c r="G565" s="2">
        <f t="shared" ca="1" si="56"/>
        <v>4.7509782595366499</v>
      </c>
    </row>
    <row r="566" spans="1:7" ht="21" x14ac:dyDescent="0.35">
      <c r="A566" s="1">
        <v>559</v>
      </c>
      <c r="B566" s="2">
        <f t="shared" ca="1" si="51"/>
        <v>2.6136313820248516</v>
      </c>
      <c r="C566" s="2">
        <f t="shared" ca="1" si="52"/>
        <v>1.3438467418540745</v>
      </c>
      <c r="D566" s="3">
        <f t="shared" ca="1" si="54"/>
        <v>3.9574781238789258</v>
      </c>
      <c r="E566" s="4">
        <f t="shared" ca="1" si="53"/>
        <v>0</v>
      </c>
      <c r="F566" s="2">
        <f t="shared" ca="1" si="55"/>
        <v>1000000</v>
      </c>
      <c r="G566" s="2">
        <f t="shared" ca="1" si="56"/>
        <v>1000000</v>
      </c>
    </row>
    <row r="567" spans="1:7" ht="21" x14ac:dyDescent="0.35">
      <c r="A567" s="1">
        <v>560</v>
      </c>
      <c r="B567" s="2">
        <f t="shared" ca="1" si="51"/>
        <v>4.4639261044108345</v>
      </c>
      <c r="C567" s="2">
        <f t="shared" ca="1" si="52"/>
        <v>2.7724296030653077</v>
      </c>
      <c r="D567" s="3">
        <f t="shared" ca="1" si="54"/>
        <v>7.2363557074761422</v>
      </c>
      <c r="E567" s="4">
        <f t="shared" ca="1" si="53"/>
        <v>1</v>
      </c>
      <c r="F567" s="2">
        <f t="shared" ca="1" si="55"/>
        <v>4.4639261044108345</v>
      </c>
      <c r="G567" s="2">
        <f t="shared" ca="1" si="56"/>
        <v>2.7724296030653077</v>
      </c>
    </row>
    <row r="568" spans="1:7" ht="21" x14ac:dyDescent="0.35">
      <c r="A568" s="1">
        <v>561</v>
      </c>
      <c r="B568" s="2">
        <f t="shared" ca="1" si="51"/>
        <v>9.5751338690636185</v>
      </c>
      <c r="C568" s="2">
        <f t="shared" ca="1" si="52"/>
        <v>2.7655992038826525</v>
      </c>
      <c r="D568" s="3">
        <f t="shared" ca="1" si="54"/>
        <v>12.340733072946271</v>
      </c>
      <c r="E568" s="4">
        <f t="shared" ca="1" si="53"/>
        <v>1</v>
      </c>
      <c r="F568" s="2">
        <f t="shared" ca="1" si="55"/>
        <v>9.5751338690636185</v>
      </c>
      <c r="G568" s="2">
        <f t="shared" ca="1" si="56"/>
        <v>2.7655992038826525</v>
      </c>
    </row>
    <row r="569" spans="1:7" ht="21" x14ac:dyDescent="0.35">
      <c r="A569" s="1">
        <v>562</v>
      </c>
      <c r="B569" s="2">
        <f t="shared" ca="1" si="51"/>
        <v>9.7728424323398446</v>
      </c>
      <c r="C569" s="2">
        <f t="shared" ca="1" si="52"/>
        <v>2.0232519060563874</v>
      </c>
      <c r="D569" s="3">
        <f t="shared" ca="1" si="54"/>
        <v>11.796094338396232</v>
      </c>
      <c r="E569" s="4">
        <f t="shared" ca="1" si="53"/>
        <v>1</v>
      </c>
      <c r="F569" s="2">
        <f t="shared" ca="1" si="55"/>
        <v>9.7728424323398446</v>
      </c>
      <c r="G569" s="2">
        <f t="shared" ca="1" si="56"/>
        <v>2.0232519060563874</v>
      </c>
    </row>
    <row r="570" spans="1:7" ht="21" x14ac:dyDescent="0.35">
      <c r="A570" s="1">
        <v>563</v>
      </c>
      <c r="B570" s="2">
        <f t="shared" ca="1" si="51"/>
        <v>4.0850340153466211</v>
      </c>
      <c r="C570" s="2">
        <f t="shared" ca="1" si="52"/>
        <v>1.5692386637076179</v>
      </c>
      <c r="D570" s="3">
        <f t="shared" ca="1" si="54"/>
        <v>5.6542726790542392</v>
      </c>
      <c r="E570" s="4">
        <f t="shared" ca="1" si="53"/>
        <v>1</v>
      </c>
      <c r="F570" s="2">
        <f t="shared" ca="1" si="55"/>
        <v>4.0850340153466211</v>
      </c>
      <c r="G570" s="2">
        <f t="shared" ca="1" si="56"/>
        <v>1.5692386637076179</v>
      </c>
    </row>
    <row r="571" spans="1:7" ht="21" x14ac:dyDescent="0.35">
      <c r="A571" s="1">
        <v>564</v>
      </c>
      <c r="B571" s="2">
        <f t="shared" ca="1" si="51"/>
        <v>1.8002037828302064</v>
      </c>
      <c r="C571" s="2">
        <f t="shared" ca="1" si="52"/>
        <v>5.4014517177982668</v>
      </c>
      <c r="D571" s="3">
        <f t="shared" ca="1" si="54"/>
        <v>7.2016555006284735</v>
      </c>
      <c r="E571" s="4">
        <f t="shared" ca="1" si="53"/>
        <v>1</v>
      </c>
      <c r="F571" s="2">
        <f t="shared" ca="1" si="55"/>
        <v>1.8002037828302064</v>
      </c>
      <c r="G571" s="2">
        <f t="shared" ca="1" si="56"/>
        <v>5.4014517177982668</v>
      </c>
    </row>
    <row r="572" spans="1:7" ht="21" x14ac:dyDescent="0.35">
      <c r="A572" s="1">
        <v>565</v>
      </c>
      <c r="B572" s="2">
        <f t="shared" ca="1" si="51"/>
        <v>3.5043907293211607</v>
      </c>
      <c r="C572" s="2">
        <f t="shared" ca="1" si="52"/>
        <v>3.5105980004699573</v>
      </c>
      <c r="D572" s="3">
        <f t="shared" ca="1" si="54"/>
        <v>7.014988729791118</v>
      </c>
      <c r="E572" s="4">
        <f t="shared" ca="1" si="53"/>
        <v>1</v>
      </c>
      <c r="F572" s="2">
        <f t="shared" ca="1" si="55"/>
        <v>3.5043907293211607</v>
      </c>
      <c r="G572" s="2">
        <f t="shared" ca="1" si="56"/>
        <v>3.5105980004699573</v>
      </c>
    </row>
    <row r="573" spans="1:7" ht="21" x14ac:dyDescent="0.35">
      <c r="A573" s="1">
        <v>566</v>
      </c>
      <c r="B573" s="2">
        <f t="shared" ca="1" si="51"/>
        <v>2.3601740687993855</v>
      </c>
      <c r="C573" s="2">
        <f t="shared" ca="1" si="52"/>
        <v>5.355509675360139</v>
      </c>
      <c r="D573" s="3">
        <f t="shared" ca="1" si="54"/>
        <v>7.7156837441595245</v>
      </c>
      <c r="E573" s="4">
        <f t="shared" ca="1" si="53"/>
        <v>1</v>
      </c>
      <c r="F573" s="2">
        <f t="shared" ca="1" si="55"/>
        <v>2.3601740687993855</v>
      </c>
      <c r="G573" s="2">
        <f t="shared" ca="1" si="56"/>
        <v>5.355509675360139</v>
      </c>
    </row>
    <row r="574" spans="1:7" ht="21" x14ac:dyDescent="0.35">
      <c r="A574" s="1">
        <v>567</v>
      </c>
      <c r="B574" s="2">
        <f t="shared" ca="1" si="51"/>
        <v>7.5783761338962634</v>
      </c>
      <c r="C574" s="2">
        <f t="shared" ca="1" si="52"/>
        <v>3.0204143727664508</v>
      </c>
      <c r="D574" s="3">
        <f t="shared" ca="1" si="54"/>
        <v>10.598790506662715</v>
      </c>
      <c r="E574" s="4">
        <f t="shared" ca="1" si="53"/>
        <v>1</v>
      </c>
      <c r="F574" s="2">
        <f t="shared" ca="1" si="55"/>
        <v>7.5783761338962634</v>
      </c>
      <c r="G574" s="2">
        <f t="shared" ca="1" si="56"/>
        <v>3.0204143727664508</v>
      </c>
    </row>
    <row r="575" spans="1:7" ht="21" x14ac:dyDescent="0.35">
      <c r="A575" s="1">
        <v>568</v>
      </c>
      <c r="B575" s="2">
        <f t="shared" ca="1" si="51"/>
        <v>5.6694285229030772</v>
      </c>
      <c r="C575" s="2">
        <f t="shared" ca="1" si="52"/>
        <v>1.2787398204075238</v>
      </c>
      <c r="D575" s="3">
        <f t="shared" ca="1" si="54"/>
        <v>6.9481683433106012</v>
      </c>
      <c r="E575" s="4">
        <f t="shared" ca="1" si="53"/>
        <v>1</v>
      </c>
      <c r="F575" s="2">
        <f t="shared" ca="1" si="55"/>
        <v>5.6694285229030772</v>
      </c>
      <c r="G575" s="2">
        <f t="shared" ca="1" si="56"/>
        <v>1.2787398204075238</v>
      </c>
    </row>
    <row r="576" spans="1:7" ht="21" x14ac:dyDescent="0.35">
      <c r="A576" s="1">
        <v>569</v>
      </c>
      <c r="B576" s="2">
        <f t="shared" ca="1" si="51"/>
        <v>9.309390743236575</v>
      </c>
      <c r="C576" s="2">
        <f t="shared" ca="1" si="52"/>
        <v>3.0163350903664963</v>
      </c>
      <c r="D576" s="3">
        <f t="shared" ca="1" si="54"/>
        <v>12.325725833603071</v>
      </c>
      <c r="E576" s="4">
        <f t="shared" ca="1" si="53"/>
        <v>1</v>
      </c>
      <c r="F576" s="2">
        <f t="shared" ca="1" si="55"/>
        <v>9.309390743236575</v>
      </c>
      <c r="G576" s="2">
        <f t="shared" ca="1" si="56"/>
        <v>3.0163350903664963</v>
      </c>
    </row>
    <row r="577" spans="1:7" ht="21" x14ac:dyDescent="0.35">
      <c r="A577" s="1">
        <v>570</v>
      </c>
      <c r="B577" s="2">
        <f t="shared" ca="1" si="51"/>
        <v>7.9167885356898493</v>
      </c>
      <c r="C577" s="2">
        <f t="shared" ca="1" si="52"/>
        <v>4.9765691261377398</v>
      </c>
      <c r="D577" s="3">
        <f t="shared" ca="1" si="54"/>
        <v>12.89335766182759</v>
      </c>
      <c r="E577" s="4">
        <f t="shared" ca="1" si="53"/>
        <v>1</v>
      </c>
      <c r="F577" s="2">
        <f t="shared" ca="1" si="55"/>
        <v>7.9167885356898493</v>
      </c>
      <c r="G577" s="2">
        <f t="shared" ca="1" si="56"/>
        <v>4.9765691261377398</v>
      </c>
    </row>
    <row r="578" spans="1:7" ht="21" x14ac:dyDescent="0.35">
      <c r="A578" s="1">
        <v>571</v>
      </c>
      <c r="B578" s="2">
        <f t="shared" ca="1" si="51"/>
        <v>0.78635751420049416</v>
      </c>
      <c r="C578" s="2">
        <f t="shared" ca="1" si="52"/>
        <v>5.5894742398341251</v>
      </c>
      <c r="D578" s="3">
        <f t="shared" ca="1" si="54"/>
        <v>6.3758317540346194</v>
      </c>
      <c r="E578" s="4">
        <f t="shared" ca="1" si="53"/>
        <v>1</v>
      </c>
      <c r="F578" s="2">
        <f t="shared" ca="1" si="55"/>
        <v>0.78635751420049416</v>
      </c>
      <c r="G578" s="2">
        <f t="shared" ca="1" si="56"/>
        <v>5.5894742398341251</v>
      </c>
    </row>
    <row r="579" spans="1:7" ht="21" x14ac:dyDescent="0.35">
      <c r="A579" s="1">
        <v>572</v>
      </c>
      <c r="B579" s="2">
        <f t="shared" ca="1" si="51"/>
        <v>6.5805499341692029</v>
      </c>
      <c r="C579" s="2">
        <f t="shared" ca="1" si="52"/>
        <v>2.7051815621255582</v>
      </c>
      <c r="D579" s="3">
        <f t="shared" ca="1" si="54"/>
        <v>9.2857314962947619</v>
      </c>
      <c r="E579" s="4">
        <f t="shared" ca="1" si="53"/>
        <v>1</v>
      </c>
      <c r="F579" s="2">
        <f t="shared" ca="1" si="55"/>
        <v>6.5805499341692029</v>
      </c>
      <c r="G579" s="2">
        <f t="shared" ca="1" si="56"/>
        <v>2.7051815621255582</v>
      </c>
    </row>
    <row r="580" spans="1:7" ht="21" x14ac:dyDescent="0.35">
      <c r="A580" s="1">
        <v>573</v>
      </c>
      <c r="B580" s="2">
        <f t="shared" ca="1" si="51"/>
        <v>5.8006504219357824E-2</v>
      </c>
      <c r="C580" s="2">
        <f t="shared" ca="1" si="52"/>
        <v>1.7887031120465786</v>
      </c>
      <c r="D580" s="3">
        <f t="shared" ca="1" si="54"/>
        <v>1.8467096162659364</v>
      </c>
      <c r="E580" s="4">
        <f t="shared" ca="1" si="53"/>
        <v>0</v>
      </c>
      <c r="F580" s="2">
        <f t="shared" ca="1" si="55"/>
        <v>1000000</v>
      </c>
      <c r="G580" s="2">
        <f t="shared" ca="1" si="56"/>
        <v>1000000</v>
      </c>
    </row>
    <row r="581" spans="1:7" ht="21" x14ac:dyDescent="0.35">
      <c r="A581" s="1">
        <v>574</v>
      </c>
      <c r="B581" s="2">
        <f t="shared" ca="1" si="51"/>
        <v>5.4825289734639497</v>
      </c>
      <c r="C581" s="2">
        <f t="shared" ca="1" si="52"/>
        <v>5.2133146997093167</v>
      </c>
      <c r="D581" s="3">
        <f t="shared" ca="1" si="54"/>
        <v>10.695843673173266</v>
      </c>
      <c r="E581" s="4">
        <f t="shared" ca="1" si="53"/>
        <v>1</v>
      </c>
      <c r="F581" s="2">
        <f t="shared" ca="1" si="55"/>
        <v>5.4825289734639497</v>
      </c>
      <c r="G581" s="2">
        <f t="shared" ca="1" si="56"/>
        <v>5.2133146997093167</v>
      </c>
    </row>
    <row r="582" spans="1:7" ht="21" x14ac:dyDescent="0.35">
      <c r="A582" s="1">
        <v>575</v>
      </c>
      <c r="B582" s="2">
        <f t="shared" ca="1" si="51"/>
        <v>0.92176676863412244</v>
      </c>
      <c r="C582" s="2">
        <f t="shared" ca="1" si="52"/>
        <v>0.88780035615690545</v>
      </c>
      <c r="D582" s="3">
        <f t="shared" ca="1" si="54"/>
        <v>1.8095671247910279</v>
      </c>
      <c r="E582" s="4">
        <f t="shared" ca="1" si="53"/>
        <v>0</v>
      </c>
      <c r="F582" s="2">
        <f t="shared" ca="1" si="55"/>
        <v>1000000</v>
      </c>
      <c r="G582" s="2">
        <f t="shared" ca="1" si="56"/>
        <v>1000000</v>
      </c>
    </row>
    <row r="583" spans="1:7" ht="21" x14ac:dyDescent="0.35">
      <c r="A583" s="1">
        <v>576</v>
      </c>
      <c r="B583" s="2">
        <f t="shared" ca="1" si="51"/>
        <v>5.0730251446892272</v>
      </c>
      <c r="C583" s="2">
        <f t="shared" ca="1" si="52"/>
        <v>2.2553427435323616</v>
      </c>
      <c r="D583" s="3">
        <f t="shared" ca="1" si="54"/>
        <v>7.3283678882215888</v>
      </c>
      <c r="E583" s="4">
        <f t="shared" ca="1" si="53"/>
        <v>1</v>
      </c>
      <c r="F583" s="2">
        <f t="shared" ca="1" si="55"/>
        <v>5.0730251446892272</v>
      </c>
      <c r="G583" s="2">
        <f t="shared" ca="1" si="56"/>
        <v>2.2553427435323616</v>
      </c>
    </row>
    <row r="584" spans="1:7" ht="21" x14ac:dyDescent="0.35">
      <c r="A584" s="1">
        <v>577</v>
      </c>
      <c r="B584" s="2">
        <f t="shared" ca="1" si="51"/>
        <v>8.1202755027181759</v>
      </c>
      <c r="C584" s="2">
        <f t="shared" ca="1" si="52"/>
        <v>3.8261363649389422</v>
      </c>
      <c r="D584" s="3">
        <f t="shared" ca="1" si="54"/>
        <v>11.946411867657119</v>
      </c>
      <c r="E584" s="4">
        <f t="shared" ca="1" si="53"/>
        <v>1</v>
      </c>
      <c r="F584" s="2">
        <f t="shared" ca="1" si="55"/>
        <v>8.1202755027181759</v>
      </c>
      <c r="G584" s="2">
        <f t="shared" ca="1" si="56"/>
        <v>3.8261363649389422</v>
      </c>
    </row>
    <row r="585" spans="1:7" ht="21" x14ac:dyDescent="0.35">
      <c r="A585" s="1">
        <v>578</v>
      </c>
      <c r="B585" s="2">
        <f t="shared" ref="B585:B648" ca="1" si="57">RAND()*10</f>
        <v>9.705420862845159</v>
      </c>
      <c r="C585" s="2">
        <f t="shared" ref="C585:C648" ca="1" si="58">RAND()*6</f>
        <v>5.3110856240905493</v>
      </c>
      <c r="D585" s="3">
        <f t="shared" ca="1" si="54"/>
        <v>15.016506486935707</v>
      </c>
      <c r="E585" s="4">
        <f t="shared" ref="E585:E648" ca="1" si="59">IF(D585&gt;5,1,0)</f>
        <v>1</v>
      </c>
      <c r="F585" s="2">
        <f t="shared" ca="1" si="55"/>
        <v>9.705420862845159</v>
      </c>
      <c r="G585" s="2">
        <f t="shared" ca="1" si="56"/>
        <v>5.3110856240905493</v>
      </c>
    </row>
    <row r="586" spans="1:7" ht="21" x14ac:dyDescent="0.35">
      <c r="A586" s="1">
        <v>579</v>
      </c>
      <c r="B586" s="2">
        <f t="shared" ca="1" si="57"/>
        <v>9.8750726430158071</v>
      </c>
      <c r="C586" s="2">
        <f t="shared" ca="1" si="58"/>
        <v>4.7247543268377763</v>
      </c>
      <c r="D586" s="3">
        <f t="shared" ca="1" si="54"/>
        <v>14.599826969853584</v>
      </c>
      <c r="E586" s="4">
        <f t="shared" ca="1" si="59"/>
        <v>1</v>
      </c>
      <c r="F586" s="2">
        <f t="shared" ca="1" si="55"/>
        <v>9.8750726430158071</v>
      </c>
      <c r="G586" s="2">
        <f t="shared" ca="1" si="56"/>
        <v>4.7247543268377763</v>
      </c>
    </row>
    <row r="587" spans="1:7" ht="21" x14ac:dyDescent="0.35">
      <c r="A587" s="1">
        <v>580</v>
      </c>
      <c r="B587" s="2">
        <f t="shared" ca="1" si="57"/>
        <v>0.48758291857204594</v>
      </c>
      <c r="C587" s="2">
        <f t="shared" ca="1" si="58"/>
        <v>3.5625827542812925</v>
      </c>
      <c r="D587" s="3">
        <f t="shared" ca="1" si="54"/>
        <v>4.0501656728533382</v>
      </c>
      <c r="E587" s="4">
        <f t="shared" ca="1" si="59"/>
        <v>0</v>
      </c>
      <c r="F587" s="2">
        <f t="shared" ca="1" si="55"/>
        <v>1000000</v>
      </c>
      <c r="G587" s="2">
        <f t="shared" ca="1" si="56"/>
        <v>1000000</v>
      </c>
    </row>
    <row r="588" spans="1:7" ht="21" x14ac:dyDescent="0.35">
      <c r="A588" s="1">
        <v>581</v>
      </c>
      <c r="B588" s="2">
        <f t="shared" ca="1" si="57"/>
        <v>1.9866204692144895</v>
      </c>
      <c r="C588" s="2">
        <f t="shared" ca="1" si="58"/>
        <v>4.0964613373354206</v>
      </c>
      <c r="D588" s="3">
        <f t="shared" ca="1" si="54"/>
        <v>6.0830818065499104</v>
      </c>
      <c r="E588" s="4">
        <f t="shared" ca="1" si="59"/>
        <v>1</v>
      </c>
      <c r="F588" s="2">
        <f t="shared" ca="1" si="55"/>
        <v>1.9866204692144895</v>
      </c>
      <c r="G588" s="2">
        <f t="shared" ca="1" si="56"/>
        <v>4.0964613373354206</v>
      </c>
    </row>
    <row r="589" spans="1:7" ht="21" x14ac:dyDescent="0.35">
      <c r="A589" s="1">
        <v>582</v>
      </c>
      <c r="B589" s="2">
        <f t="shared" ca="1" si="57"/>
        <v>6.5655961761039796</v>
      </c>
      <c r="C589" s="2">
        <f t="shared" ca="1" si="58"/>
        <v>1.1834716761088964</v>
      </c>
      <c r="D589" s="3">
        <f t="shared" ca="1" si="54"/>
        <v>7.7490678522128764</v>
      </c>
      <c r="E589" s="4">
        <f t="shared" ca="1" si="59"/>
        <v>1</v>
      </c>
      <c r="F589" s="2">
        <f t="shared" ca="1" si="55"/>
        <v>6.5655961761039796</v>
      </c>
      <c r="G589" s="2">
        <f t="shared" ca="1" si="56"/>
        <v>1.1834716761088964</v>
      </c>
    </row>
    <row r="590" spans="1:7" ht="21" x14ac:dyDescent="0.35">
      <c r="A590" s="1">
        <v>583</v>
      </c>
      <c r="B590" s="2">
        <f t="shared" ca="1" si="57"/>
        <v>7.9169234416303063</v>
      </c>
      <c r="C590" s="2">
        <f t="shared" ca="1" si="58"/>
        <v>5.764754782227226</v>
      </c>
      <c r="D590" s="3">
        <f t="shared" ca="1" si="54"/>
        <v>13.681678223857531</v>
      </c>
      <c r="E590" s="4">
        <f t="shared" ca="1" si="59"/>
        <v>1</v>
      </c>
      <c r="F590" s="2">
        <f t="shared" ca="1" si="55"/>
        <v>7.9169234416303063</v>
      </c>
      <c r="G590" s="2">
        <f t="shared" ca="1" si="56"/>
        <v>5.764754782227226</v>
      </c>
    </row>
    <row r="591" spans="1:7" ht="21" x14ac:dyDescent="0.35">
      <c r="A591" s="1">
        <v>584</v>
      </c>
      <c r="B591" s="2">
        <f t="shared" ca="1" si="57"/>
        <v>3.5823013530958403</v>
      </c>
      <c r="C591" s="2">
        <f t="shared" ca="1" si="58"/>
        <v>0.4956888821344978</v>
      </c>
      <c r="D591" s="3">
        <f t="shared" ca="1" si="54"/>
        <v>4.0779902352303381</v>
      </c>
      <c r="E591" s="4">
        <f t="shared" ca="1" si="59"/>
        <v>0</v>
      </c>
      <c r="F591" s="2">
        <f t="shared" ca="1" si="55"/>
        <v>1000000</v>
      </c>
      <c r="G591" s="2">
        <f t="shared" ca="1" si="56"/>
        <v>1000000</v>
      </c>
    </row>
    <row r="592" spans="1:7" ht="21" x14ac:dyDescent="0.35">
      <c r="A592" s="1">
        <v>585</v>
      </c>
      <c r="B592" s="2">
        <f t="shared" ca="1" si="57"/>
        <v>1.8224196150332295</v>
      </c>
      <c r="C592" s="2">
        <f t="shared" ca="1" si="58"/>
        <v>5.3244885443030761</v>
      </c>
      <c r="D592" s="3">
        <f t="shared" ca="1" si="54"/>
        <v>7.1469081593363057</v>
      </c>
      <c r="E592" s="4">
        <f t="shared" ca="1" si="59"/>
        <v>1</v>
      </c>
      <c r="F592" s="2">
        <f t="shared" ca="1" si="55"/>
        <v>1.8224196150332295</v>
      </c>
      <c r="G592" s="2">
        <f t="shared" ca="1" si="56"/>
        <v>5.3244885443030761</v>
      </c>
    </row>
    <row r="593" spans="1:7" ht="21" x14ac:dyDescent="0.35">
      <c r="A593" s="1">
        <v>586</v>
      </c>
      <c r="B593" s="2">
        <f t="shared" ca="1" si="57"/>
        <v>9.2066235035306168</v>
      </c>
      <c r="C593" s="2">
        <f t="shared" ca="1" si="58"/>
        <v>5.5247794374473491</v>
      </c>
      <c r="D593" s="3">
        <f t="shared" ca="1" si="54"/>
        <v>14.731402940977965</v>
      </c>
      <c r="E593" s="4">
        <f t="shared" ca="1" si="59"/>
        <v>1</v>
      </c>
      <c r="F593" s="2">
        <f t="shared" ca="1" si="55"/>
        <v>9.2066235035306168</v>
      </c>
      <c r="G593" s="2">
        <f t="shared" ca="1" si="56"/>
        <v>5.5247794374473491</v>
      </c>
    </row>
    <row r="594" spans="1:7" ht="21" x14ac:dyDescent="0.35">
      <c r="A594" s="1">
        <v>587</v>
      </c>
      <c r="B594" s="2">
        <f t="shared" ca="1" si="57"/>
        <v>3.5158423257128724</v>
      </c>
      <c r="C594" s="2">
        <f t="shared" ca="1" si="58"/>
        <v>2.6668230637578798</v>
      </c>
      <c r="D594" s="3">
        <f t="shared" ref="D594:D657" ca="1" si="60">B594+C594</f>
        <v>6.1826653894707526</v>
      </c>
      <c r="E594" s="4">
        <f t="shared" ca="1" si="59"/>
        <v>1</v>
      </c>
      <c r="F594" s="2">
        <f t="shared" ref="F594:F657" ca="1" si="61">IF(E594=1,B594,--1000000)</f>
        <v>3.5158423257128724</v>
      </c>
      <c r="G594" s="2">
        <f t="shared" ref="G594:G657" ca="1" si="62">IF(E594=1,C594,--1000000)</f>
        <v>2.6668230637578798</v>
      </c>
    </row>
    <row r="595" spans="1:7" ht="21" x14ac:dyDescent="0.35">
      <c r="A595" s="1">
        <v>588</v>
      </c>
      <c r="B595" s="2">
        <f t="shared" ca="1" si="57"/>
        <v>0.55768947201239039</v>
      </c>
      <c r="C595" s="2">
        <f t="shared" ca="1" si="58"/>
        <v>3.6378510807614224</v>
      </c>
      <c r="D595" s="3">
        <f t="shared" ca="1" si="60"/>
        <v>4.1955405527738128</v>
      </c>
      <c r="E595" s="4">
        <f t="shared" ca="1" si="59"/>
        <v>0</v>
      </c>
      <c r="F595" s="2">
        <f t="shared" ca="1" si="61"/>
        <v>1000000</v>
      </c>
      <c r="G595" s="2">
        <f t="shared" ca="1" si="62"/>
        <v>1000000</v>
      </c>
    </row>
    <row r="596" spans="1:7" ht="21" x14ac:dyDescent="0.35">
      <c r="A596" s="1">
        <v>589</v>
      </c>
      <c r="B596" s="2">
        <f t="shared" ca="1" si="57"/>
        <v>5.2089586992805241</v>
      </c>
      <c r="C596" s="2">
        <f t="shared" ca="1" si="58"/>
        <v>1.611173721239636</v>
      </c>
      <c r="D596" s="3">
        <f t="shared" ca="1" si="60"/>
        <v>6.8201324205201601</v>
      </c>
      <c r="E596" s="4">
        <f t="shared" ca="1" si="59"/>
        <v>1</v>
      </c>
      <c r="F596" s="2">
        <f t="shared" ca="1" si="61"/>
        <v>5.2089586992805241</v>
      </c>
      <c r="G596" s="2">
        <f t="shared" ca="1" si="62"/>
        <v>1.611173721239636</v>
      </c>
    </row>
    <row r="597" spans="1:7" ht="21" x14ac:dyDescent="0.35">
      <c r="A597" s="1">
        <v>590</v>
      </c>
      <c r="B597" s="2">
        <f t="shared" ca="1" si="57"/>
        <v>6.6801463167660664</v>
      </c>
      <c r="C597" s="2">
        <f t="shared" ca="1" si="58"/>
        <v>0.58726375203768222</v>
      </c>
      <c r="D597" s="3">
        <f t="shared" ca="1" si="60"/>
        <v>7.2674100688037484</v>
      </c>
      <c r="E597" s="4">
        <f t="shared" ca="1" si="59"/>
        <v>1</v>
      </c>
      <c r="F597" s="2">
        <f t="shared" ca="1" si="61"/>
        <v>6.6801463167660664</v>
      </c>
      <c r="G597" s="2">
        <f t="shared" ca="1" si="62"/>
        <v>0.58726375203768222</v>
      </c>
    </row>
    <row r="598" spans="1:7" ht="21" x14ac:dyDescent="0.35">
      <c r="A598" s="1">
        <v>591</v>
      </c>
      <c r="B598" s="2">
        <f t="shared" ca="1" si="57"/>
        <v>0.14220885217483326</v>
      </c>
      <c r="C598" s="2">
        <f t="shared" ca="1" si="58"/>
        <v>1.8166937875790388</v>
      </c>
      <c r="D598" s="3">
        <f t="shared" ca="1" si="60"/>
        <v>1.958902639753872</v>
      </c>
      <c r="E598" s="4">
        <f t="shared" ca="1" si="59"/>
        <v>0</v>
      </c>
      <c r="F598" s="2">
        <f t="shared" ca="1" si="61"/>
        <v>1000000</v>
      </c>
      <c r="G598" s="2">
        <f t="shared" ca="1" si="62"/>
        <v>1000000</v>
      </c>
    </row>
    <row r="599" spans="1:7" ht="21" x14ac:dyDescent="0.35">
      <c r="A599" s="1">
        <v>592</v>
      </c>
      <c r="B599" s="2">
        <f t="shared" ca="1" si="57"/>
        <v>2.9723208893118178</v>
      </c>
      <c r="C599" s="2">
        <f t="shared" ca="1" si="58"/>
        <v>2.2711184531264248</v>
      </c>
      <c r="D599" s="3">
        <f t="shared" ca="1" si="60"/>
        <v>5.2434393424382426</v>
      </c>
      <c r="E599" s="4">
        <f t="shared" ca="1" si="59"/>
        <v>1</v>
      </c>
      <c r="F599" s="2">
        <f t="shared" ca="1" si="61"/>
        <v>2.9723208893118178</v>
      </c>
      <c r="G599" s="2">
        <f t="shared" ca="1" si="62"/>
        <v>2.2711184531264248</v>
      </c>
    </row>
    <row r="600" spans="1:7" ht="21" x14ac:dyDescent="0.35">
      <c r="A600" s="1">
        <v>593</v>
      </c>
      <c r="B600" s="2">
        <f t="shared" ca="1" si="57"/>
        <v>7.7498069136843037</v>
      </c>
      <c r="C600" s="2">
        <f t="shared" ca="1" si="58"/>
        <v>0.66855217484027318</v>
      </c>
      <c r="D600" s="3">
        <f t="shared" ca="1" si="60"/>
        <v>8.4183590885245767</v>
      </c>
      <c r="E600" s="4">
        <f t="shared" ca="1" si="59"/>
        <v>1</v>
      </c>
      <c r="F600" s="2">
        <f t="shared" ca="1" si="61"/>
        <v>7.7498069136843037</v>
      </c>
      <c r="G600" s="2">
        <f t="shared" ca="1" si="62"/>
        <v>0.66855217484027318</v>
      </c>
    </row>
    <row r="601" spans="1:7" ht="21" x14ac:dyDescent="0.35">
      <c r="A601" s="1">
        <v>594</v>
      </c>
      <c r="B601" s="2">
        <f t="shared" ca="1" si="57"/>
        <v>3.3838221691794415</v>
      </c>
      <c r="C601" s="2">
        <f t="shared" ca="1" si="58"/>
        <v>4.6678479038997001</v>
      </c>
      <c r="D601" s="3">
        <f t="shared" ca="1" si="60"/>
        <v>8.0516700730791406</v>
      </c>
      <c r="E601" s="4">
        <f t="shared" ca="1" si="59"/>
        <v>1</v>
      </c>
      <c r="F601" s="2">
        <f t="shared" ca="1" si="61"/>
        <v>3.3838221691794415</v>
      </c>
      <c r="G601" s="2">
        <f t="shared" ca="1" si="62"/>
        <v>4.6678479038997001</v>
      </c>
    </row>
    <row r="602" spans="1:7" ht="21" x14ac:dyDescent="0.35">
      <c r="A602" s="1">
        <v>595</v>
      </c>
      <c r="B602" s="2">
        <f t="shared" ca="1" si="57"/>
        <v>3.2619149358654989</v>
      </c>
      <c r="C602" s="2">
        <f t="shared" ca="1" si="58"/>
        <v>0.7597350728522787</v>
      </c>
      <c r="D602" s="3">
        <f t="shared" ca="1" si="60"/>
        <v>4.0216500087177778</v>
      </c>
      <c r="E602" s="4">
        <f t="shared" ca="1" si="59"/>
        <v>0</v>
      </c>
      <c r="F602" s="2">
        <f t="shared" ca="1" si="61"/>
        <v>1000000</v>
      </c>
      <c r="G602" s="2">
        <f t="shared" ca="1" si="62"/>
        <v>1000000</v>
      </c>
    </row>
    <row r="603" spans="1:7" ht="21" x14ac:dyDescent="0.35">
      <c r="A603" s="1">
        <v>596</v>
      </c>
      <c r="B603" s="2">
        <f t="shared" ca="1" si="57"/>
        <v>7.9203473175160095</v>
      </c>
      <c r="C603" s="2">
        <f t="shared" ca="1" si="58"/>
        <v>0.43373895389439365</v>
      </c>
      <c r="D603" s="3">
        <f t="shared" ca="1" si="60"/>
        <v>8.3540862714104023</v>
      </c>
      <c r="E603" s="4">
        <f t="shared" ca="1" si="59"/>
        <v>1</v>
      </c>
      <c r="F603" s="2">
        <f t="shared" ca="1" si="61"/>
        <v>7.9203473175160095</v>
      </c>
      <c r="G603" s="2">
        <f t="shared" ca="1" si="62"/>
        <v>0.43373895389439365</v>
      </c>
    </row>
    <row r="604" spans="1:7" ht="21" x14ac:dyDescent="0.35">
      <c r="A604" s="1">
        <v>597</v>
      </c>
      <c r="B604" s="2">
        <f t="shared" ca="1" si="57"/>
        <v>5.2631529994399511</v>
      </c>
      <c r="C604" s="2">
        <f t="shared" ca="1" si="58"/>
        <v>0.82260480705212369</v>
      </c>
      <c r="D604" s="3">
        <f t="shared" ca="1" si="60"/>
        <v>6.085757806492075</v>
      </c>
      <c r="E604" s="4">
        <f t="shared" ca="1" si="59"/>
        <v>1</v>
      </c>
      <c r="F604" s="2">
        <f t="shared" ca="1" si="61"/>
        <v>5.2631529994399511</v>
      </c>
      <c r="G604" s="2">
        <f t="shared" ca="1" si="62"/>
        <v>0.82260480705212369</v>
      </c>
    </row>
    <row r="605" spans="1:7" ht="21" x14ac:dyDescent="0.35">
      <c r="A605" s="1">
        <v>598</v>
      </c>
      <c r="B605" s="2">
        <f t="shared" ca="1" si="57"/>
        <v>2.4275531447059864</v>
      </c>
      <c r="C605" s="2">
        <f t="shared" ca="1" si="58"/>
        <v>0.31089651378264826</v>
      </c>
      <c r="D605" s="3">
        <f t="shared" ca="1" si="60"/>
        <v>2.7384496584886344</v>
      </c>
      <c r="E605" s="4">
        <f t="shared" ca="1" si="59"/>
        <v>0</v>
      </c>
      <c r="F605" s="2">
        <f t="shared" ca="1" si="61"/>
        <v>1000000</v>
      </c>
      <c r="G605" s="2">
        <f t="shared" ca="1" si="62"/>
        <v>1000000</v>
      </c>
    </row>
    <row r="606" spans="1:7" ht="21" x14ac:dyDescent="0.35">
      <c r="A606" s="1">
        <v>599</v>
      </c>
      <c r="B606" s="2">
        <f t="shared" ca="1" si="57"/>
        <v>3.2798724738991503</v>
      </c>
      <c r="C606" s="2">
        <f t="shared" ca="1" si="58"/>
        <v>0.99127375183408661</v>
      </c>
      <c r="D606" s="3">
        <f t="shared" ca="1" si="60"/>
        <v>4.2711462257332364</v>
      </c>
      <c r="E606" s="4">
        <f t="shared" ca="1" si="59"/>
        <v>0</v>
      </c>
      <c r="F606" s="2">
        <f t="shared" ca="1" si="61"/>
        <v>1000000</v>
      </c>
      <c r="G606" s="2">
        <f t="shared" ca="1" si="62"/>
        <v>1000000</v>
      </c>
    </row>
    <row r="607" spans="1:7" ht="21" x14ac:dyDescent="0.35">
      <c r="A607" s="1">
        <v>600</v>
      </c>
      <c r="B607" s="2">
        <f t="shared" ca="1" si="57"/>
        <v>3.711158339558851</v>
      </c>
      <c r="C607" s="2">
        <f t="shared" ca="1" si="58"/>
        <v>1.1488105640957722</v>
      </c>
      <c r="D607" s="3">
        <f t="shared" ca="1" si="60"/>
        <v>4.8599689036546234</v>
      </c>
      <c r="E607" s="4">
        <f t="shared" ca="1" si="59"/>
        <v>0</v>
      </c>
      <c r="F607" s="2">
        <f t="shared" ca="1" si="61"/>
        <v>1000000</v>
      </c>
      <c r="G607" s="2">
        <f t="shared" ca="1" si="62"/>
        <v>1000000</v>
      </c>
    </row>
    <row r="608" spans="1:7" ht="21" x14ac:dyDescent="0.35">
      <c r="A608" s="1">
        <v>601</v>
      </c>
      <c r="B608" s="2">
        <f t="shared" ca="1" si="57"/>
        <v>4.0094685338509795E-2</v>
      </c>
      <c r="C608" s="2">
        <f t="shared" ca="1" si="58"/>
        <v>2.9669481187834466</v>
      </c>
      <c r="D608" s="3">
        <f t="shared" ca="1" si="60"/>
        <v>3.0070428041219563</v>
      </c>
      <c r="E608" s="4">
        <f t="shared" ca="1" si="59"/>
        <v>0</v>
      </c>
      <c r="F608" s="2">
        <f t="shared" ca="1" si="61"/>
        <v>1000000</v>
      </c>
      <c r="G608" s="2">
        <f t="shared" ca="1" si="62"/>
        <v>1000000</v>
      </c>
    </row>
    <row r="609" spans="1:7" ht="21" x14ac:dyDescent="0.35">
      <c r="A609" s="1">
        <v>602</v>
      </c>
      <c r="B609" s="2">
        <f t="shared" ca="1" si="57"/>
        <v>5.5206211035287653</v>
      </c>
      <c r="C609" s="2">
        <f t="shared" ca="1" si="58"/>
        <v>1.588983427561139</v>
      </c>
      <c r="D609" s="3">
        <f t="shared" ca="1" si="60"/>
        <v>7.1096045310899045</v>
      </c>
      <c r="E609" s="4">
        <f t="shared" ca="1" si="59"/>
        <v>1</v>
      </c>
      <c r="F609" s="2">
        <f t="shared" ca="1" si="61"/>
        <v>5.5206211035287653</v>
      </c>
      <c r="G609" s="2">
        <f t="shared" ca="1" si="62"/>
        <v>1.588983427561139</v>
      </c>
    </row>
    <row r="610" spans="1:7" ht="21" x14ac:dyDescent="0.35">
      <c r="A610" s="1">
        <v>603</v>
      </c>
      <c r="B610" s="2">
        <f t="shared" ca="1" si="57"/>
        <v>8.9926249469596407</v>
      </c>
      <c r="C610" s="2">
        <f t="shared" ca="1" si="58"/>
        <v>1.1209399934831856</v>
      </c>
      <c r="D610" s="3">
        <f t="shared" ca="1" si="60"/>
        <v>10.113564940442826</v>
      </c>
      <c r="E610" s="4">
        <f t="shared" ca="1" si="59"/>
        <v>1</v>
      </c>
      <c r="F610" s="2">
        <f t="shared" ca="1" si="61"/>
        <v>8.9926249469596407</v>
      </c>
      <c r="G610" s="2">
        <f t="shared" ca="1" si="62"/>
        <v>1.1209399934831856</v>
      </c>
    </row>
    <row r="611" spans="1:7" ht="21" x14ac:dyDescent="0.35">
      <c r="A611" s="1">
        <v>604</v>
      </c>
      <c r="B611" s="2">
        <f t="shared" ca="1" si="57"/>
        <v>8.6547361392188673</v>
      </c>
      <c r="C611" s="2">
        <f t="shared" ca="1" si="58"/>
        <v>4.1743833604940823</v>
      </c>
      <c r="D611" s="3">
        <f t="shared" ca="1" si="60"/>
        <v>12.829119499712949</v>
      </c>
      <c r="E611" s="4">
        <f t="shared" ca="1" si="59"/>
        <v>1</v>
      </c>
      <c r="F611" s="2">
        <f t="shared" ca="1" si="61"/>
        <v>8.6547361392188673</v>
      </c>
      <c r="G611" s="2">
        <f t="shared" ca="1" si="62"/>
        <v>4.1743833604940823</v>
      </c>
    </row>
    <row r="612" spans="1:7" ht="21" x14ac:dyDescent="0.35">
      <c r="A612" s="1">
        <v>605</v>
      </c>
      <c r="B612" s="2">
        <f t="shared" ca="1" si="57"/>
        <v>9.5654738251286577</v>
      </c>
      <c r="C612" s="2">
        <f t="shared" ca="1" si="58"/>
        <v>4.2637255016518836</v>
      </c>
      <c r="D612" s="3">
        <f t="shared" ca="1" si="60"/>
        <v>13.829199326780541</v>
      </c>
      <c r="E612" s="4">
        <f t="shared" ca="1" si="59"/>
        <v>1</v>
      </c>
      <c r="F612" s="2">
        <f t="shared" ca="1" si="61"/>
        <v>9.5654738251286577</v>
      </c>
      <c r="G612" s="2">
        <f t="shared" ca="1" si="62"/>
        <v>4.2637255016518836</v>
      </c>
    </row>
    <row r="613" spans="1:7" ht="21" x14ac:dyDescent="0.35">
      <c r="A613" s="1">
        <v>606</v>
      </c>
      <c r="B613" s="2">
        <f t="shared" ca="1" si="57"/>
        <v>1.6579894924327254</v>
      </c>
      <c r="C613" s="2">
        <f t="shared" ca="1" si="58"/>
        <v>3.5687498905274952</v>
      </c>
      <c r="D613" s="3">
        <f t="shared" ca="1" si="60"/>
        <v>5.2267393829602202</v>
      </c>
      <c r="E613" s="4">
        <f t="shared" ca="1" si="59"/>
        <v>1</v>
      </c>
      <c r="F613" s="2">
        <f t="shared" ca="1" si="61"/>
        <v>1.6579894924327254</v>
      </c>
      <c r="G613" s="2">
        <f t="shared" ca="1" si="62"/>
        <v>3.5687498905274952</v>
      </c>
    </row>
    <row r="614" spans="1:7" ht="21" x14ac:dyDescent="0.35">
      <c r="A614" s="1">
        <v>607</v>
      </c>
      <c r="B614" s="2">
        <f t="shared" ca="1" si="57"/>
        <v>7.5790969480482033</v>
      </c>
      <c r="C614" s="2">
        <f t="shared" ca="1" si="58"/>
        <v>0.99024977330276354</v>
      </c>
      <c r="D614" s="3">
        <f t="shared" ca="1" si="60"/>
        <v>8.5693467213509678</v>
      </c>
      <c r="E614" s="4">
        <f t="shared" ca="1" si="59"/>
        <v>1</v>
      </c>
      <c r="F614" s="2">
        <f t="shared" ca="1" si="61"/>
        <v>7.5790969480482033</v>
      </c>
      <c r="G614" s="2">
        <f t="shared" ca="1" si="62"/>
        <v>0.99024977330276354</v>
      </c>
    </row>
    <row r="615" spans="1:7" ht="21" x14ac:dyDescent="0.35">
      <c r="A615" s="1">
        <v>608</v>
      </c>
      <c r="B615" s="2">
        <f t="shared" ca="1" si="57"/>
        <v>0.43498449096687986</v>
      </c>
      <c r="C615" s="2">
        <f t="shared" ca="1" si="58"/>
        <v>3.9628845431308344</v>
      </c>
      <c r="D615" s="3">
        <f t="shared" ca="1" si="60"/>
        <v>4.397869034097714</v>
      </c>
      <c r="E615" s="4">
        <f t="shared" ca="1" si="59"/>
        <v>0</v>
      </c>
      <c r="F615" s="2">
        <f t="shared" ca="1" si="61"/>
        <v>1000000</v>
      </c>
      <c r="G615" s="2">
        <f t="shared" ca="1" si="62"/>
        <v>1000000</v>
      </c>
    </row>
    <row r="616" spans="1:7" ht="21" x14ac:dyDescent="0.35">
      <c r="A616" s="1">
        <v>609</v>
      </c>
      <c r="B616" s="2">
        <f t="shared" ca="1" si="57"/>
        <v>6.2422754592823164</v>
      </c>
      <c r="C616" s="2">
        <f t="shared" ca="1" si="58"/>
        <v>2.2896424538793685</v>
      </c>
      <c r="D616" s="3">
        <f t="shared" ca="1" si="60"/>
        <v>8.5319179131616849</v>
      </c>
      <c r="E616" s="4">
        <f t="shared" ca="1" si="59"/>
        <v>1</v>
      </c>
      <c r="F616" s="2">
        <f t="shared" ca="1" si="61"/>
        <v>6.2422754592823164</v>
      </c>
      <c r="G616" s="2">
        <f t="shared" ca="1" si="62"/>
        <v>2.2896424538793685</v>
      </c>
    </row>
    <row r="617" spans="1:7" ht="21" x14ac:dyDescent="0.35">
      <c r="A617" s="1">
        <v>610</v>
      </c>
      <c r="B617" s="2">
        <f t="shared" ca="1" si="57"/>
        <v>0.68409160236445721</v>
      </c>
      <c r="C617" s="2">
        <f t="shared" ca="1" si="58"/>
        <v>3.3589889602589245</v>
      </c>
      <c r="D617" s="3">
        <f t="shared" ca="1" si="60"/>
        <v>4.0430805626233814</v>
      </c>
      <c r="E617" s="4">
        <f t="shared" ca="1" si="59"/>
        <v>0</v>
      </c>
      <c r="F617" s="2">
        <f t="shared" ca="1" si="61"/>
        <v>1000000</v>
      </c>
      <c r="G617" s="2">
        <f t="shared" ca="1" si="62"/>
        <v>1000000</v>
      </c>
    </row>
    <row r="618" spans="1:7" ht="21" x14ac:dyDescent="0.35">
      <c r="A618" s="1">
        <v>611</v>
      </c>
      <c r="B618" s="2">
        <f t="shared" ca="1" si="57"/>
        <v>9.3145848701426281</v>
      </c>
      <c r="C618" s="2">
        <f t="shared" ca="1" si="58"/>
        <v>4.8757770978630015</v>
      </c>
      <c r="D618" s="3">
        <f t="shared" ca="1" si="60"/>
        <v>14.190361968005629</v>
      </c>
      <c r="E618" s="4">
        <f t="shared" ca="1" si="59"/>
        <v>1</v>
      </c>
      <c r="F618" s="2">
        <f t="shared" ca="1" si="61"/>
        <v>9.3145848701426281</v>
      </c>
      <c r="G618" s="2">
        <f t="shared" ca="1" si="62"/>
        <v>4.8757770978630015</v>
      </c>
    </row>
    <row r="619" spans="1:7" ht="21" x14ac:dyDescent="0.35">
      <c r="A619" s="1">
        <v>612</v>
      </c>
      <c r="B619" s="2">
        <f t="shared" ca="1" si="57"/>
        <v>6.328380710459605</v>
      </c>
      <c r="C619" s="2">
        <f t="shared" ca="1" si="58"/>
        <v>1.0698469371217341</v>
      </c>
      <c r="D619" s="3">
        <f t="shared" ca="1" si="60"/>
        <v>7.3982276475813391</v>
      </c>
      <c r="E619" s="4">
        <f t="shared" ca="1" si="59"/>
        <v>1</v>
      </c>
      <c r="F619" s="2">
        <f t="shared" ca="1" si="61"/>
        <v>6.328380710459605</v>
      </c>
      <c r="G619" s="2">
        <f t="shared" ca="1" si="62"/>
        <v>1.0698469371217341</v>
      </c>
    </row>
    <row r="620" spans="1:7" ht="21" x14ac:dyDescent="0.35">
      <c r="A620" s="1">
        <v>613</v>
      </c>
      <c r="B620" s="2">
        <f t="shared" ca="1" si="57"/>
        <v>0.76803705003920419</v>
      </c>
      <c r="C620" s="2">
        <f t="shared" ca="1" si="58"/>
        <v>5.0413446838312499</v>
      </c>
      <c r="D620" s="3">
        <f t="shared" ca="1" si="60"/>
        <v>5.8093817338704543</v>
      </c>
      <c r="E620" s="4">
        <f t="shared" ca="1" si="59"/>
        <v>1</v>
      </c>
      <c r="F620" s="2">
        <f t="shared" ca="1" si="61"/>
        <v>0.76803705003920419</v>
      </c>
      <c r="G620" s="2">
        <f t="shared" ca="1" si="62"/>
        <v>5.0413446838312499</v>
      </c>
    </row>
    <row r="621" spans="1:7" ht="21" x14ac:dyDescent="0.35">
      <c r="A621" s="1">
        <v>614</v>
      </c>
      <c r="B621" s="2">
        <f t="shared" ca="1" si="57"/>
        <v>9.0540464045790046</v>
      </c>
      <c r="C621" s="2">
        <f t="shared" ca="1" si="58"/>
        <v>4.5465823960719725</v>
      </c>
      <c r="D621" s="3">
        <f t="shared" ca="1" si="60"/>
        <v>13.600628800650977</v>
      </c>
      <c r="E621" s="4">
        <f t="shared" ca="1" si="59"/>
        <v>1</v>
      </c>
      <c r="F621" s="2">
        <f t="shared" ca="1" si="61"/>
        <v>9.0540464045790046</v>
      </c>
      <c r="G621" s="2">
        <f t="shared" ca="1" si="62"/>
        <v>4.5465823960719725</v>
      </c>
    </row>
    <row r="622" spans="1:7" ht="21" x14ac:dyDescent="0.35">
      <c r="A622" s="1">
        <v>615</v>
      </c>
      <c r="B622" s="2">
        <f t="shared" ca="1" si="57"/>
        <v>8.357108681625558</v>
      </c>
      <c r="C622" s="2">
        <f t="shared" ca="1" si="58"/>
        <v>4.7409066291075348</v>
      </c>
      <c r="D622" s="3">
        <f t="shared" ca="1" si="60"/>
        <v>13.098015310733093</v>
      </c>
      <c r="E622" s="4">
        <f t="shared" ca="1" si="59"/>
        <v>1</v>
      </c>
      <c r="F622" s="2">
        <f t="shared" ca="1" si="61"/>
        <v>8.357108681625558</v>
      </c>
      <c r="G622" s="2">
        <f t="shared" ca="1" si="62"/>
        <v>4.7409066291075348</v>
      </c>
    </row>
    <row r="623" spans="1:7" ht="21" x14ac:dyDescent="0.35">
      <c r="A623" s="1">
        <v>616</v>
      </c>
      <c r="B623" s="2">
        <f t="shared" ca="1" si="57"/>
        <v>3.2297527735273492</v>
      </c>
      <c r="C623" s="2">
        <f t="shared" ca="1" si="58"/>
        <v>3.7978203599044207</v>
      </c>
      <c r="D623" s="3">
        <f t="shared" ca="1" si="60"/>
        <v>7.0275731334317699</v>
      </c>
      <c r="E623" s="4">
        <f t="shared" ca="1" si="59"/>
        <v>1</v>
      </c>
      <c r="F623" s="2">
        <f t="shared" ca="1" si="61"/>
        <v>3.2297527735273492</v>
      </c>
      <c r="G623" s="2">
        <f t="shared" ca="1" si="62"/>
        <v>3.7978203599044207</v>
      </c>
    </row>
    <row r="624" spans="1:7" ht="21" x14ac:dyDescent="0.35">
      <c r="A624" s="1">
        <v>617</v>
      </c>
      <c r="B624" s="2">
        <f t="shared" ca="1" si="57"/>
        <v>4.6475315535973172E-2</v>
      </c>
      <c r="C624" s="2">
        <f t="shared" ca="1" si="58"/>
        <v>4.443946086110123</v>
      </c>
      <c r="D624" s="3">
        <f t="shared" ca="1" si="60"/>
        <v>4.4904214016460964</v>
      </c>
      <c r="E624" s="4">
        <f t="shared" ca="1" si="59"/>
        <v>0</v>
      </c>
      <c r="F624" s="2">
        <f t="shared" ca="1" si="61"/>
        <v>1000000</v>
      </c>
      <c r="G624" s="2">
        <f t="shared" ca="1" si="62"/>
        <v>1000000</v>
      </c>
    </row>
    <row r="625" spans="1:7" ht="21" x14ac:dyDescent="0.35">
      <c r="A625" s="1">
        <v>618</v>
      </c>
      <c r="B625" s="2">
        <f t="shared" ca="1" si="57"/>
        <v>5.9827730812422741</v>
      </c>
      <c r="C625" s="2">
        <f t="shared" ca="1" si="58"/>
        <v>0.84469034034137658</v>
      </c>
      <c r="D625" s="3">
        <f t="shared" ca="1" si="60"/>
        <v>6.8274634215836505</v>
      </c>
      <c r="E625" s="4">
        <f t="shared" ca="1" si="59"/>
        <v>1</v>
      </c>
      <c r="F625" s="2">
        <f t="shared" ca="1" si="61"/>
        <v>5.9827730812422741</v>
      </c>
      <c r="G625" s="2">
        <f t="shared" ca="1" si="62"/>
        <v>0.84469034034137658</v>
      </c>
    </row>
    <row r="626" spans="1:7" ht="21" x14ac:dyDescent="0.35">
      <c r="A626" s="1">
        <v>619</v>
      </c>
      <c r="B626" s="2">
        <f t="shared" ca="1" si="57"/>
        <v>4.1600368283253761</v>
      </c>
      <c r="C626" s="2">
        <f t="shared" ca="1" si="58"/>
        <v>2.2602004966644258</v>
      </c>
      <c r="D626" s="3">
        <f t="shared" ca="1" si="60"/>
        <v>6.4202373249898024</v>
      </c>
      <c r="E626" s="4">
        <f t="shared" ca="1" si="59"/>
        <v>1</v>
      </c>
      <c r="F626" s="2">
        <f t="shared" ca="1" si="61"/>
        <v>4.1600368283253761</v>
      </c>
      <c r="G626" s="2">
        <f t="shared" ca="1" si="62"/>
        <v>2.2602004966644258</v>
      </c>
    </row>
    <row r="627" spans="1:7" ht="21" x14ac:dyDescent="0.35">
      <c r="A627" s="1">
        <v>620</v>
      </c>
      <c r="B627" s="2">
        <f t="shared" ca="1" si="57"/>
        <v>5.1256713993073397</v>
      </c>
      <c r="C627" s="2">
        <f t="shared" ca="1" si="58"/>
        <v>1.1185139824905221</v>
      </c>
      <c r="D627" s="3">
        <f t="shared" ca="1" si="60"/>
        <v>6.2441853817978616</v>
      </c>
      <c r="E627" s="4">
        <f t="shared" ca="1" si="59"/>
        <v>1</v>
      </c>
      <c r="F627" s="2">
        <f t="shared" ca="1" si="61"/>
        <v>5.1256713993073397</v>
      </c>
      <c r="G627" s="2">
        <f t="shared" ca="1" si="62"/>
        <v>1.1185139824905221</v>
      </c>
    </row>
    <row r="628" spans="1:7" ht="21" x14ac:dyDescent="0.35">
      <c r="A628" s="1">
        <v>621</v>
      </c>
      <c r="B628" s="2">
        <f t="shared" ca="1" si="57"/>
        <v>9.2660636069771378</v>
      </c>
      <c r="C628" s="2">
        <f t="shared" ca="1" si="58"/>
        <v>3.028954135534133</v>
      </c>
      <c r="D628" s="3">
        <f t="shared" ca="1" si="60"/>
        <v>12.29501774251127</v>
      </c>
      <c r="E628" s="4">
        <f t="shared" ca="1" si="59"/>
        <v>1</v>
      </c>
      <c r="F628" s="2">
        <f t="shared" ca="1" si="61"/>
        <v>9.2660636069771378</v>
      </c>
      <c r="G628" s="2">
        <f t="shared" ca="1" si="62"/>
        <v>3.028954135534133</v>
      </c>
    </row>
    <row r="629" spans="1:7" ht="21" x14ac:dyDescent="0.35">
      <c r="A629" s="1">
        <v>622</v>
      </c>
      <c r="B629" s="2">
        <f t="shared" ca="1" si="57"/>
        <v>2.4129312240985401</v>
      </c>
      <c r="C629" s="2">
        <f t="shared" ca="1" si="58"/>
        <v>3.5280760607047972</v>
      </c>
      <c r="D629" s="3">
        <f t="shared" ca="1" si="60"/>
        <v>5.9410072848033373</v>
      </c>
      <c r="E629" s="4">
        <f t="shared" ca="1" si="59"/>
        <v>1</v>
      </c>
      <c r="F629" s="2">
        <f t="shared" ca="1" si="61"/>
        <v>2.4129312240985401</v>
      </c>
      <c r="G629" s="2">
        <f t="shared" ca="1" si="62"/>
        <v>3.5280760607047972</v>
      </c>
    </row>
    <row r="630" spans="1:7" ht="21" x14ac:dyDescent="0.35">
      <c r="A630" s="1">
        <v>623</v>
      </c>
      <c r="B630" s="2">
        <f t="shared" ca="1" si="57"/>
        <v>6.9536683644949617</v>
      </c>
      <c r="C630" s="2">
        <f t="shared" ca="1" si="58"/>
        <v>1.7027085828000283</v>
      </c>
      <c r="D630" s="3">
        <f t="shared" ca="1" si="60"/>
        <v>8.6563769472949907</v>
      </c>
      <c r="E630" s="4">
        <f t="shared" ca="1" si="59"/>
        <v>1</v>
      </c>
      <c r="F630" s="2">
        <f t="shared" ca="1" si="61"/>
        <v>6.9536683644949617</v>
      </c>
      <c r="G630" s="2">
        <f t="shared" ca="1" si="62"/>
        <v>1.7027085828000283</v>
      </c>
    </row>
    <row r="631" spans="1:7" ht="21" x14ac:dyDescent="0.35">
      <c r="A631" s="1">
        <v>624</v>
      </c>
      <c r="B631" s="2">
        <f t="shared" ca="1" si="57"/>
        <v>6.6317614107413245</v>
      </c>
      <c r="C631" s="2">
        <f t="shared" ca="1" si="58"/>
        <v>1.6669814217840346</v>
      </c>
      <c r="D631" s="3">
        <f t="shared" ca="1" si="60"/>
        <v>8.2987428325253596</v>
      </c>
      <c r="E631" s="4">
        <f t="shared" ca="1" si="59"/>
        <v>1</v>
      </c>
      <c r="F631" s="2">
        <f t="shared" ca="1" si="61"/>
        <v>6.6317614107413245</v>
      </c>
      <c r="G631" s="2">
        <f t="shared" ca="1" si="62"/>
        <v>1.6669814217840346</v>
      </c>
    </row>
    <row r="632" spans="1:7" ht="21" x14ac:dyDescent="0.35">
      <c r="A632" s="1">
        <v>625</v>
      </c>
      <c r="B632" s="2">
        <f t="shared" ca="1" si="57"/>
        <v>1.6410503294504053</v>
      </c>
      <c r="C632" s="2">
        <f t="shared" ca="1" si="58"/>
        <v>5.0574505891489983</v>
      </c>
      <c r="D632" s="3">
        <f t="shared" ca="1" si="60"/>
        <v>6.6985009185994038</v>
      </c>
      <c r="E632" s="4">
        <f t="shared" ca="1" si="59"/>
        <v>1</v>
      </c>
      <c r="F632" s="2">
        <f t="shared" ca="1" si="61"/>
        <v>1.6410503294504053</v>
      </c>
      <c r="G632" s="2">
        <f t="shared" ca="1" si="62"/>
        <v>5.0574505891489983</v>
      </c>
    </row>
    <row r="633" spans="1:7" ht="21" x14ac:dyDescent="0.35">
      <c r="A633" s="1">
        <v>626</v>
      </c>
      <c r="B633" s="2">
        <f t="shared" ca="1" si="57"/>
        <v>1.5236255358717843</v>
      </c>
      <c r="C633" s="2">
        <f t="shared" ca="1" si="58"/>
        <v>4.8539403387675488</v>
      </c>
      <c r="D633" s="3">
        <f t="shared" ca="1" si="60"/>
        <v>6.3775658746393331</v>
      </c>
      <c r="E633" s="4">
        <f t="shared" ca="1" si="59"/>
        <v>1</v>
      </c>
      <c r="F633" s="2">
        <f t="shared" ca="1" si="61"/>
        <v>1.5236255358717843</v>
      </c>
      <c r="G633" s="2">
        <f t="shared" ca="1" si="62"/>
        <v>4.8539403387675488</v>
      </c>
    </row>
    <row r="634" spans="1:7" ht="21" x14ac:dyDescent="0.35">
      <c r="A634" s="1">
        <v>627</v>
      </c>
      <c r="B634" s="2">
        <f t="shared" ca="1" si="57"/>
        <v>0.74146743963397488</v>
      </c>
      <c r="C634" s="2">
        <f t="shared" ca="1" si="58"/>
        <v>3.0737334654660504</v>
      </c>
      <c r="D634" s="3">
        <f t="shared" ca="1" si="60"/>
        <v>3.8152009051000251</v>
      </c>
      <c r="E634" s="4">
        <f t="shared" ca="1" si="59"/>
        <v>0</v>
      </c>
      <c r="F634" s="2">
        <f t="shared" ca="1" si="61"/>
        <v>1000000</v>
      </c>
      <c r="G634" s="2">
        <f t="shared" ca="1" si="62"/>
        <v>1000000</v>
      </c>
    </row>
    <row r="635" spans="1:7" ht="21" x14ac:dyDescent="0.35">
      <c r="A635" s="1">
        <v>628</v>
      </c>
      <c r="B635" s="2">
        <f t="shared" ca="1" si="57"/>
        <v>3.6120280223033827</v>
      </c>
      <c r="C635" s="2">
        <f t="shared" ca="1" si="58"/>
        <v>0.2735735904752048</v>
      </c>
      <c r="D635" s="3">
        <f t="shared" ca="1" si="60"/>
        <v>3.8856016127785873</v>
      </c>
      <c r="E635" s="4">
        <f t="shared" ca="1" si="59"/>
        <v>0</v>
      </c>
      <c r="F635" s="2">
        <f t="shared" ca="1" si="61"/>
        <v>1000000</v>
      </c>
      <c r="G635" s="2">
        <f t="shared" ca="1" si="62"/>
        <v>1000000</v>
      </c>
    </row>
    <row r="636" spans="1:7" ht="21" x14ac:dyDescent="0.35">
      <c r="A636" s="1">
        <v>629</v>
      </c>
      <c r="B636" s="2">
        <f t="shared" ca="1" si="57"/>
        <v>9.558032783861746</v>
      </c>
      <c r="C636" s="2">
        <f t="shared" ca="1" si="58"/>
        <v>0.77881942502850787</v>
      </c>
      <c r="D636" s="3">
        <f t="shared" ca="1" si="60"/>
        <v>10.336852208890253</v>
      </c>
      <c r="E636" s="4">
        <f t="shared" ca="1" si="59"/>
        <v>1</v>
      </c>
      <c r="F636" s="2">
        <f t="shared" ca="1" si="61"/>
        <v>9.558032783861746</v>
      </c>
      <c r="G636" s="2">
        <f t="shared" ca="1" si="62"/>
        <v>0.77881942502850787</v>
      </c>
    </row>
    <row r="637" spans="1:7" ht="21" x14ac:dyDescent="0.35">
      <c r="A637" s="1">
        <v>630</v>
      </c>
      <c r="B637" s="2">
        <f t="shared" ca="1" si="57"/>
        <v>0.49685508287594882</v>
      </c>
      <c r="C637" s="2">
        <f t="shared" ca="1" si="58"/>
        <v>0.55326283580744695</v>
      </c>
      <c r="D637" s="3">
        <f t="shared" ca="1" si="60"/>
        <v>1.0501179186833958</v>
      </c>
      <c r="E637" s="4">
        <f t="shared" ca="1" si="59"/>
        <v>0</v>
      </c>
      <c r="F637" s="2">
        <f t="shared" ca="1" si="61"/>
        <v>1000000</v>
      </c>
      <c r="G637" s="2">
        <f t="shared" ca="1" si="62"/>
        <v>1000000</v>
      </c>
    </row>
    <row r="638" spans="1:7" ht="21" x14ac:dyDescent="0.35">
      <c r="A638" s="1">
        <v>631</v>
      </c>
      <c r="B638" s="2">
        <f t="shared" ca="1" si="57"/>
        <v>3.3623420924804757</v>
      </c>
      <c r="C638" s="2">
        <f t="shared" ca="1" si="58"/>
        <v>3.8259613741535272</v>
      </c>
      <c r="D638" s="3">
        <f t="shared" ca="1" si="60"/>
        <v>7.1883034666340029</v>
      </c>
      <c r="E638" s="4">
        <f t="shared" ca="1" si="59"/>
        <v>1</v>
      </c>
      <c r="F638" s="2">
        <f t="shared" ca="1" si="61"/>
        <v>3.3623420924804757</v>
      </c>
      <c r="G638" s="2">
        <f t="shared" ca="1" si="62"/>
        <v>3.8259613741535272</v>
      </c>
    </row>
    <row r="639" spans="1:7" ht="21" x14ac:dyDescent="0.35">
      <c r="A639" s="1">
        <v>632</v>
      </c>
      <c r="B639" s="2">
        <f t="shared" ca="1" si="57"/>
        <v>4.7059505043432326</v>
      </c>
      <c r="C639" s="2">
        <f t="shared" ca="1" si="58"/>
        <v>4.1618334705945017</v>
      </c>
      <c r="D639" s="3">
        <f t="shared" ca="1" si="60"/>
        <v>8.8677839749377334</v>
      </c>
      <c r="E639" s="4">
        <f t="shared" ca="1" si="59"/>
        <v>1</v>
      </c>
      <c r="F639" s="2">
        <f t="shared" ca="1" si="61"/>
        <v>4.7059505043432326</v>
      </c>
      <c r="G639" s="2">
        <f t="shared" ca="1" si="62"/>
        <v>4.1618334705945017</v>
      </c>
    </row>
    <row r="640" spans="1:7" ht="21" x14ac:dyDescent="0.35">
      <c r="A640" s="1">
        <v>633</v>
      </c>
      <c r="B640" s="2">
        <f t="shared" ca="1" si="57"/>
        <v>1.6237389748572773</v>
      </c>
      <c r="C640" s="2">
        <f t="shared" ca="1" si="58"/>
        <v>5.0641210516664916</v>
      </c>
      <c r="D640" s="3">
        <f t="shared" ca="1" si="60"/>
        <v>6.6878600265237687</v>
      </c>
      <c r="E640" s="4">
        <f t="shared" ca="1" si="59"/>
        <v>1</v>
      </c>
      <c r="F640" s="2">
        <f t="shared" ca="1" si="61"/>
        <v>1.6237389748572773</v>
      </c>
      <c r="G640" s="2">
        <f t="shared" ca="1" si="62"/>
        <v>5.0641210516664916</v>
      </c>
    </row>
    <row r="641" spans="1:7" ht="21" x14ac:dyDescent="0.35">
      <c r="A641" s="1">
        <v>634</v>
      </c>
      <c r="B641" s="2">
        <f t="shared" ca="1" si="57"/>
        <v>0.84471495563527399</v>
      </c>
      <c r="C641" s="2">
        <f t="shared" ca="1" si="58"/>
        <v>1.6985881436707624</v>
      </c>
      <c r="D641" s="3">
        <f t="shared" ca="1" si="60"/>
        <v>2.5433030993060362</v>
      </c>
      <c r="E641" s="4">
        <f t="shared" ca="1" si="59"/>
        <v>0</v>
      </c>
      <c r="F641" s="2">
        <f t="shared" ca="1" si="61"/>
        <v>1000000</v>
      </c>
      <c r="G641" s="2">
        <f t="shared" ca="1" si="62"/>
        <v>1000000</v>
      </c>
    </row>
    <row r="642" spans="1:7" ht="21" x14ac:dyDescent="0.35">
      <c r="A642" s="1">
        <v>635</v>
      </c>
      <c r="B642" s="2">
        <f t="shared" ca="1" si="57"/>
        <v>0.64199931481574213</v>
      </c>
      <c r="C642" s="2">
        <f t="shared" ca="1" si="58"/>
        <v>4.1918751850833162</v>
      </c>
      <c r="D642" s="3">
        <f t="shared" ca="1" si="60"/>
        <v>4.8338744998990588</v>
      </c>
      <c r="E642" s="4">
        <f t="shared" ca="1" si="59"/>
        <v>0</v>
      </c>
      <c r="F642" s="2">
        <f t="shared" ca="1" si="61"/>
        <v>1000000</v>
      </c>
      <c r="G642" s="2">
        <f t="shared" ca="1" si="62"/>
        <v>1000000</v>
      </c>
    </row>
    <row r="643" spans="1:7" ht="21" x14ac:dyDescent="0.35">
      <c r="A643" s="1">
        <v>636</v>
      </c>
      <c r="B643" s="2">
        <f t="shared" ca="1" si="57"/>
        <v>3.8126118527586494</v>
      </c>
      <c r="C643" s="2">
        <f t="shared" ca="1" si="58"/>
        <v>4.2640273257216252</v>
      </c>
      <c r="D643" s="3">
        <f t="shared" ca="1" si="60"/>
        <v>8.0766391784802742</v>
      </c>
      <c r="E643" s="4">
        <f t="shared" ca="1" si="59"/>
        <v>1</v>
      </c>
      <c r="F643" s="2">
        <f t="shared" ca="1" si="61"/>
        <v>3.8126118527586494</v>
      </c>
      <c r="G643" s="2">
        <f t="shared" ca="1" si="62"/>
        <v>4.2640273257216252</v>
      </c>
    </row>
    <row r="644" spans="1:7" ht="21" x14ac:dyDescent="0.35">
      <c r="A644" s="1">
        <v>637</v>
      </c>
      <c r="B644" s="2">
        <f t="shared" ca="1" si="57"/>
        <v>4.201181930873771</v>
      </c>
      <c r="C644" s="2">
        <f t="shared" ca="1" si="58"/>
        <v>1.828416379186353</v>
      </c>
      <c r="D644" s="3">
        <f t="shared" ca="1" si="60"/>
        <v>6.0295983100601243</v>
      </c>
      <c r="E644" s="4">
        <f t="shared" ca="1" si="59"/>
        <v>1</v>
      </c>
      <c r="F644" s="2">
        <f t="shared" ca="1" si="61"/>
        <v>4.201181930873771</v>
      </c>
      <c r="G644" s="2">
        <f t="shared" ca="1" si="62"/>
        <v>1.828416379186353</v>
      </c>
    </row>
    <row r="645" spans="1:7" ht="21" x14ac:dyDescent="0.35">
      <c r="A645" s="1">
        <v>638</v>
      </c>
      <c r="B645" s="2">
        <f t="shared" ca="1" si="57"/>
        <v>2.1987810099390015</v>
      </c>
      <c r="C645" s="2">
        <f t="shared" ca="1" si="58"/>
        <v>2.65650661211364</v>
      </c>
      <c r="D645" s="3">
        <f t="shared" ca="1" si="60"/>
        <v>4.8552876220526411</v>
      </c>
      <c r="E645" s="4">
        <f t="shared" ca="1" si="59"/>
        <v>0</v>
      </c>
      <c r="F645" s="2">
        <f t="shared" ca="1" si="61"/>
        <v>1000000</v>
      </c>
      <c r="G645" s="2">
        <f t="shared" ca="1" si="62"/>
        <v>1000000</v>
      </c>
    </row>
    <row r="646" spans="1:7" ht="21" x14ac:dyDescent="0.35">
      <c r="A646" s="1">
        <v>639</v>
      </c>
      <c r="B646" s="2">
        <f t="shared" ca="1" si="57"/>
        <v>2.5325503543224883</v>
      </c>
      <c r="C646" s="2">
        <f t="shared" ca="1" si="58"/>
        <v>3.6547130343108605</v>
      </c>
      <c r="D646" s="3">
        <f t="shared" ca="1" si="60"/>
        <v>6.1872633886333492</v>
      </c>
      <c r="E646" s="4">
        <f t="shared" ca="1" si="59"/>
        <v>1</v>
      </c>
      <c r="F646" s="2">
        <f t="shared" ca="1" si="61"/>
        <v>2.5325503543224883</v>
      </c>
      <c r="G646" s="2">
        <f t="shared" ca="1" si="62"/>
        <v>3.6547130343108605</v>
      </c>
    </row>
    <row r="647" spans="1:7" ht="21" x14ac:dyDescent="0.35">
      <c r="A647" s="1">
        <v>640</v>
      </c>
      <c r="B647" s="2">
        <f t="shared" ca="1" si="57"/>
        <v>1.076779607064543</v>
      </c>
      <c r="C647" s="2">
        <f t="shared" ca="1" si="58"/>
        <v>1.3880969935623841</v>
      </c>
      <c r="D647" s="3">
        <f t="shared" ca="1" si="60"/>
        <v>2.4648766006269272</v>
      </c>
      <c r="E647" s="4">
        <f t="shared" ca="1" si="59"/>
        <v>0</v>
      </c>
      <c r="F647" s="2">
        <f t="shared" ca="1" si="61"/>
        <v>1000000</v>
      </c>
      <c r="G647" s="2">
        <f t="shared" ca="1" si="62"/>
        <v>1000000</v>
      </c>
    </row>
    <row r="648" spans="1:7" ht="21" x14ac:dyDescent="0.35">
      <c r="A648" s="1">
        <v>641</v>
      </c>
      <c r="B648" s="2">
        <f t="shared" ca="1" si="57"/>
        <v>2.3451367453506036</v>
      </c>
      <c r="C648" s="2">
        <f t="shared" ca="1" si="58"/>
        <v>8.8059095223362416E-2</v>
      </c>
      <c r="D648" s="3">
        <f t="shared" ca="1" si="60"/>
        <v>2.433195840573966</v>
      </c>
      <c r="E648" s="4">
        <f t="shared" ca="1" si="59"/>
        <v>0</v>
      </c>
      <c r="F648" s="2">
        <f t="shared" ca="1" si="61"/>
        <v>1000000</v>
      </c>
      <c r="G648" s="2">
        <f t="shared" ca="1" si="62"/>
        <v>1000000</v>
      </c>
    </row>
    <row r="649" spans="1:7" ht="21" x14ac:dyDescent="0.35">
      <c r="A649" s="1">
        <v>642</v>
      </c>
      <c r="B649" s="2">
        <f t="shared" ref="B649:B712" ca="1" si="63">RAND()*10</f>
        <v>5.4928816956917457</v>
      </c>
      <c r="C649" s="2">
        <f t="shared" ref="C649:C712" ca="1" si="64">RAND()*6</f>
        <v>1.3257672594547949</v>
      </c>
      <c r="D649" s="3">
        <f t="shared" ca="1" si="60"/>
        <v>6.818648955146541</v>
      </c>
      <c r="E649" s="4">
        <f t="shared" ref="E649:E712" ca="1" si="65">IF(D649&gt;5,1,0)</f>
        <v>1</v>
      </c>
      <c r="F649" s="2">
        <f t="shared" ca="1" si="61"/>
        <v>5.4928816956917457</v>
      </c>
      <c r="G649" s="2">
        <f t="shared" ca="1" si="62"/>
        <v>1.3257672594547949</v>
      </c>
    </row>
    <row r="650" spans="1:7" ht="21" x14ac:dyDescent="0.35">
      <c r="A650" s="1">
        <v>643</v>
      </c>
      <c r="B650" s="2">
        <f t="shared" ca="1" si="63"/>
        <v>5.2890273837592003</v>
      </c>
      <c r="C650" s="2">
        <f t="shared" ca="1" si="64"/>
        <v>3.320155311576678</v>
      </c>
      <c r="D650" s="3">
        <f t="shared" ca="1" si="60"/>
        <v>8.6091826953358783</v>
      </c>
      <c r="E650" s="4">
        <f t="shared" ca="1" si="65"/>
        <v>1</v>
      </c>
      <c r="F650" s="2">
        <f t="shared" ca="1" si="61"/>
        <v>5.2890273837592003</v>
      </c>
      <c r="G650" s="2">
        <f t="shared" ca="1" si="62"/>
        <v>3.320155311576678</v>
      </c>
    </row>
    <row r="651" spans="1:7" ht="21" x14ac:dyDescent="0.35">
      <c r="A651" s="1">
        <v>644</v>
      </c>
      <c r="B651" s="2">
        <f t="shared" ca="1" si="63"/>
        <v>6.5339042648928629</v>
      </c>
      <c r="C651" s="2">
        <f t="shared" ca="1" si="64"/>
        <v>2.1934036968854151</v>
      </c>
      <c r="D651" s="3">
        <f t="shared" ca="1" si="60"/>
        <v>8.7273079617782781</v>
      </c>
      <c r="E651" s="4">
        <f t="shared" ca="1" si="65"/>
        <v>1</v>
      </c>
      <c r="F651" s="2">
        <f t="shared" ca="1" si="61"/>
        <v>6.5339042648928629</v>
      </c>
      <c r="G651" s="2">
        <f t="shared" ca="1" si="62"/>
        <v>2.1934036968854151</v>
      </c>
    </row>
    <row r="652" spans="1:7" ht="21" x14ac:dyDescent="0.35">
      <c r="A652" s="1">
        <v>645</v>
      </c>
      <c r="B652" s="2">
        <f t="shared" ca="1" si="63"/>
        <v>0.84960769122457647</v>
      </c>
      <c r="C652" s="2">
        <f t="shared" ca="1" si="64"/>
        <v>4.3821228050146406</v>
      </c>
      <c r="D652" s="3">
        <f t="shared" ca="1" si="60"/>
        <v>5.2317304962392175</v>
      </c>
      <c r="E652" s="4">
        <f t="shared" ca="1" si="65"/>
        <v>1</v>
      </c>
      <c r="F652" s="2">
        <f t="shared" ca="1" si="61"/>
        <v>0.84960769122457647</v>
      </c>
      <c r="G652" s="2">
        <f t="shared" ca="1" si="62"/>
        <v>4.3821228050146406</v>
      </c>
    </row>
    <row r="653" spans="1:7" ht="21" x14ac:dyDescent="0.35">
      <c r="A653" s="1">
        <v>646</v>
      </c>
      <c r="B653" s="2">
        <f t="shared" ca="1" si="63"/>
        <v>5.9748073796228489</v>
      </c>
      <c r="C653" s="2">
        <f t="shared" ca="1" si="64"/>
        <v>4.429198003314573</v>
      </c>
      <c r="D653" s="3">
        <f t="shared" ca="1" si="60"/>
        <v>10.404005382937422</v>
      </c>
      <c r="E653" s="4">
        <f t="shared" ca="1" si="65"/>
        <v>1</v>
      </c>
      <c r="F653" s="2">
        <f t="shared" ca="1" si="61"/>
        <v>5.9748073796228489</v>
      </c>
      <c r="G653" s="2">
        <f t="shared" ca="1" si="62"/>
        <v>4.429198003314573</v>
      </c>
    </row>
    <row r="654" spans="1:7" ht="21" x14ac:dyDescent="0.35">
      <c r="A654" s="1">
        <v>647</v>
      </c>
      <c r="B654" s="2">
        <f t="shared" ca="1" si="63"/>
        <v>2.930241591084668</v>
      </c>
      <c r="C654" s="2">
        <f t="shared" ca="1" si="64"/>
        <v>1.1046878433693115</v>
      </c>
      <c r="D654" s="3">
        <f t="shared" ca="1" si="60"/>
        <v>4.0349294344539794</v>
      </c>
      <c r="E654" s="4">
        <f t="shared" ca="1" si="65"/>
        <v>0</v>
      </c>
      <c r="F654" s="2">
        <f t="shared" ca="1" si="61"/>
        <v>1000000</v>
      </c>
      <c r="G654" s="2">
        <f t="shared" ca="1" si="62"/>
        <v>1000000</v>
      </c>
    </row>
    <row r="655" spans="1:7" ht="21" x14ac:dyDescent="0.35">
      <c r="A655" s="1">
        <v>648</v>
      </c>
      <c r="B655" s="2">
        <f t="shared" ca="1" si="63"/>
        <v>3.9350088102771386</v>
      </c>
      <c r="C655" s="2">
        <f t="shared" ca="1" si="64"/>
        <v>5.9490839958894703</v>
      </c>
      <c r="D655" s="3">
        <f t="shared" ca="1" si="60"/>
        <v>9.8840928061666098</v>
      </c>
      <c r="E655" s="4">
        <f t="shared" ca="1" si="65"/>
        <v>1</v>
      </c>
      <c r="F655" s="2">
        <f t="shared" ca="1" si="61"/>
        <v>3.9350088102771386</v>
      </c>
      <c r="G655" s="2">
        <f t="shared" ca="1" si="62"/>
        <v>5.9490839958894703</v>
      </c>
    </row>
    <row r="656" spans="1:7" ht="21" x14ac:dyDescent="0.35">
      <c r="A656" s="1">
        <v>649</v>
      </c>
      <c r="B656" s="2">
        <f t="shared" ca="1" si="63"/>
        <v>7.7382644334248862</v>
      </c>
      <c r="C656" s="2">
        <f t="shared" ca="1" si="64"/>
        <v>1.3044424355860054</v>
      </c>
      <c r="D656" s="3">
        <f t="shared" ca="1" si="60"/>
        <v>9.0427068690108925</v>
      </c>
      <c r="E656" s="4">
        <f t="shared" ca="1" si="65"/>
        <v>1</v>
      </c>
      <c r="F656" s="2">
        <f t="shared" ca="1" si="61"/>
        <v>7.7382644334248862</v>
      </c>
      <c r="G656" s="2">
        <f t="shared" ca="1" si="62"/>
        <v>1.3044424355860054</v>
      </c>
    </row>
    <row r="657" spans="1:7" ht="21" x14ac:dyDescent="0.35">
      <c r="A657" s="1">
        <v>650</v>
      </c>
      <c r="B657" s="2">
        <f t="shared" ca="1" si="63"/>
        <v>3.2853620440135711</v>
      </c>
      <c r="C657" s="2">
        <f t="shared" ca="1" si="64"/>
        <v>2.4126145662815244</v>
      </c>
      <c r="D657" s="3">
        <f t="shared" ca="1" si="60"/>
        <v>5.6979766102950951</v>
      </c>
      <c r="E657" s="4">
        <f t="shared" ca="1" si="65"/>
        <v>1</v>
      </c>
      <c r="F657" s="2">
        <f t="shared" ca="1" si="61"/>
        <v>3.2853620440135711</v>
      </c>
      <c r="G657" s="2">
        <f t="shared" ca="1" si="62"/>
        <v>2.4126145662815244</v>
      </c>
    </row>
    <row r="658" spans="1:7" ht="21" x14ac:dyDescent="0.35">
      <c r="A658" s="1">
        <v>651</v>
      </c>
      <c r="B658" s="2">
        <f t="shared" ca="1" si="63"/>
        <v>2.1804496697769551</v>
      </c>
      <c r="C658" s="2">
        <f t="shared" ca="1" si="64"/>
        <v>0.1826588319446778</v>
      </c>
      <c r="D658" s="3">
        <f t="shared" ref="D658:D721" ca="1" si="66">B658+C658</f>
        <v>2.3631085017216327</v>
      </c>
      <c r="E658" s="4">
        <f t="shared" ca="1" si="65"/>
        <v>0</v>
      </c>
      <c r="F658" s="2">
        <f t="shared" ref="F658:F721" ca="1" si="67">IF(E658=1,B658,--1000000)</f>
        <v>1000000</v>
      </c>
      <c r="G658" s="2">
        <f t="shared" ref="G658:G721" ca="1" si="68">IF(E658=1,C658,--1000000)</f>
        <v>1000000</v>
      </c>
    </row>
    <row r="659" spans="1:7" ht="21" x14ac:dyDescent="0.35">
      <c r="A659" s="1">
        <v>652</v>
      </c>
      <c r="B659" s="2">
        <f t="shared" ca="1" si="63"/>
        <v>5.7924644976127162</v>
      </c>
      <c r="C659" s="2">
        <f t="shared" ca="1" si="64"/>
        <v>1.4535930435297919</v>
      </c>
      <c r="D659" s="3">
        <f t="shared" ca="1" si="66"/>
        <v>7.2460575411425081</v>
      </c>
      <c r="E659" s="4">
        <f t="shared" ca="1" si="65"/>
        <v>1</v>
      </c>
      <c r="F659" s="2">
        <f t="shared" ca="1" si="67"/>
        <v>5.7924644976127162</v>
      </c>
      <c r="G659" s="2">
        <f t="shared" ca="1" si="68"/>
        <v>1.4535930435297919</v>
      </c>
    </row>
    <row r="660" spans="1:7" ht="21" x14ac:dyDescent="0.35">
      <c r="A660" s="1">
        <v>653</v>
      </c>
      <c r="B660" s="2">
        <f t="shared" ca="1" si="63"/>
        <v>1.9049476426886958</v>
      </c>
      <c r="C660" s="2">
        <f t="shared" ca="1" si="64"/>
        <v>5.0357472898411508</v>
      </c>
      <c r="D660" s="3">
        <f t="shared" ca="1" si="66"/>
        <v>6.9406949325298468</v>
      </c>
      <c r="E660" s="4">
        <f t="shared" ca="1" si="65"/>
        <v>1</v>
      </c>
      <c r="F660" s="2">
        <f t="shared" ca="1" si="67"/>
        <v>1.9049476426886958</v>
      </c>
      <c r="G660" s="2">
        <f t="shared" ca="1" si="68"/>
        <v>5.0357472898411508</v>
      </c>
    </row>
    <row r="661" spans="1:7" ht="21" x14ac:dyDescent="0.35">
      <c r="A661" s="1">
        <v>654</v>
      </c>
      <c r="B661" s="2">
        <f t="shared" ca="1" si="63"/>
        <v>4.4922836898414218</v>
      </c>
      <c r="C661" s="2">
        <f t="shared" ca="1" si="64"/>
        <v>3.7097272705890392</v>
      </c>
      <c r="D661" s="3">
        <f t="shared" ca="1" si="66"/>
        <v>8.2020109604304601</v>
      </c>
      <c r="E661" s="4">
        <f t="shared" ca="1" si="65"/>
        <v>1</v>
      </c>
      <c r="F661" s="2">
        <f t="shared" ca="1" si="67"/>
        <v>4.4922836898414218</v>
      </c>
      <c r="G661" s="2">
        <f t="shared" ca="1" si="68"/>
        <v>3.7097272705890392</v>
      </c>
    </row>
    <row r="662" spans="1:7" ht="21" x14ac:dyDescent="0.35">
      <c r="A662" s="1">
        <v>655</v>
      </c>
      <c r="B662" s="2">
        <f t="shared" ca="1" si="63"/>
        <v>1.6856640107759446</v>
      </c>
      <c r="C662" s="2">
        <f t="shared" ca="1" si="64"/>
        <v>0.49216238704878146</v>
      </c>
      <c r="D662" s="3">
        <f t="shared" ca="1" si="66"/>
        <v>2.1778263978247261</v>
      </c>
      <c r="E662" s="4">
        <f t="shared" ca="1" si="65"/>
        <v>0</v>
      </c>
      <c r="F662" s="2">
        <f t="shared" ca="1" si="67"/>
        <v>1000000</v>
      </c>
      <c r="G662" s="2">
        <f t="shared" ca="1" si="68"/>
        <v>1000000</v>
      </c>
    </row>
    <row r="663" spans="1:7" ht="21" x14ac:dyDescent="0.35">
      <c r="A663" s="1">
        <v>656</v>
      </c>
      <c r="B663" s="2">
        <f t="shared" ca="1" si="63"/>
        <v>3.3598775836863579</v>
      </c>
      <c r="C663" s="2">
        <f t="shared" ca="1" si="64"/>
        <v>5.1068826485220713</v>
      </c>
      <c r="D663" s="3">
        <f t="shared" ca="1" si="66"/>
        <v>8.4667602322084292</v>
      </c>
      <c r="E663" s="4">
        <f t="shared" ca="1" si="65"/>
        <v>1</v>
      </c>
      <c r="F663" s="2">
        <f t="shared" ca="1" si="67"/>
        <v>3.3598775836863579</v>
      </c>
      <c r="G663" s="2">
        <f t="shared" ca="1" si="68"/>
        <v>5.1068826485220713</v>
      </c>
    </row>
    <row r="664" spans="1:7" ht="21" x14ac:dyDescent="0.35">
      <c r="A664" s="1">
        <v>657</v>
      </c>
      <c r="B664" s="2">
        <f t="shared" ca="1" si="63"/>
        <v>9.2305905799588519</v>
      </c>
      <c r="C664" s="2">
        <f t="shared" ca="1" si="64"/>
        <v>1.5039026903360522</v>
      </c>
      <c r="D664" s="3">
        <f t="shared" ca="1" si="66"/>
        <v>10.734493270294903</v>
      </c>
      <c r="E664" s="4">
        <f t="shared" ca="1" si="65"/>
        <v>1</v>
      </c>
      <c r="F664" s="2">
        <f t="shared" ca="1" si="67"/>
        <v>9.2305905799588519</v>
      </c>
      <c r="G664" s="2">
        <f t="shared" ca="1" si="68"/>
        <v>1.5039026903360522</v>
      </c>
    </row>
    <row r="665" spans="1:7" ht="21" x14ac:dyDescent="0.35">
      <c r="A665" s="1">
        <v>658</v>
      </c>
      <c r="B665" s="2">
        <f t="shared" ca="1" si="63"/>
        <v>5.195825958176802</v>
      </c>
      <c r="C665" s="2">
        <f t="shared" ca="1" si="64"/>
        <v>5.8731217740097383</v>
      </c>
      <c r="D665" s="3">
        <f t="shared" ca="1" si="66"/>
        <v>11.06894773218654</v>
      </c>
      <c r="E665" s="4">
        <f t="shared" ca="1" si="65"/>
        <v>1</v>
      </c>
      <c r="F665" s="2">
        <f t="shared" ca="1" si="67"/>
        <v>5.195825958176802</v>
      </c>
      <c r="G665" s="2">
        <f t="shared" ca="1" si="68"/>
        <v>5.8731217740097383</v>
      </c>
    </row>
    <row r="666" spans="1:7" ht="21" x14ac:dyDescent="0.35">
      <c r="A666" s="1">
        <v>659</v>
      </c>
      <c r="B666" s="2">
        <f t="shared" ca="1" si="63"/>
        <v>1.6074463919306403</v>
      </c>
      <c r="C666" s="2">
        <f t="shared" ca="1" si="64"/>
        <v>4.4890849248655496</v>
      </c>
      <c r="D666" s="3">
        <f t="shared" ca="1" si="66"/>
        <v>6.0965313167961899</v>
      </c>
      <c r="E666" s="4">
        <f t="shared" ca="1" si="65"/>
        <v>1</v>
      </c>
      <c r="F666" s="2">
        <f t="shared" ca="1" si="67"/>
        <v>1.6074463919306403</v>
      </c>
      <c r="G666" s="2">
        <f t="shared" ca="1" si="68"/>
        <v>4.4890849248655496</v>
      </c>
    </row>
    <row r="667" spans="1:7" ht="21" x14ac:dyDescent="0.35">
      <c r="A667" s="1">
        <v>660</v>
      </c>
      <c r="B667" s="2">
        <f t="shared" ca="1" si="63"/>
        <v>6.1289910131719507</v>
      </c>
      <c r="C667" s="2">
        <f t="shared" ca="1" si="64"/>
        <v>2.427893015749393</v>
      </c>
      <c r="D667" s="3">
        <f t="shared" ca="1" si="66"/>
        <v>8.5568840289213437</v>
      </c>
      <c r="E667" s="4">
        <f t="shared" ca="1" si="65"/>
        <v>1</v>
      </c>
      <c r="F667" s="2">
        <f t="shared" ca="1" si="67"/>
        <v>6.1289910131719507</v>
      </c>
      <c r="G667" s="2">
        <f t="shared" ca="1" si="68"/>
        <v>2.427893015749393</v>
      </c>
    </row>
    <row r="668" spans="1:7" ht="21" x14ac:dyDescent="0.35">
      <c r="A668" s="1">
        <v>661</v>
      </c>
      <c r="B668" s="2">
        <f t="shared" ca="1" si="63"/>
        <v>4.7796213938623522</v>
      </c>
      <c r="C668" s="2">
        <f t="shared" ca="1" si="64"/>
        <v>1.5903682572980684</v>
      </c>
      <c r="D668" s="3">
        <f t="shared" ca="1" si="66"/>
        <v>6.3699896511604202</v>
      </c>
      <c r="E668" s="4">
        <f t="shared" ca="1" si="65"/>
        <v>1</v>
      </c>
      <c r="F668" s="2">
        <f t="shared" ca="1" si="67"/>
        <v>4.7796213938623522</v>
      </c>
      <c r="G668" s="2">
        <f t="shared" ca="1" si="68"/>
        <v>1.5903682572980684</v>
      </c>
    </row>
    <row r="669" spans="1:7" ht="21" x14ac:dyDescent="0.35">
      <c r="A669" s="1">
        <v>662</v>
      </c>
      <c r="B669" s="2">
        <f t="shared" ca="1" si="63"/>
        <v>9.6811152398044573</v>
      </c>
      <c r="C669" s="2">
        <f t="shared" ca="1" si="64"/>
        <v>2.8459072666894119</v>
      </c>
      <c r="D669" s="3">
        <f t="shared" ca="1" si="66"/>
        <v>12.52702250649387</v>
      </c>
      <c r="E669" s="4">
        <f t="shared" ca="1" si="65"/>
        <v>1</v>
      </c>
      <c r="F669" s="2">
        <f t="shared" ca="1" si="67"/>
        <v>9.6811152398044573</v>
      </c>
      <c r="G669" s="2">
        <f t="shared" ca="1" si="68"/>
        <v>2.8459072666894119</v>
      </c>
    </row>
    <row r="670" spans="1:7" ht="21" x14ac:dyDescent="0.35">
      <c r="A670" s="1">
        <v>663</v>
      </c>
      <c r="B670" s="2">
        <f t="shared" ca="1" si="63"/>
        <v>1.2765354711439747</v>
      </c>
      <c r="C670" s="2">
        <f t="shared" ca="1" si="64"/>
        <v>1.8087427187844545</v>
      </c>
      <c r="D670" s="3">
        <f t="shared" ca="1" si="66"/>
        <v>3.0852781899284292</v>
      </c>
      <c r="E670" s="4">
        <f t="shared" ca="1" si="65"/>
        <v>0</v>
      </c>
      <c r="F670" s="2">
        <f t="shared" ca="1" si="67"/>
        <v>1000000</v>
      </c>
      <c r="G670" s="2">
        <f t="shared" ca="1" si="68"/>
        <v>1000000</v>
      </c>
    </row>
    <row r="671" spans="1:7" ht="21" x14ac:dyDescent="0.35">
      <c r="A671" s="1">
        <v>664</v>
      </c>
      <c r="B671" s="2">
        <f t="shared" ca="1" si="63"/>
        <v>3.6588928747983496</v>
      </c>
      <c r="C671" s="2">
        <f t="shared" ca="1" si="64"/>
        <v>0.87003408854463715</v>
      </c>
      <c r="D671" s="3">
        <f t="shared" ca="1" si="66"/>
        <v>4.5289269633429869</v>
      </c>
      <c r="E671" s="4">
        <f t="shared" ca="1" si="65"/>
        <v>0</v>
      </c>
      <c r="F671" s="2">
        <f t="shared" ca="1" si="67"/>
        <v>1000000</v>
      </c>
      <c r="G671" s="2">
        <f t="shared" ca="1" si="68"/>
        <v>1000000</v>
      </c>
    </row>
    <row r="672" spans="1:7" ht="21" x14ac:dyDescent="0.35">
      <c r="A672" s="1">
        <v>665</v>
      </c>
      <c r="B672" s="2">
        <f t="shared" ca="1" si="63"/>
        <v>6.9132299938810498</v>
      </c>
      <c r="C672" s="2">
        <f t="shared" ca="1" si="64"/>
        <v>5.3168103806361584</v>
      </c>
      <c r="D672" s="3">
        <f t="shared" ca="1" si="66"/>
        <v>12.230040374517209</v>
      </c>
      <c r="E672" s="4">
        <f t="shared" ca="1" si="65"/>
        <v>1</v>
      </c>
      <c r="F672" s="2">
        <f t="shared" ca="1" si="67"/>
        <v>6.9132299938810498</v>
      </c>
      <c r="G672" s="2">
        <f t="shared" ca="1" si="68"/>
        <v>5.3168103806361584</v>
      </c>
    </row>
    <row r="673" spans="1:7" ht="21" x14ac:dyDescent="0.35">
      <c r="A673" s="1">
        <v>666</v>
      </c>
      <c r="B673" s="2">
        <f t="shared" ca="1" si="63"/>
        <v>0.41549344648175945</v>
      </c>
      <c r="C673" s="2">
        <f t="shared" ca="1" si="64"/>
        <v>5.0970645422406093</v>
      </c>
      <c r="D673" s="3">
        <f t="shared" ca="1" si="66"/>
        <v>5.512557988722369</v>
      </c>
      <c r="E673" s="4">
        <f t="shared" ca="1" si="65"/>
        <v>1</v>
      </c>
      <c r="F673" s="2">
        <f t="shared" ca="1" si="67"/>
        <v>0.41549344648175945</v>
      </c>
      <c r="G673" s="2">
        <f t="shared" ca="1" si="68"/>
        <v>5.0970645422406093</v>
      </c>
    </row>
    <row r="674" spans="1:7" ht="21" x14ac:dyDescent="0.35">
      <c r="A674" s="1">
        <v>667</v>
      </c>
      <c r="B674" s="2">
        <f t="shared" ca="1" si="63"/>
        <v>0.28979461137579099</v>
      </c>
      <c r="C674" s="2">
        <f t="shared" ca="1" si="64"/>
        <v>3.6072644466712021</v>
      </c>
      <c r="D674" s="3">
        <f t="shared" ca="1" si="66"/>
        <v>3.897059058046993</v>
      </c>
      <c r="E674" s="4">
        <f t="shared" ca="1" si="65"/>
        <v>0</v>
      </c>
      <c r="F674" s="2">
        <f t="shared" ca="1" si="67"/>
        <v>1000000</v>
      </c>
      <c r="G674" s="2">
        <f t="shared" ca="1" si="68"/>
        <v>1000000</v>
      </c>
    </row>
    <row r="675" spans="1:7" ht="21" x14ac:dyDescent="0.35">
      <c r="A675" s="1">
        <v>668</v>
      </c>
      <c r="B675" s="2">
        <f t="shared" ca="1" si="63"/>
        <v>0.6659834252974961</v>
      </c>
      <c r="C675" s="2">
        <f t="shared" ca="1" si="64"/>
        <v>0.47188098873882733</v>
      </c>
      <c r="D675" s="3">
        <f t="shared" ca="1" si="66"/>
        <v>1.1378644140363234</v>
      </c>
      <c r="E675" s="4">
        <f t="shared" ca="1" si="65"/>
        <v>0</v>
      </c>
      <c r="F675" s="2">
        <f t="shared" ca="1" si="67"/>
        <v>1000000</v>
      </c>
      <c r="G675" s="2">
        <f t="shared" ca="1" si="68"/>
        <v>1000000</v>
      </c>
    </row>
    <row r="676" spans="1:7" ht="21" x14ac:dyDescent="0.35">
      <c r="A676" s="1">
        <v>669</v>
      </c>
      <c r="B676" s="2">
        <f t="shared" ca="1" si="63"/>
        <v>5.1213339128869766</v>
      </c>
      <c r="C676" s="2">
        <f t="shared" ca="1" si="64"/>
        <v>5.2634931865394163</v>
      </c>
      <c r="D676" s="3">
        <f t="shared" ca="1" si="66"/>
        <v>10.384827099426392</v>
      </c>
      <c r="E676" s="4">
        <f t="shared" ca="1" si="65"/>
        <v>1</v>
      </c>
      <c r="F676" s="2">
        <f t="shared" ca="1" si="67"/>
        <v>5.1213339128869766</v>
      </c>
      <c r="G676" s="2">
        <f t="shared" ca="1" si="68"/>
        <v>5.2634931865394163</v>
      </c>
    </row>
    <row r="677" spans="1:7" ht="21" x14ac:dyDescent="0.35">
      <c r="A677" s="1">
        <v>670</v>
      </c>
      <c r="B677" s="2">
        <f t="shared" ca="1" si="63"/>
        <v>2.6865671844039163</v>
      </c>
      <c r="C677" s="2">
        <f t="shared" ca="1" si="64"/>
        <v>2.2300523730913366</v>
      </c>
      <c r="D677" s="3">
        <f t="shared" ca="1" si="66"/>
        <v>4.9166195574952525</v>
      </c>
      <c r="E677" s="4">
        <f t="shared" ca="1" si="65"/>
        <v>0</v>
      </c>
      <c r="F677" s="2">
        <f t="shared" ca="1" si="67"/>
        <v>1000000</v>
      </c>
      <c r="G677" s="2">
        <f t="shared" ca="1" si="68"/>
        <v>1000000</v>
      </c>
    </row>
    <row r="678" spans="1:7" ht="21" x14ac:dyDescent="0.35">
      <c r="A678" s="1">
        <v>671</v>
      </c>
      <c r="B678" s="2">
        <f t="shared" ca="1" si="63"/>
        <v>5.1697539112353255</v>
      </c>
      <c r="C678" s="2">
        <f t="shared" ca="1" si="64"/>
        <v>0.4595091174252488</v>
      </c>
      <c r="D678" s="3">
        <f t="shared" ca="1" si="66"/>
        <v>5.6292630286605743</v>
      </c>
      <c r="E678" s="4">
        <f t="shared" ca="1" si="65"/>
        <v>1</v>
      </c>
      <c r="F678" s="2">
        <f t="shared" ca="1" si="67"/>
        <v>5.1697539112353255</v>
      </c>
      <c r="G678" s="2">
        <f t="shared" ca="1" si="68"/>
        <v>0.4595091174252488</v>
      </c>
    </row>
    <row r="679" spans="1:7" ht="21" x14ac:dyDescent="0.35">
      <c r="A679" s="1">
        <v>672</v>
      </c>
      <c r="B679" s="2">
        <f t="shared" ca="1" si="63"/>
        <v>0.79390065965801226</v>
      </c>
      <c r="C679" s="2">
        <f t="shared" ca="1" si="64"/>
        <v>1.7521849370808849</v>
      </c>
      <c r="D679" s="3">
        <f t="shared" ca="1" si="66"/>
        <v>2.5460855967388971</v>
      </c>
      <c r="E679" s="4">
        <f t="shared" ca="1" si="65"/>
        <v>0</v>
      </c>
      <c r="F679" s="2">
        <f t="shared" ca="1" si="67"/>
        <v>1000000</v>
      </c>
      <c r="G679" s="2">
        <f t="shared" ca="1" si="68"/>
        <v>1000000</v>
      </c>
    </row>
    <row r="680" spans="1:7" ht="21" x14ac:dyDescent="0.35">
      <c r="A680" s="1">
        <v>673</v>
      </c>
      <c r="B680" s="2">
        <f t="shared" ca="1" si="63"/>
        <v>5.9571314262159758</v>
      </c>
      <c r="C680" s="2">
        <f t="shared" ca="1" si="64"/>
        <v>0.76625769445205871</v>
      </c>
      <c r="D680" s="3">
        <f t="shared" ca="1" si="66"/>
        <v>6.7233891206680347</v>
      </c>
      <c r="E680" s="4">
        <f t="shared" ca="1" si="65"/>
        <v>1</v>
      </c>
      <c r="F680" s="2">
        <f t="shared" ca="1" si="67"/>
        <v>5.9571314262159758</v>
      </c>
      <c r="G680" s="2">
        <f t="shared" ca="1" si="68"/>
        <v>0.76625769445205871</v>
      </c>
    </row>
    <row r="681" spans="1:7" ht="21" x14ac:dyDescent="0.35">
      <c r="A681" s="1">
        <v>674</v>
      </c>
      <c r="B681" s="2">
        <f t="shared" ca="1" si="63"/>
        <v>7.4548087656676429</v>
      </c>
      <c r="C681" s="2">
        <f t="shared" ca="1" si="64"/>
        <v>3.3670590795945898</v>
      </c>
      <c r="D681" s="3">
        <f t="shared" ca="1" si="66"/>
        <v>10.821867845262233</v>
      </c>
      <c r="E681" s="4">
        <f t="shared" ca="1" si="65"/>
        <v>1</v>
      </c>
      <c r="F681" s="2">
        <f t="shared" ca="1" si="67"/>
        <v>7.4548087656676429</v>
      </c>
      <c r="G681" s="2">
        <f t="shared" ca="1" si="68"/>
        <v>3.3670590795945898</v>
      </c>
    </row>
    <row r="682" spans="1:7" ht="21" x14ac:dyDescent="0.35">
      <c r="A682" s="1">
        <v>675</v>
      </c>
      <c r="B682" s="2">
        <f t="shared" ca="1" si="63"/>
        <v>6.1894587037819724</v>
      </c>
      <c r="C682" s="2">
        <f t="shared" ca="1" si="64"/>
        <v>5.1412634994112958</v>
      </c>
      <c r="D682" s="3">
        <f t="shared" ca="1" si="66"/>
        <v>11.330722203193268</v>
      </c>
      <c r="E682" s="4">
        <f t="shared" ca="1" si="65"/>
        <v>1</v>
      </c>
      <c r="F682" s="2">
        <f t="shared" ca="1" si="67"/>
        <v>6.1894587037819724</v>
      </c>
      <c r="G682" s="2">
        <f t="shared" ca="1" si="68"/>
        <v>5.1412634994112958</v>
      </c>
    </row>
    <row r="683" spans="1:7" ht="21" x14ac:dyDescent="0.35">
      <c r="A683" s="1">
        <v>676</v>
      </c>
      <c r="B683" s="2">
        <f t="shared" ca="1" si="63"/>
        <v>6.6717658809402183</v>
      </c>
      <c r="C683" s="2">
        <f t="shared" ca="1" si="64"/>
        <v>4.5148767898401498</v>
      </c>
      <c r="D683" s="3">
        <f t="shared" ca="1" si="66"/>
        <v>11.186642670780369</v>
      </c>
      <c r="E683" s="4">
        <f t="shared" ca="1" si="65"/>
        <v>1</v>
      </c>
      <c r="F683" s="2">
        <f t="shared" ca="1" si="67"/>
        <v>6.6717658809402183</v>
      </c>
      <c r="G683" s="2">
        <f t="shared" ca="1" si="68"/>
        <v>4.5148767898401498</v>
      </c>
    </row>
    <row r="684" spans="1:7" ht="21" x14ac:dyDescent="0.35">
      <c r="A684" s="1">
        <v>677</v>
      </c>
      <c r="B684" s="2">
        <f t="shared" ca="1" si="63"/>
        <v>1.3623679214084039</v>
      </c>
      <c r="C684" s="2">
        <f t="shared" ca="1" si="64"/>
        <v>2.362395607762469</v>
      </c>
      <c r="D684" s="3">
        <f t="shared" ca="1" si="66"/>
        <v>3.7247635291708727</v>
      </c>
      <c r="E684" s="4">
        <f t="shared" ca="1" si="65"/>
        <v>0</v>
      </c>
      <c r="F684" s="2">
        <f t="shared" ca="1" si="67"/>
        <v>1000000</v>
      </c>
      <c r="G684" s="2">
        <f t="shared" ca="1" si="68"/>
        <v>1000000</v>
      </c>
    </row>
    <row r="685" spans="1:7" ht="21" x14ac:dyDescent="0.35">
      <c r="A685" s="1">
        <v>678</v>
      </c>
      <c r="B685" s="2">
        <f t="shared" ca="1" si="63"/>
        <v>5.3717190302438453</v>
      </c>
      <c r="C685" s="2">
        <f t="shared" ca="1" si="64"/>
        <v>2.247847146175721</v>
      </c>
      <c r="D685" s="3">
        <f t="shared" ca="1" si="66"/>
        <v>7.6195661764195659</v>
      </c>
      <c r="E685" s="4">
        <f t="shared" ca="1" si="65"/>
        <v>1</v>
      </c>
      <c r="F685" s="2">
        <f t="shared" ca="1" si="67"/>
        <v>5.3717190302438453</v>
      </c>
      <c r="G685" s="2">
        <f t="shared" ca="1" si="68"/>
        <v>2.247847146175721</v>
      </c>
    </row>
    <row r="686" spans="1:7" ht="21" x14ac:dyDescent="0.35">
      <c r="A686" s="1">
        <v>679</v>
      </c>
      <c r="B686" s="2">
        <f t="shared" ca="1" si="63"/>
        <v>4.1338910619034372</v>
      </c>
      <c r="C686" s="2">
        <f t="shared" ca="1" si="64"/>
        <v>1.1149757773684379</v>
      </c>
      <c r="D686" s="3">
        <f t="shared" ca="1" si="66"/>
        <v>5.2488668392718747</v>
      </c>
      <c r="E686" s="4">
        <f t="shared" ca="1" si="65"/>
        <v>1</v>
      </c>
      <c r="F686" s="2">
        <f t="shared" ca="1" si="67"/>
        <v>4.1338910619034372</v>
      </c>
      <c r="G686" s="2">
        <f t="shared" ca="1" si="68"/>
        <v>1.1149757773684379</v>
      </c>
    </row>
    <row r="687" spans="1:7" ht="21" x14ac:dyDescent="0.35">
      <c r="A687" s="1">
        <v>680</v>
      </c>
      <c r="B687" s="2">
        <f t="shared" ca="1" si="63"/>
        <v>7.1748085164125595</v>
      </c>
      <c r="C687" s="2">
        <f t="shared" ca="1" si="64"/>
        <v>3.5475505440287241</v>
      </c>
      <c r="D687" s="3">
        <f t="shared" ca="1" si="66"/>
        <v>10.722359060441283</v>
      </c>
      <c r="E687" s="4">
        <f t="shared" ca="1" si="65"/>
        <v>1</v>
      </c>
      <c r="F687" s="2">
        <f t="shared" ca="1" si="67"/>
        <v>7.1748085164125595</v>
      </c>
      <c r="G687" s="2">
        <f t="shared" ca="1" si="68"/>
        <v>3.5475505440287241</v>
      </c>
    </row>
    <row r="688" spans="1:7" ht="21" x14ac:dyDescent="0.35">
      <c r="A688" s="1">
        <v>681</v>
      </c>
      <c r="B688" s="2">
        <f t="shared" ca="1" si="63"/>
        <v>2.3337175684965281</v>
      </c>
      <c r="C688" s="2">
        <f t="shared" ca="1" si="64"/>
        <v>3.7984219074617434</v>
      </c>
      <c r="D688" s="3">
        <f t="shared" ca="1" si="66"/>
        <v>6.1321394759582715</v>
      </c>
      <c r="E688" s="4">
        <f t="shared" ca="1" si="65"/>
        <v>1</v>
      </c>
      <c r="F688" s="2">
        <f t="shared" ca="1" si="67"/>
        <v>2.3337175684965281</v>
      </c>
      <c r="G688" s="2">
        <f t="shared" ca="1" si="68"/>
        <v>3.7984219074617434</v>
      </c>
    </row>
    <row r="689" spans="1:7" ht="21" x14ac:dyDescent="0.35">
      <c r="A689" s="1">
        <v>682</v>
      </c>
      <c r="B689" s="2">
        <f t="shared" ca="1" si="63"/>
        <v>7.1100066392054728</v>
      </c>
      <c r="C689" s="2">
        <f t="shared" ca="1" si="64"/>
        <v>4.157671237628958</v>
      </c>
      <c r="D689" s="3">
        <f t="shared" ca="1" si="66"/>
        <v>11.26767787683443</v>
      </c>
      <c r="E689" s="4">
        <f t="shared" ca="1" si="65"/>
        <v>1</v>
      </c>
      <c r="F689" s="2">
        <f t="shared" ca="1" si="67"/>
        <v>7.1100066392054728</v>
      </c>
      <c r="G689" s="2">
        <f t="shared" ca="1" si="68"/>
        <v>4.157671237628958</v>
      </c>
    </row>
    <row r="690" spans="1:7" ht="21" x14ac:dyDescent="0.35">
      <c r="A690" s="1">
        <v>683</v>
      </c>
      <c r="B690" s="2">
        <f t="shared" ca="1" si="63"/>
        <v>7.9765655231948749</v>
      </c>
      <c r="C690" s="2">
        <f t="shared" ca="1" si="64"/>
        <v>5.6039982626826381</v>
      </c>
      <c r="D690" s="3">
        <f t="shared" ca="1" si="66"/>
        <v>13.580563785877512</v>
      </c>
      <c r="E690" s="4">
        <f t="shared" ca="1" si="65"/>
        <v>1</v>
      </c>
      <c r="F690" s="2">
        <f t="shared" ca="1" si="67"/>
        <v>7.9765655231948749</v>
      </c>
      <c r="G690" s="2">
        <f t="shared" ca="1" si="68"/>
        <v>5.6039982626826381</v>
      </c>
    </row>
    <row r="691" spans="1:7" ht="21" x14ac:dyDescent="0.35">
      <c r="A691" s="1">
        <v>684</v>
      </c>
      <c r="B691" s="2">
        <f t="shared" ca="1" si="63"/>
        <v>5.8196952345657271</v>
      </c>
      <c r="C691" s="2">
        <f t="shared" ca="1" si="64"/>
        <v>5.1467179533183733</v>
      </c>
      <c r="D691" s="3">
        <f t="shared" ca="1" si="66"/>
        <v>10.9664131878841</v>
      </c>
      <c r="E691" s="4">
        <f t="shared" ca="1" si="65"/>
        <v>1</v>
      </c>
      <c r="F691" s="2">
        <f t="shared" ca="1" si="67"/>
        <v>5.8196952345657271</v>
      </c>
      <c r="G691" s="2">
        <f t="shared" ca="1" si="68"/>
        <v>5.1467179533183733</v>
      </c>
    </row>
    <row r="692" spans="1:7" ht="21" x14ac:dyDescent="0.35">
      <c r="A692" s="1">
        <v>685</v>
      </c>
      <c r="B692" s="2">
        <f t="shared" ca="1" si="63"/>
        <v>7.9471008014730788</v>
      </c>
      <c r="C692" s="2">
        <f t="shared" ca="1" si="64"/>
        <v>4.234932449818281</v>
      </c>
      <c r="D692" s="3">
        <f t="shared" ca="1" si="66"/>
        <v>12.18203325129136</v>
      </c>
      <c r="E692" s="4">
        <f t="shared" ca="1" si="65"/>
        <v>1</v>
      </c>
      <c r="F692" s="2">
        <f t="shared" ca="1" si="67"/>
        <v>7.9471008014730788</v>
      </c>
      <c r="G692" s="2">
        <f t="shared" ca="1" si="68"/>
        <v>4.234932449818281</v>
      </c>
    </row>
    <row r="693" spans="1:7" ht="21" x14ac:dyDescent="0.35">
      <c r="A693" s="1">
        <v>686</v>
      </c>
      <c r="B693" s="2">
        <f t="shared" ca="1" si="63"/>
        <v>5.6092308699066393</v>
      </c>
      <c r="C693" s="2">
        <f t="shared" ca="1" si="64"/>
        <v>4.7699805297239832</v>
      </c>
      <c r="D693" s="3">
        <f t="shared" ca="1" si="66"/>
        <v>10.379211399630623</v>
      </c>
      <c r="E693" s="4">
        <f t="shared" ca="1" si="65"/>
        <v>1</v>
      </c>
      <c r="F693" s="2">
        <f t="shared" ca="1" si="67"/>
        <v>5.6092308699066393</v>
      </c>
      <c r="G693" s="2">
        <f t="shared" ca="1" si="68"/>
        <v>4.7699805297239832</v>
      </c>
    </row>
    <row r="694" spans="1:7" ht="21" x14ac:dyDescent="0.35">
      <c r="A694" s="1">
        <v>687</v>
      </c>
      <c r="B694" s="2">
        <f t="shared" ca="1" si="63"/>
        <v>0.74938105934825416</v>
      </c>
      <c r="C694" s="2">
        <f t="shared" ca="1" si="64"/>
        <v>5.0621052396511317</v>
      </c>
      <c r="D694" s="3">
        <f t="shared" ca="1" si="66"/>
        <v>5.8114862989993856</v>
      </c>
      <c r="E694" s="4">
        <f t="shared" ca="1" si="65"/>
        <v>1</v>
      </c>
      <c r="F694" s="2">
        <f t="shared" ca="1" si="67"/>
        <v>0.74938105934825416</v>
      </c>
      <c r="G694" s="2">
        <f t="shared" ca="1" si="68"/>
        <v>5.0621052396511317</v>
      </c>
    </row>
    <row r="695" spans="1:7" ht="21" x14ac:dyDescent="0.35">
      <c r="A695" s="1">
        <v>688</v>
      </c>
      <c r="B695" s="2">
        <f t="shared" ca="1" si="63"/>
        <v>1.3398448928251216</v>
      </c>
      <c r="C695" s="2">
        <f t="shared" ca="1" si="64"/>
        <v>5.5261454077524599</v>
      </c>
      <c r="D695" s="3">
        <f t="shared" ca="1" si="66"/>
        <v>6.8659903005775815</v>
      </c>
      <c r="E695" s="4">
        <f t="shared" ca="1" si="65"/>
        <v>1</v>
      </c>
      <c r="F695" s="2">
        <f t="shared" ca="1" si="67"/>
        <v>1.3398448928251216</v>
      </c>
      <c r="G695" s="2">
        <f t="shared" ca="1" si="68"/>
        <v>5.5261454077524599</v>
      </c>
    </row>
    <row r="696" spans="1:7" ht="21" x14ac:dyDescent="0.35">
      <c r="A696" s="1">
        <v>689</v>
      </c>
      <c r="B696" s="2">
        <f t="shared" ca="1" si="63"/>
        <v>3.9660578799258959</v>
      </c>
      <c r="C696" s="2">
        <f t="shared" ca="1" si="64"/>
        <v>0.90627815972881787</v>
      </c>
      <c r="D696" s="3">
        <f t="shared" ca="1" si="66"/>
        <v>4.872336039654714</v>
      </c>
      <c r="E696" s="4">
        <f t="shared" ca="1" si="65"/>
        <v>0</v>
      </c>
      <c r="F696" s="2">
        <f t="shared" ca="1" si="67"/>
        <v>1000000</v>
      </c>
      <c r="G696" s="2">
        <f t="shared" ca="1" si="68"/>
        <v>1000000</v>
      </c>
    </row>
    <row r="697" spans="1:7" ht="21" x14ac:dyDescent="0.35">
      <c r="A697" s="1">
        <v>690</v>
      </c>
      <c r="B697" s="2">
        <f t="shared" ca="1" si="63"/>
        <v>0.86745732656064112</v>
      </c>
      <c r="C697" s="2">
        <f t="shared" ca="1" si="64"/>
        <v>4.9692092257358116</v>
      </c>
      <c r="D697" s="3">
        <f t="shared" ca="1" si="66"/>
        <v>5.8366665522964531</v>
      </c>
      <c r="E697" s="4">
        <f t="shared" ca="1" si="65"/>
        <v>1</v>
      </c>
      <c r="F697" s="2">
        <f t="shared" ca="1" si="67"/>
        <v>0.86745732656064112</v>
      </c>
      <c r="G697" s="2">
        <f t="shared" ca="1" si="68"/>
        <v>4.9692092257358116</v>
      </c>
    </row>
    <row r="698" spans="1:7" ht="21" x14ac:dyDescent="0.35">
      <c r="A698" s="1">
        <v>691</v>
      </c>
      <c r="B698" s="2">
        <f t="shared" ca="1" si="63"/>
        <v>8.4781423141284691</v>
      </c>
      <c r="C698" s="2">
        <f t="shared" ca="1" si="64"/>
        <v>3.6970835859789228</v>
      </c>
      <c r="D698" s="3">
        <f t="shared" ca="1" si="66"/>
        <v>12.175225900107392</v>
      </c>
      <c r="E698" s="4">
        <f t="shared" ca="1" si="65"/>
        <v>1</v>
      </c>
      <c r="F698" s="2">
        <f t="shared" ca="1" si="67"/>
        <v>8.4781423141284691</v>
      </c>
      <c r="G698" s="2">
        <f t="shared" ca="1" si="68"/>
        <v>3.6970835859789228</v>
      </c>
    </row>
    <row r="699" spans="1:7" ht="21" x14ac:dyDescent="0.35">
      <c r="A699" s="1">
        <v>692</v>
      </c>
      <c r="B699" s="2">
        <f t="shared" ca="1" si="63"/>
        <v>2.7213038815191415</v>
      </c>
      <c r="C699" s="2">
        <f t="shared" ca="1" si="64"/>
        <v>1.9136888821439459</v>
      </c>
      <c r="D699" s="3">
        <f t="shared" ca="1" si="66"/>
        <v>4.634992763663087</v>
      </c>
      <c r="E699" s="4">
        <f t="shared" ca="1" si="65"/>
        <v>0</v>
      </c>
      <c r="F699" s="2">
        <f t="shared" ca="1" si="67"/>
        <v>1000000</v>
      </c>
      <c r="G699" s="2">
        <f t="shared" ca="1" si="68"/>
        <v>1000000</v>
      </c>
    </row>
    <row r="700" spans="1:7" ht="21" x14ac:dyDescent="0.35">
      <c r="A700" s="1">
        <v>693</v>
      </c>
      <c r="B700" s="2">
        <f t="shared" ca="1" si="63"/>
        <v>4.0081312636025581</v>
      </c>
      <c r="C700" s="2">
        <f t="shared" ca="1" si="64"/>
        <v>3.3425168106342324</v>
      </c>
      <c r="D700" s="3">
        <f t="shared" ca="1" si="66"/>
        <v>7.3506480742367906</v>
      </c>
      <c r="E700" s="4">
        <f t="shared" ca="1" si="65"/>
        <v>1</v>
      </c>
      <c r="F700" s="2">
        <f t="shared" ca="1" si="67"/>
        <v>4.0081312636025581</v>
      </c>
      <c r="G700" s="2">
        <f t="shared" ca="1" si="68"/>
        <v>3.3425168106342324</v>
      </c>
    </row>
    <row r="701" spans="1:7" ht="21" x14ac:dyDescent="0.35">
      <c r="A701" s="1">
        <v>694</v>
      </c>
      <c r="B701" s="2">
        <f t="shared" ca="1" si="63"/>
        <v>9.815481631887554</v>
      </c>
      <c r="C701" s="2">
        <f t="shared" ca="1" si="64"/>
        <v>1.26311793857607</v>
      </c>
      <c r="D701" s="3">
        <f t="shared" ca="1" si="66"/>
        <v>11.078599570463624</v>
      </c>
      <c r="E701" s="4">
        <f t="shared" ca="1" si="65"/>
        <v>1</v>
      </c>
      <c r="F701" s="2">
        <f t="shared" ca="1" si="67"/>
        <v>9.815481631887554</v>
      </c>
      <c r="G701" s="2">
        <f t="shared" ca="1" si="68"/>
        <v>1.26311793857607</v>
      </c>
    </row>
    <row r="702" spans="1:7" ht="21" x14ac:dyDescent="0.35">
      <c r="A702" s="1">
        <v>695</v>
      </c>
      <c r="B702" s="2">
        <f t="shared" ca="1" si="63"/>
        <v>9.6218133883349939</v>
      </c>
      <c r="C702" s="2">
        <f t="shared" ca="1" si="64"/>
        <v>0.54842291029703039</v>
      </c>
      <c r="D702" s="3">
        <f t="shared" ca="1" si="66"/>
        <v>10.170236298632025</v>
      </c>
      <c r="E702" s="4">
        <f t="shared" ca="1" si="65"/>
        <v>1</v>
      </c>
      <c r="F702" s="2">
        <f t="shared" ca="1" si="67"/>
        <v>9.6218133883349939</v>
      </c>
      <c r="G702" s="2">
        <f t="shared" ca="1" si="68"/>
        <v>0.54842291029703039</v>
      </c>
    </row>
    <row r="703" spans="1:7" ht="21" x14ac:dyDescent="0.35">
      <c r="A703" s="1">
        <v>696</v>
      </c>
      <c r="B703" s="2">
        <f t="shared" ca="1" si="63"/>
        <v>6.8585592256586363</v>
      </c>
      <c r="C703" s="2">
        <f t="shared" ca="1" si="64"/>
        <v>2.0960557243732483</v>
      </c>
      <c r="D703" s="3">
        <f t="shared" ca="1" si="66"/>
        <v>8.9546149500318855</v>
      </c>
      <c r="E703" s="4">
        <f t="shared" ca="1" si="65"/>
        <v>1</v>
      </c>
      <c r="F703" s="2">
        <f t="shared" ca="1" si="67"/>
        <v>6.8585592256586363</v>
      </c>
      <c r="G703" s="2">
        <f t="shared" ca="1" si="68"/>
        <v>2.0960557243732483</v>
      </c>
    </row>
    <row r="704" spans="1:7" ht="21" x14ac:dyDescent="0.35">
      <c r="A704" s="1">
        <v>697</v>
      </c>
      <c r="B704" s="2">
        <f t="shared" ca="1" si="63"/>
        <v>4.682638730468379</v>
      </c>
      <c r="C704" s="2">
        <f t="shared" ca="1" si="64"/>
        <v>5.7569201478553644</v>
      </c>
      <c r="D704" s="3">
        <f t="shared" ca="1" si="66"/>
        <v>10.439558878323744</v>
      </c>
      <c r="E704" s="4">
        <f t="shared" ca="1" si="65"/>
        <v>1</v>
      </c>
      <c r="F704" s="2">
        <f t="shared" ca="1" si="67"/>
        <v>4.682638730468379</v>
      </c>
      <c r="G704" s="2">
        <f t="shared" ca="1" si="68"/>
        <v>5.7569201478553644</v>
      </c>
    </row>
    <row r="705" spans="1:7" ht="21" x14ac:dyDescent="0.35">
      <c r="A705" s="1">
        <v>698</v>
      </c>
      <c r="B705" s="2">
        <f t="shared" ca="1" si="63"/>
        <v>9.3938233750323867</v>
      </c>
      <c r="C705" s="2">
        <f t="shared" ca="1" si="64"/>
        <v>3.1471194585045787</v>
      </c>
      <c r="D705" s="3">
        <f t="shared" ca="1" si="66"/>
        <v>12.540942833536965</v>
      </c>
      <c r="E705" s="4">
        <f t="shared" ca="1" si="65"/>
        <v>1</v>
      </c>
      <c r="F705" s="2">
        <f t="shared" ca="1" si="67"/>
        <v>9.3938233750323867</v>
      </c>
      <c r="G705" s="2">
        <f t="shared" ca="1" si="68"/>
        <v>3.1471194585045787</v>
      </c>
    </row>
    <row r="706" spans="1:7" ht="21" x14ac:dyDescent="0.35">
      <c r="A706" s="1">
        <v>699</v>
      </c>
      <c r="B706" s="2">
        <f t="shared" ca="1" si="63"/>
        <v>6.3309731944432448</v>
      </c>
      <c r="C706" s="2">
        <f t="shared" ca="1" si="64"/>
        <v>3.1454010888591948</v>
      </c>
      <c r="D706" s="3">
        <f t="shared" ca="1" si="66"/>
        <v>9.4763742833024391</v>
      </c>
      <c r="E706" s="4">
        <f t="shared" ca="1" si="65"/>
        <v>1</v>
      </c>
      <c r="F706" s="2">
        <f t="shared" ca="1" si="67"/>
        <v>6.3309731944432448</v>
      </c>
      <c r="G706" s="2">
        <f t="shared" ca="1" si="68"/>
        <v>3.1454010888591948</v>
      </c>
    </row>
    <row r="707" spans="1:7" ht="21" x14ac:dyDescent="0.35">
      <c r="A707" s="1">
        <v>700</v>
      </c>
      <c r="B707" s="2">
        <f t="shared" ca="1" si="63"/>
        <v>8.6357396211254844</v>
      </c>
      <c r="C707" s="2">
        <f t="shared" ca="1" si="64"/>
        <v>0.1838089341363538</v>
      </c>
      <c r="D707" s="3">
        <f t="shared" ca="1" si="66"/>
        <v>8.8195485552618376</v>
      </c>
      <c r="E707" s="4">
        <f t="shared" ca="1" si="65"/>
        <v>1</v>
      </c>
      <c r="F707" s="2">
        <f t="shared" ca="1" si="67"/>
        <v>8.6357396211254844</v>
      </c>
      <c r="G707" s="2">
        <f t="shared" ca="1" si="68"/>
        <v>0.1838089341363538</v>
      </c>
    </row>
    <row r="708" spans="1:7" ht="21" x14ac:dyDescent="0.35">
      <c r="A708" s="1">
        <v>701</v>
      </c>
      <c r="B708" s="2">
        <f t="shared" ca="1" si="63"/>
        <v>6.7706698869787685</v>
      </c>
      <c r="C708" s="2">
        <f t="shared" ca="1" si="64"/>
        <v>5.7906558577468559</v>
      </c>
      <c r="D708" s="3">
        <f t="shared" ca="1" si="66"/>
        <v>12.561325744725625</v>
      </c>
      <c r="E708" s="4">
        <f t="shared" ca="1" si="65"/>
        <v>1</v>
      </c>
      <c r="F708" s="2">
        <f t="shared" ca="1" si="67"/>
        <v>6.7706698869787685</v>
      </c>
      <c r="G708" s="2">
        <f t="shared" ca="1" si="68"/>
        <v>5.7906558577468559</v>
      </c>
    </row>
    <row r="709" spans="1:7" ht="21" x14ac:dyDescent="0.35">
      <c r="A709" s="1">
        <v>702</v>
      </c>
      <c r="B709" s="2">
        <f t="shared" ca="1" si="63"/>
        <v>2.4224242375516281</v>
      </c>
      <c r="C709" s="2">
        <f t="shared" ca="1" si="64"/>
        <v>1.0186995669764787</v>
      </c>
      <c r="D709" s="3">
        <f t="shared" ca="1" si="66"/>
        <v>3.4411238045281065</v>
      </c>
      <c r="E709" s="4">
        <f t="shared" ca="1" si="65"/>
        <v>0</v>
      </c>
      <c r="F709" s="2">
        <f t="shared" ca="1" si="67"/>
        <v>1000000</v>
      </c>
      <c r="G709" s="2">
        <f t="shared" ca="1" si="68"/>
        <v>1000000</v>
      </c>
    </row>
    <row r="710" spans="1:7" ht="21" x14ac:dyDescent="0.35">
      <c r="A710" s="1">
        <v>703</v>
      </c>
      <c r="B710" s="2">
        <f t="shared" ca="1" si="63"/>
        <v>4.1460301151807757</v>
      </c>
      <c r="C710" s="2">
        <f t="shared" ca="1" si="64"/>
        <v>1.1503160922697013</v>
      </c>
      <c r="D710" s="3">
        <f t="shared" ca="1" si="66"/>
        <v>5.296346207450477</v>
      </c>
      <c r="E710" s="4">
        <f t="shared" ca="1" si="65"/>
        <v>1</v>
      </c>
      <c r="F710" s="2">
        <f t="shared" ca="1" si="67"/>
        <v>4.1460301151807757</v>
      </c>
      <c r="G710" s="2">
        <f t="shared" ca="1" si="68"/>
        <v>1.1503160922697013</v>
      </c>
    </row>
    <row r="711" spans="1:7" ht="21" x14ac:dyDescent="0.35">
      <c r="A711" s="1">
        <v>704</v>
      </c>
      <c r="B711" s="2">
        <f t="shared" ca="1" si="63"/>
        <v>6.6571921201560773</v>
      </c>
      <c r="C711" s="2">
        <f t="shared" ca="1" si="64"/>
        <v>0.60385871371575872</v>
      </c>
      <c r="D711" s="3">
        <f t="shared" ca="1" si="66"/>
        <v>7.2610508338718365</v>
      </c>
      <c r="E711" s="4">
        <f t="shared" ca="1" si="65"/>
        <v>1</v>
      </c>
      <c r="F711" s="2">
        <f t="shared" ca="1" si="67"/>
        <v>6.6571921201560773</v>
      </c>
      <c r="G711" s="2">
        <f t="shared" ca="1" si="68"/>
        <v>0.60385871371575872</v>
      </c>
    </row>
    <row r="712" spans="1:7" ht="21" x14ac:dyDescent="0.35">
      <c r="A712" s="1">
        <v>705</v>
      </c>
      <c r="B712" s="2">
        <f t="shared" ca="1" si="63"/>
        <v>5.4579349544059834</v>
      </c>
      <c r="C712" s="2">
        <f t="shared" ca="1" si="64"/>
        <v>5.9317254687305105</v>
      </c>
      <c r="D712" s="3">
        <f t="shared" ca="1" si="66"/>
        <v>11.389660423136494</v>
      </c>
      <c r="E712" s="4">
        <f t="shared" ca="1" si="65"/>
        <v>1</v>
      </c>
      <c r="F712" s="2">
        <f t="shared" ca="1" si="67"/>
        <v>5.4579349544059834</v>
      </c>
      <c r="G712" s="2">
        <f t="shared" ca="1" si="68"/>
        <v>5.9317254687305105</v>
      </c>
    </row>
    <row r="713" spans="1:7" ht="21" x14ac:dyDescent="0.35">
      <c r="A713" s="1">
        <v>706</v>
      </c>
      <c r="B713" s="2">
        <f t="shared" ref="B713:B776" ca="1" si="69">RAND()*10</f>
        <v>9.4786051898080625</v>
      </c>
      <c r="C713" s="2">
        <f t="shared" ref="C713:C776" ca="1" si="70">RAND()*6</f>
        <v>4.7518452021788304</v>
      </c>
      <c r="D713" s="3">
        <f t="shared" ca="1" si="66"/>
        <v>14.230450391986892</v>
      </c>
      <c r="E713" s="4">
        <f t="shared" ref="E713:E776" ca="1" si="71">IF(D713&gt;5,1,0)</f>
        <v>1</v>
      </c>
      <c r="F713" s="2">
        <f t="shared" ca="1" si="67"/>
        <v>9.4786051898080625</v>
      </c>
      <c r="G713" s="2">
        <f t="shared" ca="1" si="68"/>
        <v>4.7518452021788304</v>
      </c>
    </row>
    <row r="714" spans="1:7" ht="21" x14ac:dyDescent="0.35">
      <c r="A714" s="1">
        <v>707</v>
      </c>
      <c r="B714" s="2">
        <f t="shared" ca="1" si="69"/>
        <v>3.6594610438877098</v>
      </c>
      <c r="C714" s="2">
        <f t="shared" ca="1" si="70"/>
        <v>1.4906232089831164</v>
      </c>
      <c r="D714" s="3">
        <f t="shared" ca="1" si="66"/>
        <v>5.1500842528708262</v>
      </c>
      <c r="E714" s="4">
        <f t="shared" ca="1" si="71"/>
        <v>1</v>
      </c>
      <c r="F714" s="2">
        <f t="shared" ca="1" si="67"/>
        <v>3.6594610438877098</v>
      </c>
      <c r="G714" s="2">
        <f t="shared" ca="1" si="68"/>
        <v>1.4906232089831164</v>
      </c>
    </row>
    <row r="715" spans="1:7" ht="21" x14ac:dyDescent="0.35">
      <c r="A715" s="1">
        <v>708</v>
      </c>
      <c r="B715" s="2">
        <f t="shared" ca="1" si="69"/>
        <v>4.5929491861540725</v>
      </c>
      <c r="C715" s="2">
        <f t="shared" ca="1" si="70"/>
        <v>5.6406017073246888</v>
      </c>
      <c r="D715" s="3">
        <f t="shared" ca="1" si="66"/>
        <v>10.23355089347876</v>
      </c>
      <c r="E715" s="4">
        <f t="shared" ca="1" si="71"/>
        <v>1</v>
      </c>
      <c r="F715" s="2">
        <f t="shared" ca="1" si="67"/>
        <v>4.5929491861540725</v>
      </c>
      <c r="G715" s="2">
        <f t="shared" ca="1" si="68"/>
        <v>5.6406017073246888</v>
      </c>
    </row>
    <row r="716" spans="1:7" ht="21" x14ac:dyDescent="0.35">
      <c r="A716" s="1">
        <v>709</v>
      </c>
      <c r="B716" s="2">
        <f t="shared" ca="1" si="69"/>
        <v>7.7065944267776931</v>
      </c>
      <c r="C716" s="2">
        <f t="shared" ca="1" si="70"/>
        <v>5.07700691150061</v>
      </c>
      <c r="D716" s="3">
        <f t="shared" ca="1" si="66"/>
        <v>12.783601338278302</v>
      </c>
      <c r="E716" s="4">
        <f t="shared" ca="1" si="71"/>
        <v>1</v>
      </c>
      <c r="F716" s="2">
        <f t="shared" ca="1" si="67"/>
        <v>7.7065944267776931</v>
      </c>
      <c r="G716" s="2">
        <f t="shared" ca="1" si="68"/>
        <v>5.07700691150061</v>
      </c>
    </row>
    <row r="717" spans="1:7" ht="21" x14ac:dyDescent="0.35">
      <c r="A717" s="1">
        <v>710</v>
      </c>
      <c r="B717" s="2">
        <f t="shared" ca="1" si="69"/>
        <v>7.8435047949634118</v>
      </c>
      <c r="C717" s="2">
        <f t="shared" ca="1" si="70"/>
        <v>1.9083637637311388</v>
      </c>
      <c r="D717" s="3">
        <f t="shared" ca="1" si="66"/>
        <v>9.7518685586945502</v>
      </c>
      <c r="E717" s="4">
        <f t="shared" ca="1" si="71"/>
        <v>1</v>
      </c>
      <c r="F717" s="2">
        <f t="shared" ca="1" si="67"/>
        <v>7.8435047949634118</v>
      </c>
      <c r="G717" s="2">
        <f t="shared" ca="1" si="68"/>
        <v>1.9083637637311388</v>
      </c>
    </row>
    <row r="718" spans="1:7" ht="21" x14ac:dyDescent="0.35">
      <c r="A718" s="1">
        <v>711</v>
      </c>
      <c r="B718" s="2">
        <f t="shared" ca="1" si="69"/>
        <v>4.3169532797712602</v>
      </c>
      <c r="C718" s="2">
        <f t="shared" ca="1" si="70"/>
        <v>2.9000575969317639</v>
      </c>
      <c r="D718" s="3">
        <f t="shared" ca="1" si="66"/>
        <v>7.2170108767030241</v>
      </c>
      <c r="E718" s="4">
        <f t="shared" ca="1" si="71"/>
        <v>1</v>
      </c>
      <c r="F718" s="2">
        <f t="shared" ca="1" si="67"/>
        <v>4.3169532797712602</v>
      </c>
      <c r="G718" s="2">
        <f t="shared" ca="1" si="68"/>
        <v>2.9000575969317639</v>
      </c>
    </row>
    <row r="719" spans="1:7" ht="21" x14ac:dyDescent="0.35">
      <c r="A719" s="1">
        <v>712</v>
      </c>
      <c r="B719" s="2">
        <f t="shared" ca="1" si="69"/>
        <v>1.0267527857404879</v>
      </c>
      <c r="C719" s="2">
        <f t="shared" ca="1" si="70"/>
        <v>2.5691359895429327</v>
      </c>
      <c r="D719" s="3">
        <f t="shared" ca="1" si="66"/>
        <v>3.5958887752834205</v>
      </c>
      <c r="E719" s="4">
        <f t="shared" ca="1" si="71"/>
        <v>0</v>
      </c>
      <c r="F719" s="2">
        <f t="shared" ca="1" si="67"/>
        <v>1000000</v>
      </c>
      <c r="G719" s="2">
        <f t="shared" ca="1" si="68"/>
        <v>1000000</v>
      </c>
    </row>
    <row r="720" spans="1:7" ht="21" x14ac:dyDescent="0.35">
      <c r="A720" s="1">
        <v>713</v>
      </c>
      <c r="B720" s="2">
        <f t="shared" ca="1" si="69"/>
        <v>0.88922655983760701</v>
      </c>
      <c r="C720" s="2">
        <f t="shared" ca="1" si="70"/>
        <v>0.70898088256410086</v>
      </c>
      <c r="D720" s="3">
        <f t="shared" ca="1" si="66"/>
        <v>1.5982074424017079</v>
      </c>
      <c r="E720" s="4">
        <f t="shared" ca="1" si="71"/>
        <v>0</v>
      </c>
      <c r="F720" s="2">
        <f t="shared" ca="1" si="67"/>
        <v>1000000</v>
      </c>
      <c r="G720" s="2">
        <f t="shared" ca="1" si="68"/>
        <v>1000000</v>
      </c>
    </row>
    <row r="721" spans="1:7" ht="21" x14ac:dyDescent="0.35">
      <c r="A721" s="1">
        <v>714</v>
      </c>
      <c r="B721" s="2">
        <f t="shared" ca="1" si="69"/>
        <v>3.5653985593023965</v>
      </c>
      <c r="C721" s="2">
        <f t="shared" ca="1" si="70"/>
        <v>1.3252877141318977</v>
      </c>
      <c r="D721" s="3">
        <f t="shared" ca="1" si="66"/>
        <v>4.8906862734342944</v>
      </c>
      <c r="E721" s="4">
        <f t="shared" ca="1" si="71"/>
        <v>0</v>
      </c>
      <c r="F721" s="2">
        <f t="shared" ca="1" si="67"/>
        <v>1000000</v>
      </c>
      <c r="G721" s="2">
        <f t="shared" ca="1" si="68"/>
        <v>1000000</v>
      </c>
    </row>
    <row r="722" spans="1:7" ht="21" x14ac:dyDescent="0.35">
      <c r="A722" s="1">
        <v>715</v>
      </c>
      <c r="B722" s="2">
        <f t="shared" ca="1" si="69"/>
        <v>9.867508299069538</v>
      </c>
      <c r="C722" s="2">
        <f t="shared" ca="1" si="70"/>
        <v>1.4886051227240849E-2</v>
      </c>
      <c r="D722" s="3">
        <f t="shared" ref="D722:D785" ca="1" si="72">B722+C722</f>
        <v>9.8823943502967779</v>
      </c>
      <c r="E722" s="4">
        <f t="shared" ca="1" si="71"/>
        <v>1</v>
      </c>
      <c r="F722" s="2">
        <f t="shared" ref="F722:F785" ca="1" si="73">IF(E722=1,B722,--1000000)</f>
        <v>9.867508299069538</v>
      </c>
      <c r="G722" s="2">
        <f t="shared" ref="G722:G785" ca="1" si="74">IF(E722=1,C722,--1000000)</f>
        <v>1.4886051227240849E-2</v>
      </c>
    </row>
    <row r="723" spans="1:7" ht="21" x14ac:dyDescent="0.35">
      <c r="A723" s="1">
        <v>716</v>
      </c>
      <c r="B723" s="2">
        <f t="shared" ca="1" si="69"/>
        <v>6.4677094080608093</v>
      </c>
      <c r="C723" s="2">
        <f t="shared" ca="1" si="70"/>
        <v>1.6989114532760203</v>
      </c>
      <c r="D723" s="3">
        <f t="shared" ca="1" si="72"/>
        <v>8.1666208613368294</v>
      </c>
      <c r="E723" s="4">
        <f t="shared" ca="1" si="71"/>
        <v>1</v>
      </c>
      <c r="F723" s="2">
        <f t="shared" ca="1" si="73"/>
        <v>6.4677094080608093</v>
      </c>
      <c r="G723" s="2">
        <f t="shared" ca="1" si="74"/>
        <v>1.6989114532760203</v>
      </c>
    </row>
    <row r="724" spans="1:7" ht="21" x14ac:dyDescent="0.35">
      <c r="A724" s="1">
        <v>717</v>
      </c>
      <c r="B724" s="2">
        <f t="shared" ca="1" si="69"/>
        <v>7.0758204205012278</v>
      </c>
      <c r="C724" s="2">
        <f t="shared" ca="1" si="70"/>
        <v>2.5182564642663108</v>
      </c>
      <c r="D724" s="3">
        <f t="shared" ca="1" si="72"/>
        <v>9.5940768847675386</v>
      </c>
      <c r="E724" s="4">
        <f t="shared" ca="1" si="71"/>
        <v>1</v>
      </c>
      <c r="F724" s="2">
        <f t="shared" ca="1" si="73"/>
        <v>7.0758204205012278</v>
      </c>
      <c r="G724" s="2">
        <f t="shared" ca="1" si="74"/>
        <v>2.5182564642663108</v>
      </c>
    </row>
    <row r="725" spans="1:7" ht="21" x14ac:dyDescent="0.35">
      <c r="A725" s="1">
        <v>718</v>
      </c>
      <c r="B725" s="2">
        <f t="shared" ca="1" si="69"/>
        <v>8.632675008189997</v>
      </c>
      <c r="C725" s="2">
        <f t="shared" ca="1" si="70"/>
        <v>0.59862424065920927</v>
      </c>
      <c r="D725" s="3">
        <f t="shared" ca="1" si="72"/>
        <v>9.2312992488492061</v>
      </c>
      <c r="E725" s="4">
        <f t="shared" ca="1" si="71"/>
        <v>1</v>
      </c>
      <c r="F725" s="2">
        <f t="shared" ca="1" si="73"/>
        <v>8.632675008189997</v>
      </c>
      <c r="G725" s="2">
        <f t="shared" ca="1" si="74"/>
        <v>0.59862424065920927</v>
      </c>
    </row>
    <row r="726" spans="1:7" ht="21" x14ac:dyDescent="0.35">
      <c r="A726" s="1">
        <v>719</v>
      </c>
      <c r="B726" s="2">
        <f t="shared" ca="1" si="69"/>
        <v>6.5272777804166555</v>
      </c>
      <c r="C726" s="2">
        <f t="shared" ca="1" si="70"/>
        <v>2.2105044513366496</v>
      </c>
      <c r="D726" s="3">
        <f t="shared" ca="1" si="72"/>
        <v>8.7377822317533056</v>
      </c>
      <c r="E726" s="4">
        <f t="shared" ca="1" si="71"/>
        <v>1</v>
      </c>
      <c r="F726" s="2">
        <f t="shared" ca="1" si="73"/>
        <v>6.5272777804166555</v>
      </c>
      <c r="G726" s="2">
        <f t="shared" ca="1" si="74"/>
        <v>2.2105044513366496</v>
      </c>
    </row>
    <row r="727" spans="1:7" ht="21" x14ac:dyDescent="0.35">
      <c r="A727" s="1">
        <v>720</v>
      </c>
      <c r="B727" s="2">
        <f t="shared" ca="1" si="69"/>
        <v>2.3722598139236251</v>
      </c>
      <c r="C727" s="2">
        <f t="shared" ca="1" si="70"/>
        <v>1.7606099499660097</v>
      </c>
      <c r="D727" s="3">
        <f t="shared" ca="1" si="72"/>
        <v>4.1328697638896346</v>
      </c>
      <c r="E727" s="4">
        <f t="shared" ca="1" si="71"/>
        <v>0</v>
      </c>
      <c r="F727" s="2">
        <f t="shared" ca="1" si="73"/>
        <v>1000000</v>
      </c>
      <c r="G727" s="2">
        <f t="shared" ca="1" si="74"/>
        <v>1000000</v>
      </c>
    </row>
    <row r="728" spans="1:7" ht="21" x14ac:dyDescent="0.35">
      <c r="A728" s="1">
        <v>721</v>
      </c>
      <c r="B728" s="2">
        <f t="shared" ca="1" si="69"/>
        <v>9.998356589076705</v>
      </c>
      <c r="C728" s="2">
        <f t="shared" ca="1" si="70"/>
        <v>1.8586681548741282</v>
      </c>
      <c r="D728" s="3">
        <f t="shared" ca="1" si="72"/>
        <v>11.857024743950833</v>
      </c>
      <c r="E728" s="4">
        <f t="shared" ca="1" si="71"/>
        <v>1</v>
      </c>
      <c r="F728" s="2">
        <f t="shared" ca="1" si="73"/>
        <v>9.998356589076705</v>
      </c>
      <c r="G728" s="2">
        <f t="shared" ca="1" si="74"/>
        <v>1.8586681548741282</v>
      </c>
    </row>
    <row r="729" spans="1:7" ht="21" x14ac:dyDescent="0.35">
      <c r="A729" s="1">
        <v>722</v>
      </c>
      <c r="B729" s="2">
        <f t="shared" ca="1" si="69"/>
        <v>0.94091986809295203</v>
      </c>
      <c r="C729" s="2">
        <f t="shared" ca="1" si="70"/>
        <v>0.65535159172527502</v>
      </c>
      <c r="D729" s="3">
        <f t="shared" ca="1" si="72"/>
        <v>1.596271459818227</v>
      </c>
      <c r="E729" s="4">
        <f t="shared" ca="1" si="71"/>
        <v>0</v>
      </c>
      <c r="F729" s="2">
        <f t="shared" ca="1" si="73"/>
        <v>1000000</v>
      </c>
      <c r="G729" s="2">
        <f t="shared" ca="1" si="74"/>
        <v>1000000</v>
      </c>
    </row>
    <row r="730" spans="1:7" ht="21" x14ac:dyDescent="0.35">
      <c r="A730" s="1">
        <v>723</v>
      </c>
      <c r="B730" s="2">
        <f t="shared" ca="1" si="69"/>
        <v>9.4382726879780581</v>
      </c>
      <c r="C730" s="2">
        <f t="shared" ca="1" si="70"/>
        <v>2.4030511968716732</v>
      </c>
      <c r="D730" s="3">
        <f t="shared" ca="1" si="72"/>
        <v>11.841323884849732</v>
      </c>
      <c r="E730" s="4">
        <f t="shared" ca="1" si="71"/>
        <v>1</v>
      </c>
      <c r="F730" s="2">
        <f t="shared" ca="1" si="73"/>
        <v>9.4382726879780581</v>
      </c>
      <c r="G730" s="2">
        <f t="shared" ca="1" si="74"/>
        <v>2.4030511968716732</v>
      </c>
    </row>
    <row r="731" spans="1:7" ht="21" x14ac:dyDescent="0.35">
      <c r="A731" s="1">
        <v>724</v>
      </c>
      <c r="B731" s="2">
        <f t="shared" ca="1" si="69"/>
        <v>8.2578366292222789</v>
      </c>
      <c r="C731" s="2">
        <f t="shared" ca="1" si="70"/>
        <v>5.1303845784847022</v>
      </c>
      <c r="D731" s="3">
        <f t="shared" ca="1" si="72"/>
        <v>13.38822120770698</v>
      </c>
      <c r="E731" s="4">
        <f t="shared" ca="1" si="71"/>
        <v>1</v>
      </c>
      <c r="F731" s="2">
        <f t="shared" ca="1" si="73"/>
        <v>8.2578366292222789</v>
      </c>
      <c r="G731" s="2">
        <f t="shared" ca="1" si="74"/>
        <v>5.1303845784847022</v>
      </c>
    </row>
    <row r="732" spans="1:7" ht="21" x14ac:dyDescent="0.35">
      <c r="A732" s="1">
        <v>725</v>
      </c>
      <c r="B732" s="2">
        <f t="shared" ca="1" si="69"/>
        <v>1.825966164057734</v>
      </c>
      <c r="C732" s="2">
        <f t="shared" ca="1" si="70"/>
        <v>0.98975119716417037</v>
      </c>
      <c r="D732" s="3">
        <f t="shared" ca="1" si="72"/>
        <v>2.8157173612219042</v>
      </c>
      <c r="E732" s="4">
        <f t="shared" ca="1" si="71"/>
        <v>0</v>
      </c>
      <c r="F732" s="2">
        <f t="shared" ca="1" si="73"/>
        <v>1000000</v>
      </c>
      <c r="G732" s="2">
        <f t="shared" ca="1" si="74"/>
        <v>1000000</v>
      </c>
    </row>
    <row r="733" spans="1:7" ht="21" x14ac:dyDescent="0.35">
      <c r="A733" s="1">
        <v>726</v>
      </c>
      <c r="B733" s="2">
        <f t="shared" ca="1" si="69"/>
        <v>9.2198416320908141</v>
      </c>
      <c r="C733" s="2">
        <f t="shared" ca="1" si="70"/>
        <v>0.39382333189246665</v>
      </c>
      <c r="D733" s="3">
        <f t="shared" ca="1" si="72"/>
        <v>9.6136649639832807</v>
      </c>
      <c r="E733" s="4">
        <f t="shared" ca="1" si="71"/>
        <v>1</v>
      </c>
      <c r="F733" s="2">
        <f t="shared" ca="1" si="73"/>
        <v>9.2198416320908141</v>
      </c>
      <c r="G733" s="2">
        <f t="shared" ca="1" si="74"/>
        <v>0.39382333189246665</v>
      </c>
    </row>
    <row r="734" spans="1:7" ht="21" x14ac:dyDescent="0.35">
      <c r="A734" s="1">
        <v>727</v>
      </c>
      <c r="B734" s="2">
        <f t="shared" ca="1" si="69"/>
        <v>7.7392031030324615</v>
      </c>
      <c r="C734" s="2">
        <f t="shared" ca="1" si="70"/>
        <v>3.7339493564502719</v>
      </c>
      <c r="D734" s="3">
        <f t="shared" ca="1" si="72"/>
        <v>11.473152459482733</v>
      </c>
      <c r="E734" s="4">
        <f t="shared" ca="1" si="71"/>
        <v>1</v>
      </c>
      <c r="F734" s="2">
        <f t="shared" ca="1" si="73"/>
        <v>7.7392031030324615</v>
      </c>
      <c r="G734" s="2">
        <f t="shared" ca="1" si="74"/>
        <v>3.7339493564502719</v>
      </c>
    </row>
    <row r="735" spans="1:7" ht="21" x14ac:dyDescent="0.35">
      <c r="A735" s="1">
        <v>728</v>
      </c>
      <c r="B735" s="2">
        <f t="shared" ca="1" si="69"/>
        <v>5.4882885315051579</v>
      </c>
      <c r="C735" s="2">
        <f t="shared" ca="1" si="70"/>
        <v>3.8927809923828534</v>
      </c>
      <c r="D735" s="3">
        <f t="shared" ca="1" si="72"/>
        <v>9.3810695238880122</v>
      </c>
      <c r="E735" s="4">
        <f t="shared" ca="1" si="71"/>
        <v>1</v>
      </c>
      <c r="F735" s="2">
        <f t="shared" ca="1" si="73"/>
        <v>5.4882885315051579</v>
      </c>
      <c r="G735" s="2">
        <f t="shared" ca="1" si="74"/>
        <v>3.8927809923828534</v>
      </c>
    </row>
    <row r="736" spans="1:7" ht="21" x14ac:dyDescent="0.35">
      <c r="A736" s="1">
        <v>729</v>
      </c>
      <c r="B736" s="2">
        <f t="shared" ca="1" si="69"/>
        <v>4.0215535892253316</v>
      </c>
      <c r="C736" s="2">
        <f t="shared" ca="1" si="70"/>
        <v>1.5301588146318028</v>
      </c>
      <c r="D736" s="3">
        <f t="shared" ca="1" si="72"/>
        <v>5.5517124038571346</v>
      </c>
      <c r="E736" s="4">
        <f t="shared" ca="1" si="71"/>
        <v>1</v>
      </c>
      <c r="F736" s="2">
        <f t="shared" ca="1" si="73"/>
        <v>4.0215535892253316</v>
      </c>
      <c r="G736" s="2">
        <f t="shared" ca="1" si="74"/>
        <v>1.5301588146318028</v>
      </c>
    </row>
    <row r="737" spans="1:7" ht="21" x14ac:dyDescent="0.35">
      <c r="A737" s="1">
        <v>730</v>
      </c>
      <c r="B737" s="2">
        <f t="shared" ca="1" si="69"/>
        <v>3.2083313736006858</v>
      </c>
      <c r="C737" s="2">
        <f t="shared" ca="1" si="70"/>
        <v>5.1405967907463808</v>
      </c>
      <c r="D737" s="3">
        <f t="shared" ca="1" si="72"/>
        <v>8.3489281643470665</v>
      </c>
      <c r="E737" s="4">
        <f t="shared" ca="1" si="71"/>
        <v>1</v>
      </c>
      <c r="F737" s="2">
        <f t="shared" ca="1" si="73"/>
        <v>3.2083313736006858</v>
      </c>
      <c r="G737" s="2">
        <f t="shared" ca="1" si="74"/>
        <v>5.1405967907463808</v>
      </c>
    </row>
    <row r="738" spans="1:7" ht="21" x14ac:dyDescent="0.35">
      <c r="A738" s="1">
        <v>731</v>
      </c>
      <c r="B738" s="2">
        <f t="shared" ca="1" si="69"/>
        <v>7.2475840013300079</v>
      </c>
      <c r="C738" s="2">
        <f t="shared" ca="1" si="70"/>
        <v>1.2576240381417425</v>
      </c>
      <c r="D738" s="3">
        <f t="shared" ca="1" si="72"/>
        <v>8.50520803947175</v>
      </c>
      <c r="E738" s="4">
        <f t="shared" ca="1" si="71"/>
        <v>1</v>
      </c>
      <c r="F738" s="2">
        <f t="shared" ca="1" si="73"/>
        <v>7.2475840013300079</v>
      </c>
      <c r="G738" s="2">
        <f t="shared" ca="1" si="74"/>
        <v>1.2576240381417425</v>
      </c>
    </row>
    <row r="739" spans="1:7" ht="21" x14ac:dyDescent="0.35">
      <c r="A739" s="1">
        <v>732</v>
      </c>
      <c r="B739" s="2">
        <f t="shared" ca="1" si="69"/>
        <v>8.275619046716514</v>
      </c>
      <c r="C739" s="2">
        <f t="shared" ca="1" si="70"/>
        <v>1.4307484449328289</v>
      </c>
      <c r="D739" s="3">
        <f t="shared" ca="1" si="72"/>
        <v>9.7063674916493436</v>
      </c>
      <c r="E739" s="4">
        <f t="shared" ca="1" si="71"/>
        <v>1</v>
      </c>
      <c r="F739" s="2">
        <f t="shared" ca="1" si="73"/>
        <v>8.275619046716514</v>
      </c>
      <c r="G739" s="2">
        <f t="shared" ca="1" si="74"/>
        <v>1.4307484449328289</v>
      </c>
    </row>
    <row r="740" spans="1:7" ht="21" x14ac:dyDescent="0.35">
      <c r="A740" s="1">
        <v>733</v>
      </c>
      <c r="B740" s="2">
        <f t="shared" ca="1" si="69"/>
        <v>3.821839959489953</v>
      </c>
      <c r="C740" s="2">
        <f t="shared" ca="1" si="70"/>
        <v>1.4670011748983702</v>
      </c>
      <c r="D740" s="3">
        <f t="shared" ca="1" si="72"/>
        <v>5.2888411343883233</v>
      </c>
      <c r="E740" s="4">
        <f t="shared" ca="1" si="71"/>
        <v>1</v>
      </c>
      <c r="F740" s="2">
        <f t="shared" ca="1" si="73"/>
        <v>3.821839959489953</v>
      </c>
      <c r="G740" s="2">
        <f t="shared" ca="1" si="74"/>
        <v>1.4670011748983702</v>
      </c>
    </row>
    <row r="741" spans="1:7" ht="21" x14ac:dyDescent="0.35">
      <c r="A741" s="1">
        <v>734</v>
      </c>
      <c r="B741" s="2">
        <f t="shared" ca="1" si="69"/>
        <v>1.6015024371952269</v>
      </c>
      <c r="C741" s="2">
        <f t="shared" ca="1" si="70"/>
        <v>5.0085634794096308</v>
      </c>
      <c r="D741" s="3">
        <f t="shared" ca="1" si="72"/>
        <v>6.6100659166048574</v>
      </c>
      <c r="E741" s="4">
        <f t="shared" ca="1" si="71"/>
        <v>1</v>
      </c>
      <c r="F741" s="2">
        <f t="shared" ca="1" si="73"/>
        <v>1.6015024371952269</v>
      </c>
      <c r="G741" s="2">
        <f t="shared" ca="1" si="74"/>
        <v>5.0085634794096308</v>
      </c>
    </row>
    <row r="742" spans="1:7" ht="21" x14ac:dyDescent="0.35">
      <c r="A742" s="1">
        <v>735</v>
      </c>
      <c r="B742" s="2">
        <f t="shared" ca="1" si="69"/>
        <v>4.3503599778734303</v>
      </c>
      <c r="C742" s="2">
        <f t="shared" ca="1" si="70"/>
        <v>1.9929712727846971</v>
      </c>
      <c r="D742" s="3">
        <f t="shared" ca="1" si="72"/>
        <v>6.3433312506581272</v>
      </c>
      <c r="E742" s="4">
        <f t="shared" ca="1" si="71"/>
        <v>1</v>
      </c>
      <c r="F742" s="2">
        <f t="shared" ca="1" si="73"/>
        <v>4.3503599778734303</v>
      </c>
      <c r="G742" s="2">
        <f t="shared" ca="1" si="74"/>
        <v>1.9929712727846971</v>
      </c>
    </row>
    <row r="743" spans="1:7" ht="21" x14ac:dyDescent="0.35">
      <c r="A743" s="1">
        <v>736</v>
      </c>
      <c r="B743" s="2">
        <f t="shared" ca="1" si="69"/>
        <v>5.7921220664054918</v>
      </c>
      <c r="C743" s="2">
        <f t="shared" ca="1" si="70"/>
        <v>1.0341242385733544</v>
      </c>
      <c r="D743" s="3">
        <f t="shared" ca="1" si="72"/>
        <v>6.826246304978846</v>
      </c>
      <c r="E743" s="4">
        <f t="shared" ca="1" si="71"/>
        <v>1</v>
      </c>
      <c r="F743" s="2">
        <f t="shared" ca="1" si="73"/>
        <v>5.7921220664054918</v>
      </c>
      <c r="G743" s="2">
        <f t="shared" ca="1" si="74"/>
        <v>1.0341242385733544</v>
      </c>
    </row>
    <row r="744" spans="1:7" ht="21" x14ac:dyDescent="0.35">
      <c r="A744" s="1">
        <v>737</v>
      </c>
      <c r="B744" s="2">
        <f t="shared" ca="1" si="69"/>
        <v>0.54130007117562662</v>
      </c>
      <c r="C744" s="2">
        <f t="shared" ca="1" si="70"/>
        <v>5.0383118975882741</v>
      </c>
      <c r="D744" s="3">
        <f t="shared" ca="1" si="72"/>
        <v>5.579611968763901</v>
      </c>
      <c r="E744" s="4">
        <f t="shared" ca="1" si="71"/>
        <v>1</v>
      </c>
      <c r="F744" s="2">
        <f t="shared" ca="1" si="73"/>
        <v>0.54130007117562662</v>
      </c>
      <c r="G744" s="2">
        <f t="shared" ca="1" si="74"/>
        <v>5.0383118975882741</v>
      </c>
    </row>
    <row r="745" spans="1:7" ht="21" x14ac:dyDescent="0.35">
      <c r="A745" s="1">
        <v>738</v>
      </c>
      <c r="B745" s="2">
        <f t="shared" ca="1" si="69"/>
        <v>4.5878542545996943</v>
      </c>
      <c r="C745" s="2">
        <f t="shared" ca="1" si="70"/>
        <v>3.2304895107527445</v>
      </c>
      <c r="D745" s="3">
        <f t="shared" ca="1" si="72"/>
        <v>7.8183437653524388</v>
      </c>
      <c r="E745" s="4">
        <f t="shared" ca="1" si="71"/>
        <v>1</v>
      </c>
      <c r="F745" s="2">
        <f t="shared" ca="1" si="73"/>
        <v>4.5878542545996943</v>
      </c>
      <c r="G745" s="2">
        <f t="shared" ca="1" si="74"/>
        <v>3.2304895107527445</v>
      </c>
    </row>
    <row r="746" spans="1:7" ht="21" x14ac:dyDescent="0.35">
      <c r="A746" s="1">
        <v>739</v>
      </c>
      <c r="B746" s="2">
        <f t="shared" ca="1" si="69"/>
        <v>3.1662733558485345</v>
      </c>
      <c r="C746" s="2">
        <f t="shared" ca="1" si="70"/>
        <v>4.8716490920740014</v>
      </c>
      <c r="D746" s="3">
        <f t="shared" ca="1" si="72"/>
        <v>8.0379224479225364</v>
      </c>
      <c r="E746" s="4">
        <f t="shared" ca="1" si="71"/>
        <v>1</v>
      </c>
      <c r="F746" s="2">
        <f t="shared" ca="1" si="73"/>
        <v>3.1662733558485345</v>
      </c>
      <c r="G746" s="2">
        <f t="shared" ca="1" si="74"/>
        <v>4.8716490920740014</v>
      </c>
    </row>
    <row r="747" spans="1:7" ht="21" x14ac:dyDescent="0.35">
      <c r="A747" s="1">
        <v>740</v>
      </c>
      <c r="B747" s="2">
        <f t="shared" ca="1" si="69"/>
        <v>7.9749485415261301</v>
      </c>
      <c r="C747" s="2">
        <f t="shared" ca="1" si="70"/>
        <v>0.55391558866712209</v>
      </c>
      <c r="D747" s="3">
        <f t="shared" ca="1" si="72"/>
        <v>8.5288641301932522</v>
      </c>
      <c r="E747" s="4">
        <f t="shared" ca="1" si="71"/>
        <v>1</v>
      </c>
      <c r="F747" s="2">
        <f t="shared" ca="1" si="73"/>
        <v>7.9749485415261301</v>
      </c>
      <c r="G747" s="2">
        <f t="shared" ca="1" si="74"/>
        <v>0.55391558866712209</v>
      </c>
    </row>
    <row r="748" spans="1:7" ht="21" x14ac:dyDescent="0.35">
      <c r="A748" s="1">
        <v>741</v>
      </c>
      <c r="B748" s="2">
        <f t="shared" ca="1" si="69"/>
        <v>0.23597159746119756</v>
      </c>
      <c r="C748" s="2">
        <f t="shared" ca="1" si="70"/>
        <v>2.006594019417193</v>
      </c>
      <c r="D748" s="3">
        <f t="shared" ca="1" si="72"/>
        <v>2.2425656168783905</v>
      </c>
      <c r="E748" s="4">
        <f t="shared" ca="1" si="71"/>
        <v>0</v>
      </c>
      <c r="F748" s="2">
        <f t="shared" ca="1" si="73"/>
        <v>1000000</v>
      </c>
      <c r="G748" s="2">
        <f t="shared" ca="1" si="74"/>
        <v>1000000</v>
      </c>
    </row>
    <row r="749" spans="1:7" ht="21" x14ac:dyDescent="0.35">
      <c r="A749" s="1">
        <v>742</v>
      </c>
      <c r="B749" s="2">
        <f t="shared" ca="1" si="69"/>
        <v>4.6319933769912467</v>
      </c>
      <c r="C749" s="2">
        <f t="shared" ca="1" si="70"/>
        <v>0.42632352675377549</v>
      </c>
      <c r="D749" s="3">
        <f t="shared" ca="1" si="72"/>
        <v>5.0583169037450224</v>
      </c>
      <c r="E749" s="4">
        <f t="shared" ca="1" si="71"/>
        <v>1</v>
      </c>
      <c r="F749" s="2">
        <f t="shared" ca="1" si="73"/>
        <v>4.6319933769912467</v>
      </c>
      <c r="G749" s="2">
        <f t="shared" ca="1" si="74"/>
        <v>0.42632352675377549</v>
      </c>
    </row>
    <row r="750" spans="1:7" ht="21" x14ac:dyDescent="0.35">
      <c r="A750" s="1">
        <v>743</v>
      </c>
      <c r="B750" s="2">
        <f t="shared" ca="1" si="69"/>
        <v>9.4722433874368477</v>
      </c>
      <c r="C750" s="2">
        <f t="shared" ca="1" si="70"/>
        <v>2.2700375034837936</v>
      </c>
      <c r="D750" s="3">
        <f t="shared" ca="1" si="72"/>
        <v>11.742280890920641</v>
      </c>
      <c r="E750" s="4">
        <f t="shared" ca="1" si="71"/>
        <v>1</v>
      </c>
      <c r="F750" s="2">
        <f t="shared" ca="1" si="73"/>
        <v>9.4722433874368477</v>
      </c>
      <c r="G750" s="2">
        <f t="shared" ca="1" si="74"/>
        <v>2.2700375034837936</v>
      </c>
    </row>
    <row r="751" spans="1:7" ht="21" x14ac:dyDescent="0.35">
      <c r="A751" s="1">
        <v>744</v>
      </c>
      <c r="B751" s="2">
        <f t="shared" ca="1" si="69"/>
        <v>1.0146179940509303</v>
      </c>
      <c r="C751" s="2">
        <f t="shared" ca="1" si="70"/>
        <v>2.5575616313310281</v>
      </c>
      <c r="D751" s="3">
        <f t="shared" ca="1" si="72"/>
        <v>3.5721796253819584</v>
      </c>
      <c r="E751" s="4">
        <f t="shared" ca="1" si="71"/>
        <v>0</v>
      </c>
      <c r="F751" s="2">
        <f t="shared" ca="1" si="73"/>
        <v>1000000</v>
      </c>
      <c r="G751" s="2">
        <f t="shared" ca="1" si="74"/>
        <v>1000000</v>
      </c>
    </row>
    <row r="752" spans="1:7" ht="21" x14ac:dyDescent="0.35">
      <c r="A752" s="1">
        <v>745</v>
      </c>
      <c r="B752" s="2">
        <f t="shared" ca="1" si="69"/>
        <v>4.987676524558359</v>
      </c>
      <c r="C752" s="2">
        <f t="shared" ca="1" si="70"/>
        <v>1.0177834244641433</v>
      </c>
      <c r="D752" s="3">
        <f t="shared" ca="1" si="72"/>
        <v>6.0054599490225025</v>
      </c>
      <c r="E752" s="4">
        <f t="shared" ca="1" si="71"/>
        <v>1</v>
      </c>
      <c r="F752" s="2">
        <f t="shared" ca="1" si="73"/>
        <v>4.987676524558359</v>
      </c>
      <c r="G752" s="2">
        <f t="shared" ca="1" si="74"/>
        <v>1.0177834244641433</v>
      </c>
    </row>
    <row r="753" spans="1:7" ht="21" x14ac:dyDescent="0.35">
      <c r="A753" s="1">
        <v>746</v>
      </c>
      <c r="B753" s="2">
        <f t="shared" ca="1" si="69"/>
        <v>9.4416164921569674</v>
      </c>
      <c r="C753" s="2">
        <f t="shared" ca="1" si="70"/>
        <v>1.7789938384189645</v>
      </c>
      <c r="D753" s="3">
        <f t="shared" ca="1" si="72"/>
        <v>11.220610330575932</v>
      </c>
      <c r="E753" s="4">
        <f t="shared" ca="1" si="71"/>
        <v>1</v>
      </c>
      <c r="F753" s="2">
        <f t="shared" ca="1" si="73"/>
        <v>9.4416164921569674</v>
      </c>
      <c r="G753" s="2">
        <f t="shared" ca="1" si="74"/>
        <v>1.7789938384189645</v>
      </c>
    </row>
    <row r="754" spans="1:7" ht="21" x14ac:dyDescent="0.35">
      <c r="A754" s="1">
        <v>747</v>
      </c>
      <c r="B754" s="2">
        <f t="shared" ca="1" si="69"/>
        <v>9.3783512260747077</v>
      </c>
      <c r="C754" s="2">
        <f t="shared" ca="1" si="70"/>
        <v>1.221008959397099</v>
      </c>
      <c r="D754" s="3">
        <f t="shared" ca="1" si="72"/>
        <v>10.599360185471806</v>
      </c>
      <c r="E754" s="4">
        <f t="shared" ca="1" si="71"/>
        <v>1</v>
      </c>
      <c r="F754" s="2">
        <f t="shared" ca="1" si="73"/>
        <v>9.3783512260747077</v>
      </c>
      <c r="G754" s="2">
        <f t="shared" ca="1" si="74"/>
        <v>1.221008959397099</v>
      </c>
    </row>
    <row r="755" spans="1:7" ht="21" x14ac:dyDescent="0.35">
      <c r="A755" s="1">
        <v>748</v>
      </c>
      <c r="B755" s="2">
        <f t="shared" ca="1" si="69"/>
        <v>8.9785715590074879</v>
      </c>
      <c r="C755" s="2">
        <f t="shared" ca="1" si="70"/>
        <v>1.3561661541329901</v>
      </c>
      <c r="D755" s="3">
        <f t="shared" ca="1" si="72"/>
        <v>10.334737713140479</v>
      </c>
      <c r="E755" s="4">
        <f t="shared" ca="1" si="71"/>
        <v>1</v>
      </c>
      <c r="F755" s="2">
        <f t="shared" ca="1" si="73"/>
        <v>8.9785715590074879</v>
      </c>
      <c r="G755" s="2">
        <f t="shared" ca="1" si="74"/>
        <v>1.3561661541329901</v>
      </c>
    </row>
    <row r="756" spans="1:7" ht="21" x14ac:dyDescent="0.35">
      <c r="A756" s="1">
        <v>749</v>
      </c>
      <c r="B756" s="2">
        <f t="shared" ca="1" si="69"/>
        <v>0.77429619791626325</v>
      </c>
      <c r="C756" s="2">
        <f t="shared" ca="1" si="70"/>
        <v>0.92645636854923752</v>
      </c>
      <c r="D756" s="3">
        <f t="shared" ca="1" si="72"/>
        <v>1.7007525664655008</v>
      </c>
      <c r="E756" s="4">
        <f t="shared" ca="1" si="71"/>
        <v>0</v>
      </c>
      <c r="F756" s="2">
        <f t="shared" ca="1" si="73"/>
        <v>1000000</v>
      </c>
      <c r="G756" s="2">
        <f t="shared" ca="1" si="74"/>
        <v>1000000</v>
      </c>
    </row>
    <row r="757" spans="1:7" ht="21" x14ac:dyDescent="0.35">
      <c r="A757" s="1">
        <v>750</v>
      </c>
      <c r="B757" s="2">
        <f t="shared" ca="1" si="69"/>
        <v>7.5840517734324839</v>
      </c>
      <c r="C757" s="2">
        <f t="shared" ca="1" si="70"/>
        <v>9.7129557960966117E-2</v>
      </c>
      <c r="D757" s="3">
        <f t="shared" ca="1" si="72"/>
        <v>7.6811813313934501</v>
      </c>
      <c r="E757" s="4">
        <f t="shared" ca="1" si="71"/>
        <v>1</v>
      </c>
      <c r="F757" s="2">
        <f t="shared" ca="1" si="73"/>
        <v>7.5840517734324839</v>
      </c>
      <c r="G757" s="2">
        <f t="shared" ca="1" si="74"/>
        <v>9.7129557960966117E-2</v>
      </c>
    </row>
    <row r="758" spans="1:7" ht="21" x14ac:dyDescent="0.35">
      <c r="A758" s="1">
        <v>751</v>
      </c>
      <c r="B758" s="2">
        <f t="shared" ca="1" si="69"/>
        <v>5.928498335306724</v>
      </c>
      <c r="C758" s="2">
        <f t="shared" ca="1" si="70"/>
        <v>0.81619733146867746</v>
      </c>
      <c r="D758" s="3">
        <f t="shared" ca="1" si="72"/>
        <v>6.7446956667754012</v>
      </c>
      <c r="E758" s="4">
        <f t="shared" ca="1" si="71"/>
        <v>1</v>
      </c>
      <c r="F758" s="2">
        <f t="shared" ca="1" si="73"/>
        <v>5.928498335306724</v>
      </c>
      <c r="G758" s="2">
        <f t="shared" ca="1" si="74"/>
        <v>0.81619733146867746</v>
      </c>
    </row>
    <row r="759" spans="1:7" ht="21" x14ac:dyDescent="0.35">
      <c r="A759" s="1">
        <v>752</v>
      </c>
      <c r="B759" s="2">
        <f t="shared" ca="1" si="69"/>
        <v>1.7803558792305241</v>
      </c>
      <c r="C759" s="2">
        <f t="shared" ca="1" si="70"/>
        <v>2.0316588884240332</v>
      </c>
      <c r="D759" s="3">
        <f t="shared" ca="1" si="72"/>
        <v>3.8120147676545573</v>
      </c>
      <c r="E759" s="4">
        <f t="shared" ca="1" si="71"/>
        <v>0</v>
      </c>
      <c r="F759" s="2">
        <f t="shared" ca="1" si="73"/>
        <v>1000000</v>
      </c>
      <c r="G759" s="2">
        <f t="shared" ca="1" si="74"/>
        <v>1000000</v>
      </c>
    </row>
    <row r="760" spans="1:7" ht="21" x14ac:dyDescent="0.35">
      <c r="A760" s="1">
        <v>753</v>
      </c>
      <c r="B760" s="2">
        <f t="shared" ca="1" si="69"/>
        <v>1.7465263396933817</v>
      </c>
      <c r="C760" s="2">
        <f t="shared" ca="1" si="70"/>
        <v>5.8060881881031738</v>
      </c>
      <c r="D760" s="3">
        <f t="shared" ca="1" si="72"/>
        <v>7.5526145277965551</v>
      </c>
      <c r="E760" s="4">
        <f t="shared" ca="1" si="71"/>
        <v>1</v>
      </c>
      <c r="F760" s="2">
        <f t="shared" ca="1" si="73"/>
        <v>1.7465263396933817</v>
      </c>
      <c r="G760" s="2">
        <f t="shared" ca="1" si="74"/>
        <v>5.8060881881031738</v>
      </c>
    </row>
    <row r="761" spans="1:7" ht="21" x14ac:dyDescent="0.35">
      <c r="A761" s="1">
        <v>754</v>
      </c>
      <c r="B761" s="2">
        <f t="shared" ca="1" si="69"/>
        <v>3.6272353603989482</v>
      </c>
      <c r="C761" s="2">
        <f t="shared" ca="1" si="70"/>
        <v>2.9440910104147164</v>
      </c>
      <c r="D761" s="3">
        <f t="shared" ca="1" si="72"/>
        <v>6.5713263708136651</v>
      </c>
      <c r="E761" s="4">
        <f t="shared" ca="1" si="71"/>
        <v>1</v>
      </c>
      <c r="F761" s="2">
        <f t="shared" ca="1" si="73"/>
        <v>3.6272353603989482</v>
      </c>
      <c r="G761" s="2">
        <f t="shared" ca="1" si="74"/>
        <v>2.9440910104147164</v>
      </c>
    </row>
    <row r="762" spans="1:7" ht="21" x14ac:dyDescent="0.35">
      <c r="A762" s="1">
        <v>755</v>
      </c>
      <c r="B762" s="2">
        <f t="shared" ca="1" si="69"/>
        <v>0.4566191657944163</v>
      </c>
      <c r="C762" s="2">
        <f t="shared" ca="1" si="70"/>
        <v>8.5921953735524692E-2</v>
      </c>
      <c r="D762" s="3">
        <f t="shared" ca="1" si="72"/>
        <v>0.542541119529941</v>
      </c>
      <c r="E762" s="4">
        <f t="shared" ca="1" si="71"/>
        <v>0</v>
      </c>
      <c r="F762" s="2">
        <f t="shared" ca="1" si="73"/>
        <v>1000000</v>
      </c>
      <c r="G762" s="2">
        <f t="shared" ca="1" si="74"/>
        <v>1000000</v>
      </c>
    </row>
    <row r="763" spans="1:7" ht="21" x14ac:dyDescent="0.35">
      <c r="A763" s="1">
        <v>756</v>
      </c>
      <c r="B763" s="2">
        <f t="shared" ca="1" si="69"/>
        <v>6.5557639954413025</v>
      </c>
      <c r="C763" s="2">
        <f t="shared" ca="1" si="70"/>
        <v>2.9786182894481517</v>
      </c>
      <c r="D763" s="3">
        <f t="shared" ca="1" si="72"/>
        <v>9.5343822848894533</v>
      </c>
      <c r="E763" s="4">
        <f t="shared" ca="1" si="71"/>
        <v>1</v>
      </c>
      <c r="F763" s="2">
        <f t="shared" ca="1" si="73"/>
        <v>6.5557639954413025</v>
      </c>
      <c r="G763" s="2">
        <f t="shared" ca="1" si="74"/>
        <v>2.9786182894481517</v>
      </c>
    </row>
    <row r="764" spans="1:7" ht="21" x14ac:dyDescent="0.35">
      <c r="A764" s="1">
        <v>757</v>
      </c>
      <c r="B764" s="2">
        <f t="shared" ca="1" si="69"/>
        <v>6.2947863512959916</v>
      </c>
      <c r="C764" s="2">
        <f t="shared" ca="1" si="70"/>
        <v>5.1728360803998488</v>
      </c>
      <c r="D764" s="3">
        <f t="shared" ca="1" si="72"/>
        <v>11.46762243169584</v>
      </c>
      <c r="E764" s="4">
        <f t="shared" ca="1" si="71"/>
        <v>1</v>
      </c>
      <c r="F764" s="2">
        <f t="shared" ca="1" si="73"/>
        <v>6.2947863512959916</v>
      </c>
      <c r="G764" s="2">
        <f t="shared" ca="1" si="74"/>
        <v>5.1728360803998488</v>
      </c>
    </row>
    <row r="765" spans="1:7" ht="21" x14ac:dyDescent="0.35">
      <c r="A765" s="1">
        <v>758</v>
      </c>
      <c r="B765" s="2">
        <f t="shared" ca="1" si="69"/>
        <v>5.1826588449394198</v>
      </c>
      <c r="C765" s="2">
        <f t="shared" ca="1" si="70"/>
        <v>0.68478919033653951</v>
      </c>
      <c r="D765" s="3">
        <f t="shared" ca="1" si="72"/>
        <v>5.8674480352759595</v>
      </c>
      <c r="E765" s="4">
        <f t="shared" ca="1" si="71"/>
        <v>1</v>
      </c>
      <c r="F765" s="2">
        <f t="shared" ca="1" si="73"/>
        <v>5.1826588449394198</v>
      </c>
      <c r="G765" s="2">
        <f t="shared" ca="1" si="74"/>
        <v>0.68478919033653951</v>
      </c>
    </row>
    <row r="766" spans="1:7" ht="21" x14ac:dyDescent="0.35">
      <c r="A766" s="1">
        <v>759</v>
      </c>
      <c r="B766" s="2">
        <f t="shared" ca="1" si="69"/>
        <v>3.3587842886117669</v>
      </c>
      <c r="C766" s="2">
        <f t="shared" ca="1" si="70"/>
        <v>4.0286730210450372E-3</v>
      </c>
      <c r="D766" s="3">
        <f t="shared" ca="1" si="72"/>
        <v>3.362812961632812</v>
      </c>
      <c r="E766" s="4">
        <f t="shared" ca="1" si="71"/>
        <v>0</v>
      </c>
      <c r="F766" s="2">
        <f t="shared" ca="1" si="73"/>
        <v>1000000</v>
      </c>
      <c r="G766" s="2">
        <f t="shared" ca="1" si="74"/>
        <v>1000000</v>
      </c>
    </row>
    <row r="767" spans="1:7" ht="21" x14ac:dyDescent="0.35">
      <c r="A767" s="1">
        <v>760</v>
      </c>
      <c r="B767" s="2">
        <f t="shared" ca="1" si="69"/>
        <v>5.0235721792730095</v>
      </c>
      <c r="C767" s="2">
        <f t="shared" ca="1" si="70"/>
        <v>2.4446932008896933</v>
      </c>
      <c r="D767" s="3">
        <f t="shared" ca="1" si="72"/>
        <v>7.4682653801627028</v>
      </c>
      <c r="E767" s="4">
        <f t="shared" ca="1" si="71"/>
        <v>1</v>
      </c>
      <c r="F767" s="2">
        <f t="shared" ca="1" si="73"/>
        <v>5.0235721792730095</v>
      </c>
      <c r="G767" s="2">
        <f t="shared" ca="1" si="74"/>
        <v>2.4446932008896933</v>
      </c>
    </row>
    <row r="768" spans="1:7" ht="21" x14ac:dyDescent="0.35">
      <c r="A768" s="1">
        <v>761</v>
      </c>
      <c r="B768" s="2">
        <f t="shared" ca="1" si="69"/>
        <v>1.5933312489696072</v>
      </c>
      <c r="C768" s="2">
        <f t="shared" ca="1" si="70"/>
        <v>2.9830159039806965</v>
      </c>
      <c r="D768" s="3">
        <f t="shared" ca="1" si="72"/>
        <v>4.5763471529503033</v>
      </c>
      <c r="E768" s="4">
        <f t="shared" ca="1" si="71"/>
        <v>0</v>
      </c>
      <c r="F768" s="2">
        <f t="shared" ca="1" si="73"/>
        <v>1000000</v>
      </c>
      <c r="G768" s="2">
        <f t="shared" ca="1" si="74"/>
        <v>1000000</v>
      </c>
    </row>
    <row r="769" spans="1:7" ht="21" x14ac:dyDescent="0.35">
      <c r="A769" s="1">
        <v>762</v>
      </c>
      <c r="B769" s="2">
        <f t="shared" ca="1" si="69"/>
        <v>9.0668897012043033</v>
      </c>
      <c r="C769" s="2">
        <f t="shared" ca="1" si="70"/>
        <v>3.1674355731509838</v>
      </c>
      <c r="D769" s="3">
        <f t="shared" ca="1" si="72"/>
        <v>12.234325274355287</v>
      </c>
      <c r="E769" s="4">
        <f t="shared" ca="1" si="71"/>
        <v>1</v>
      </c>
      <c r="F769" s="2">
        <f t="shared" ca="1" si="73"/>
        <v>9.0668897012043033</v>
      </c>
      <c r="G769" s="2">
        <f t="shared" ca="1" si="74"/>
        <v>3.1674355731509838</v>
      </c>
    </row>
    <row r="770" spans="1:7" ht="21" x14ac:dyDescent="0.35">
      <c r="A770" s="1">
        <v>763</v>
      </c>
      <c r="B770" s="2">
        <f t="shared" ca="1" si="69"/>
        <v>2.8873383553959551</v>
      </c>
      <c r="C770" s="2">
        <f t="shared" ca="1" si="70"/>
        <v>5.2850018054084114</v>
      </c>
      <c r="D770" s="3">
        <f t="shared" ca="1" si="72"/>
        <v>8.1723401608043673</v>
      </c>
      <c r="E770" s="4">
        <f t="shared" ca="1" si="71"/>
        <v>1</v>
      </c>
      <c r="F770" s="2">
        <f t="shared" ca="1" si="73"/>
        <v>2.8873383553959551</v>
      </c>
      <c r="G770" s="2">
        <f t="shared" ca="1" si="74"/>
        <v>5.2850018054084114</v>
      </c>
    </row>
    <row r="771" spans="1:7" ht="21" x14ac:dyDescent="0.35">
      <c r="A771" s="1">
        <v>764</v>
      </c>
      <c r="B771" s="2">
        <f t="shared" ca="1" si="69"/>
        <v>8.4819735709938762</v>
      </c>
      <c r="C771" s="2">
        <f t="shared" ca="1" si="70"/>
        <v>5.597116218430946</v>
      </c>
      <c r="D771" s="3">
        <f t="shared" ca="1" si="72"/>
        <v>14.079089789424822</v>
      </c>
      <c r="E771" s="4">
        <f t="shared" ca="1" si="71"/>
        <v>1</v>
      </c>
      <c r="F771" s="2">
        <f t="shared" ca="1" si="73"/>
        <v>8.4819735709938762</v>
      </c>
      <c r="G771" s="2">
        <f t="shared" ca="1" si="74"/>
        <v>5.597116218430946</v>
      </c>
    </row>
    <row r="772" spans="1:7" ht="21" x14ac:dyDescent="0.35">
      <c r="A772" s="1">
        <v>765</v>
      </c>
      <c r="B772" s="2">
        <f t="shared" ca="1" si="69"/>
        <v>7.6969122653591926</v>
      </c>
      <c r="C772" s="2">
        <f t="shared" ca="1" si="70"/>
        <v>4.3513050737756709</v>
      </c>
      <c r="D772" s="3">
        <f t="shared" ca="1" si="72"/>
        <v>12.048217339134863</v>
      </c>
      <c r="E772" s="4">
        <f t="shared" ca="1" si="71"/>
        <v>1</v>
      </c>
      <c r="F772" s="2">
        <f t="shared" ca="1" si="73"/>
        <v>7.6969122653591926</v>
      </c>
      <c r="G772" s="2">
        <f t="shared" ca="1" si="74"/>
        <v>4.3513050737756709</v>
      </c>
    </row>
    <row r="773" spans="1:7" ht="21" x14ac:dyDescent="0.35">
      <c r="A773" s="1">
        <v>766</v>
      </c>
      <c r="B773" s="2">
        <f t="shared" ca="1" si="69"/>
        <v>6.6795063160657264</v>
      </c>
      <c r="C773" s="2">
        <f t="shared" ca="1" si="70"/>
        <v>3.6886290745335319</v>
      </c>
      <c r="D773" s="3">
        <f t="shared" ca="1" si="72"/>
        <v>10.368135390599258</v>
      </c>
      <c r="E773" s="4">
        <f t="shared" ca="1" si="71"/>
        <v>1</v>
      </c>
      <c r="F773" s="2">
        <f t="shared" ca="1" si="73"/>
        <v>6.6795063160657264</v>
      </c>
      <c r="G773" s="2">
        <f t="shared" ca="1" si="74"/>
        <v>3.6886290745335319</v>
      </c>
    </row>
    <row r="774" spans="1:7" ht="21" x14ac:dyDescent="0.35">
      <c r="A774" s="1">
        <v>767</v>
      </c>
      <c r="B774" s="2">
        <f t="shared" ca="1" si="69"/>
        <v>8.552586433573417</v>
      </c>
      <c r="C774" s="2">
        <f t="shared" ca="1" si="70"/>
        <v>4.1766658681293682</v>
      </c>
      <c r="D774" s="3">
        <f t="shared" ca="1" si="72"/>
        <v>12.729252301702786</v>
      </c>
      <c r="E774" s="4">
        <f t="shared" ca="1" si="71"/>
        <v>1</v>
      </c>
      <c r="F774" s="2">
        <f t="shared" ca="1" si="73"/>
        <v>8.552586433573417</v>
      </c>
      <c r="G774" s="2">
        <f t="shared" ca="1" si="74"/>
        <v>4.1766658681293682</v>
      </c>
    </row>
    <row r="775" spans="1:7" ht="21" x14ac:dyDescent="0.35">
      <c r="A775" s="1">
        <v>768</v>
      </c>
      <c r="B775" s="2">
        <f t="shared" ca="1" si="69"/>
        <v>4.9615621930157374</v>
      </c>
      <c r="C775" s="2">
        <f t="shared" ca="1" si="70"/>
        <v>5.6588631229888158</v>
      </c>
      <c r="D775" s="3">
        <f t="shared" ca="1" si="72"/>
        <v>10.620425316004553</v>
      </c>
      <c r="E775" s="4">
        <f t="shared" ca="1" si="71"/>
        <v>1</v>
      </c>
      <c r="F775" s="2">
        <f t="shared" ca="1" si="73"/>
        <v>4.9615621930157374</v>
      </c>
      <c r="G775" s="2">
        <f t="shared" ca="1" si="74"/>
        <v>5.6588631229888158</v>
      </c>
    </row>
    <row r="776" spans="1:7" ht="21" x14ac:dyDescent="0.35">
      <c r="A776" s="1">
        <v>769</v>
      </c>
      <c r="B776" s="2">
        <f t="shared" ca="1" si="69"/>
        <v>9.9512983296905499</v>
      </c>
      <c r="C776" s="2">
        <f t="shared" ca="1" si="70"/>
        <v>1.4323310573204089</v>
      </c>
      <c r="D776" s="3">
        <f t="shared" ca="1" si="72"/>
        <v>11.383629387010959</v>
      </c>
      <c r="E776" s="4">
        <f t="shared" ca="1" si="71"/>
        <v>1</v>
      </c>
      <c r="F776" s="2">
        <f t="shared" ca="1" si="73"/>
        <v>9.9512983296905499</v>
      </c>
      <c r="G776" s="2">
        <f t="shared" ca="1" si="74"/>
        <v>1.4323310573204089</v>
      </c>
    </row>
    <row r="777" spans="1:7" ht="21" x14ac:dyDescent="0.35">
      <c r="A777" s="1">
        <v>770</v>
      </c>
      <c r="B777" s="2">
        <f t="shared" ref="B777:B840" ca="1" si="75">RAND()*10</f>
        <v>3.108807763282373</v>
      </c>
      <c r="C777" s="2">
        <f t="shared" ref="C777:C840" ca="1" si="76">RAND()*6</f>
        <v>4.0600460068197677</v>
      </c>
      <c r="D777" s="3">
        <f t="shared" ca="1" si="72"/>
        <v>7.1688537701021406</v>
      </c>
      <c r="E777" s="4">
        <f t="shared" ref="E777:E840" ca="1" si="77">IF(D777&gt;5,1,0)</f>
        <v>1</v>
      </c>
      <c r="F777" s="2">
        <f t="shared" ca="1" si="73"/>
        <v>3.108807763282373</v>
      </c>
      <c r="G777" s="2">
        <f t="shared" ca="1" si="74"/>
        <v>4.0600460068197677</v>
      </c>
    </row>
    <row r="778" spans="1:7" ht="21" x14ac:dyDescent="0.35">
      <c r="A778" s="1">
        <v>771</v>
      </c>
      <c r="B778" s="2">
        <f t="shared" ca="1" si="75"/>
        <v>7.4568670045088297</v>
      </c>
      <c r="C778" s="2">
        <f t="shared" ca="1" si="76"/>
        <v>1.3382954670507152</v>
      </c>
      <c r="D778" s="3">
        <f t="shared" ca="1" si="72"/>
        <v>8.7951624715595447</v>
      </c>
      <c r="E778" s="4">
        <f t="shared" ca="1" si="77"/>
        <v>1</v>
      </c>
      <c r="F778" s="2">
        <f t="shared" ca="1" si="73"/>
        <v>7.4568670045088297</v>
      </c>
      <c r="G778" s="2">
        <f t="shared" ca="1" si="74"/>
        <v>1.3382954670507152</v>
      </c>
    </row>
    <row r="779" spans="1:7" ht="21" x14ac:dyDescent="0.35">
      <c r="A779" s="1">
        <v>772</v>
      </c>
      <c r="B779" s="2">
        <f t="shared" ca="1" si="75"/>
        <v>7.4045900571957981</v>
      </c>
      <c r="C779" s="2">
        <f t="shared" ca="1" si="76"/>
        <v>1.2703547335609342</v>
      </c>
      <c r="D779" s="3">
        <f t="shared" ca="1" si="72"/>
        <v>8.674944790756733</v>
      </c>
      <c r="E779" s="4">
        <f t="shared" ca="1" si="77"/>
        <v>1</v>
      </c>
      <c r="F779" s="2">
        <f t="shared" ca="1" si="73"/>
        <v>7.4045900571957981</v>
      </c>
      <c r="G779" s="2">
        <f t="shared" ca="1" si="74"/>
        <v>1.2703547335609342</v>
      </c>
    </row>
    <row r="780" spans="1:7" ht="21" x14ac:dyDescent="0.35">
      <c r="A780" s="1">
        <v>773</v>
      </c>
      <c r="B780" s="2">
        <f t="shared" ca="1" si="75"/>
        <v>1.3468455842979576</v>
      </c>
      <c r="C780" s="2">
        <f t="shared" ca="1" si="76"/>
        <v>2.4758057049096212</v>
      </c>
      <c r="D780" s="3">
        <f t="shared" ca="1" si="72"/>
        <v>3.8226512892075788</v>
      </c>
      <c r="E780" s="4">
        <f t="shared" ca="1" si="77"/>
        <v>0</v>
      </c>
      <c r="F780" s="2">
        <f t="shared" ca="1" si="73"/>
        <v>1000000</v>
      </c>
      <c r="G780" s="2">
        <f t="shared" ca="1" si="74"/>
        <v>1000000</v>
      </c>
    </row>
    <row r="781" spans="1:7" ht="21" x14ac:dyDescent="0.35">
      <c r="A781" s="1">
        <v>774</v>
      </c>
      <c r="B781" s="2">
        <f t="shared" ca="1" si="75"/>
        <v>7.7548714371312224</v>
      </c>
      <c r="C781" s="2">
        <f t="shared" ca="1" si="76"/>
        <v>5.8381371347594548</v>
      </c>
      <c r="D781" s="3">
        <f t="shared" ca="1" si="72"/>
        <v>13.593008571890678</v>
      </c>
      <c r="E781" s="4">
        <f t="shared" ca="1" si="77"/>
        <v>1</v>
      </c>
      <c r="F781" s="2">
        <f t="shared" ca="1" si="73"/>
        <v>7.7548714371312224</v>
      </c>
      <c r="G781" s="2">
        <f t="shared" ca="1" si="74"/>
        <v>5.8381371347594548</v>
      </c>
    </row>
    <row r="782" spans="1:7" ht="21" x14ac:dyDescent="0.35">
      <c r="A782" s="1">
        <v>775</v>
      </c>
      <c r="B782" s="2">
        <f t="shared" ca="1" si="75"/>
        <v>6.1052820017814291</v>
      </c>
      <c r="C782" s="2">
        <f t="shared" ca="1" si="76"/>
        <v>4.6580646997032034</v>
      </c>
      <c r="D782" s="3">
        <f t="shared" ca="1" si="72"/>
        <v>10.763346701484632</v>
      </c>
      <c r="E782" s="4">
        <f t="shared" ca="1" si="77"/>
        <v>1</v>
      </c>
      <c r="F782" s="2">
        <f t="shared" ca="1" si="73"/>
        <v>6.1052820017814291</v>
      </c>
      <c r="G782" s="2">
        <f t="shared" ca="1" si="74"/>
        <v>4.6580646997032034</v>
      </c>
    </row>
    <row r="783" spans="1:7" ht="21" x14ac:dyDescent="0.35">
      <c r="A783" s="1">
        <v>776</v>
      </c>
      <c r="B783" s="2">
        <f t="shared" ca="1" si="75"/>
        <v>1.2705846480469929</v>
      </c>
      <c r="C783" s="2">
        <f t="shared" ca="1" si="76"/>
        <v>1.0988753344942797</v>
      </c>
      <c r="D783" s="3">
        <f t="shared" ca="1" si="72"/>
        <v>2.3694599825412723</v>
      </c>
      <c r="E783" s="4">
        <f t="shared" ca="1" si="77"/>
        <v>0</v>
      </c>
      <c r="F783" s="2">
        <f t="shared" ca="1" si="73"/>
        <v>1000000</v>
      </c>
      <c r="G783" s="2">
        <f t="shared" ca="1" si="74"/>
        <v>1000000</v>
      </c>
    </row>
    <row r="784" spans="1:7" ht="21" x14ac:dyDescent="0.35">
      <c r="A784" s="1">
        <v>777</v>
      </c>
      <c r="B784" s="2">
        <f t="shared" ca="1" si="75"/>
        <v>2.8014781868615635</v>
      </c>
      <c r="C784" s="2">
        <f t="shared" ca="1" si="76"/>
        <v>3.3582456988790481</v>
      </c>
      <c r="D784" s="3">
        <f t="shared" ca="1" si="72"/>
        <v>6.1597238857406111</v>
      </c>
      <c r="E784" s="4">
        <f t="shared" ca="1" si="77"/>
        <v>1</v>
      </c>
      <c r="F784" s="2">
        <f t="shared" ca="1" si="73"/>
        <v>2.8014781868615635</v>
      </c>
      <c r="G784" s="2">
        <f t="shared" ca="1" si="74"/>
        <v>3.3582456988790481</v>
      </c>
    </row>
    <row r="785" spans="1:7" ht="21" x14ac:dyDescent="0.35">
      <c r="A785" s="1">
        <v>778</v>
      </c>
      <c r="B785" s="2">
        <f t="shared" ca="1" si="75"/>
        <v>8.0693125444478682</v>
      </c>
      <c r="C785" s="2">
        <f t="shared" ca="1" si="76"/>
        <v>5.2172195361724452</v>
      </c>
      <c r="D785" s="3">
        <f t="shared" ca="1" si="72"/>
        <v>13.286532080620313</v>
      </c>
      <c r="E785" s="4">
        <f t="shared" ca="1" si="77"/>
        <v>1</v>
      </c>
      <c r="F785" s="2">
        <f t="shared" ca="1" si="73"/>
        <v>8.0693125444478682</v>
      </c>
      <c r="G785" s="2">
        <f t="shared" ca="1" si="74"/>
        <v>5.2172195361724452</v>
      </c>
    </row>
    <row r="786" spans="1:7" ht="21" x14ac:dyDescent="0.35">
      <c r="A786" s="1">
        <v>779</v>
      </c>
      <c r="B786" s="2">
        <f t="shared" ca="1" si="75"/>
        <v>6.356643690870655</v>
      </c>
      <c r="C786" s="2">
        <f t="shared" ca="1" si="76"/>
        <v>6.4289898816256796E-2</v>
      </c>
      <c r="D786" s="3">
        <f t="shared" ref="D786:D849" ca="1" si="78">B786+C786</f>
        <v>6.4209335896869115</v>
      </c>
      <c r="E786" s="4">
        <f t="shared" ca="1" si="77"/>
        <v>1</v>
      </c>
      <c r="F786" s="2">
        <f t="shared" ref="F786:F849" ca="1" si="79">IF(E786=1,B786,--1000000)</f>
        <v>6.356643690870655</v>
      </c>
      <c r="G786" s="2">
        <f t="shared" ref="G786:G849" ca="1" si="80">IF(E786=1,C786,--1000000)</f>
        <v>6.4289898816256796E-2</v>
      </c>
    </row>
    <row r="787" spans="1:7" ht="21" x14ac:dyDescent="0.35">
      <c r="A787" s="1">
        <v>780</v>
      </c>
      <c r="B787" s="2">
        <f t="shared" ca="1" si="75"/>
        <v>2.8989830802479455</v>
      </c>
      <c r="C787" s="2">
        <f t="shared" ca="1" si="76"/>
        <v>0.61160941896665522</v>
      </c>
      <c r="D787" s="3">
        <f t="shared" ca="1" si="78"/>
        <v>3.5105924992146007</v>
      </c>
      <c r="E787" s="4">
        <f t="shared" ca="1" si="77"/>
        <v>0</v>
      </c>
      <c r="F787" s="2">
        <f t="shared" ca="1" si="79"/>
        <v>1000000</v>
      </c>
      <c r="G787" s="2">
        <f t="shared" ca="1" si="80"/>
        <v>1000000</v>
      </c>
    </row>
    <row r="788" spans="1:7" ht="21" x14ac:dyDescent="0.35">
      <c r="A788" s="1">
        <v>781</v>
      </c>
      <c r="B788" s="2">
        <f t="shared" ca="1" si="75"/>
        <v>1.5167295481484411</v>
      </c>
      <c r="C788" s="2">
        <f t="shared" ca="1" si="76"/>
        <v>4.1961973809627988</v>
      </c>
      <c r="D788" s="3">
        <f t="shared" ca="1" si="78"/>
        <v>5.7129269291112399</v>
      </c>
      <c r="E788" s="4">
        <f t="shared" ca="1" si="77"/>
        <v>1</v>
      </c>
      <c r="F788" s="2">
        <f t="shared" ca="1" si="79"/>
        <v>1.5167295481484411</v>
      </c>
      <c r="G788" s="2">
        <f t="shared" ca="1" si="80"/>
        <v>4.1961973809627988</v>
      </c>
    </row>
    <row r="789" spans="1:7" ht="21" x14ac:dyDescent="0.35">
      <c r="A789" s="1">
        <v>782</v>
      </c>
      <c r="B789" s="2">
        <f t="shared" ca="1" si="75"/>
        <v>3.4358171504662574</v>
      </c>
      <c r="C789" s="2">
        <f t="shared" ca="1" si="76"/>
        <v>5.5721731084663091</v>
      </c>
      <c r="D789" s="3">
        <f t="shared" ca="1" si="78"/>
        <v>9.0079902589325656</v>
      </c>
      <c r="E789" s="4">
        <f t="shared" ca="1" si="77"/>
        <v>1</v>
      </c>
      <c r="F789" s="2">
        <f t="shared" ca="1" si="79"/>
        <v>3.4358171504662574</v>
      </c>
      <c r="G789" s="2">
        <f t="shared" ca="1" si="80"/>
        <v>5.5721731084663091</v>
      </c>
    </row>
    <row r="790" spans="1:7" ht="21" x14ac:dyDescent="0.35">
      <c r="A790" s="1">
        <v>783</v>
      </c>
      <c r="B790" s="2">
        <f t="shared" ca="1" si="75"/>
        <v>0.28661012205357439</v>
      </c>
      <c r="C790" s="2">
        <f t="shared" ca="1" si="76"/>
        <v>5.9064387470783482</v>
      </c>
      <c r="D790" s="3">
        <f t="shared" ca="1" si="78"/>
        <v>6.193048869131923</v>
      </c>
      <c r="E790" s="4">
        <f t="shared" ca="1" si="77"/>
        <v>1</v>
      </c>
      <c r="F790" s="2">
        <f t="shared" ca="1" si="79"/>
        <v>0.28661012205357439</v>
      </c>
      <c r="G790" s="2">
        <f t="shared" ca="1" si="80"/>
        <v>5.9064387470783482</v>
      </c>
    </row>
    <row r="791" spans="1:7" ht="21" x14ac:dyDescent="0.35">
      <c r="A791" s="1">
        <v>784</v>
      </c>
      <c r="B791" s="2">
        <f t="shared" ca="1" si="75"/>
        <v>6.3974256075963982</v>
      </c>
      <c r="C791" s="2">
        <f t="shared" ca="1" si="76"/>
        <v>5.5085926524558726</v>
      </c>
      <c r="D791" s="3">
        <f t="shared" ca="1" si="78"/>
        <v>11.906018260052271</v>
      </c>
      <c r="E791" s="4">
        <f t="shared" ca="1" si="77"/>
        <v>1</v>
      </c>
      <c r="F791" s="2">
        <f t="shared" ca="1" si="79"/>
        <v>6.3974256075963982</v>
      </c>
      <c r="G791" s="2">
        <f t="shared" ca="1" si="80"/>
        <v>5.5085926524558726</v>
      </c>
    </row>
    <row r="792" spans="1:7" ht="21" x14ac:dyDescent="0.35">
      <c r="A792" s="1">
        <v>785</v>
      </c>
      <c r="B792" s="2">
        <f t="shared" ca="1" si="75"/>
        <v>5.8948882487441523</v>
      </c>
      <c r="C792" s="2">
        <f t="shared" ca="1" si="76"/>
        <v>2.6299347607368286</v>
      </c>
      <c r="D792" s="3">
        <f t="shared" ca="1" si="78"/>
        <v>8.5248230094809809</v>
      </c>
      <c r="E792" s="4">
        <f t="shared" ca="1" si="77"/>
        <v>1</v>
      </c>
      <c r="F792" s="2">
        <f t="shared" ca="1" si="79"/>
        <v>5.8948882487441523</v>
      </c>
      <c r="G792" s="2">
        <f t="shared" ca="1" si="80"/>
        <v>2.6299347607368286</v>
      </c>
    </row>
    <row r="793" spans="1:7" ht="21" x14ac:dyDescent="0.35">
      <c r="A793" s="1">
        <v>786</v>
      </c>
      <c r="B793" s="2">
        <f t="shared" ca="1" si="75"/>
        <v>8.4029016229299831</v>
      </c>
      <c r="C793" s="2">
        <f t="shared" ca="1" si="76"/>
        <v>3.4661912594521151</v>
      </c>
      <c r="D793" s="3">
        <f t="shared" ca="1" si="78"/>
        <v>11.869092882382098</v>
      </c>
      <c r="E793" s="4">
        <f t="shared" ca="1" si="77"/>
        <v>1</v>
      </c>
      <c r="F793" s="2">
        <f t="shared" ca="1" si="79"/>
        <v>8.4029016229299831</v>
      </c>
      <c r="G793" s="2">
        <f t="shared" ca="1" si="80"/>
        <v>3.4661912594521151</v>
      </c>
    </row>
    <row r="794" spans="1:7" ht="21" x14ac:dyDescent="0.35">
      <c r="A794" s="1">
        <v>787</v>
      </c>
      <c r="B794" s="2">
        <f t="shared" ca="1" si="75"/>
        <v>8.1381224443437041</v>
      </c>
      <c r="C794" s="2">
        <f t="shared" ca="1" si="76"/>
        <v>4.7564214878184892</v>
      </c>
      <c r="D794" s="3">
        <f t="shared" ca="1" si="78"/>
        <v>12.894543932162193</v>
      </c>
      <c r="E794" s="4">
        <f t="shared" ca="1" si="77"/>
        <v>1</v>
      </c>
      <c r="F794" s="2">
        <f t="shared" ca="1" si="79"/>
        <v>8.1381224443437041</v>
      </c>
      <c r="G794" s="2">
        <f t="shared" ca="1" si="80"/>
        <v>4.7564214878184892</v>
      </c>
    </row>
    <row r="795" spans="1:7" ht="21" x14ac:dyDescent="0.35">
      <c r="A795" s="1">
        <v>788</v>
      </c>
      <c r="B795" s="2">
        <f t="shared" ca="1" si="75"/>
        <v>6.9538199829737382</v>
      </c>
      <c r="C795" s="2">
        <f t="shared" ca="1" si="76"/>
        <v>4.5502941470449327</v>
      </c>
      <c r="D795" s="3">
        <f t="shared" ca="1" si="78"/>
        <v>11.504114130018671</v>
      </c>
      <c r="E795" s="4">
        <f t="shared" ca="1" si="77"/>
        <v>1</v>
      </c>
      <c r="F795" s="2">
        <f t="shared" ca="1" si="79"/>
        <v>6.9538199829737382</v>
      </c>
      <c r="G795" s="2">
        <f t="shared" ca="1" si="80"/>
        <v>4.5502941470449327</v>
      </c>
    </row>
    <row r="796" spans="1:7" ht="21" x14ac:dyDescent="0.35">
      <c r="A796" s="1">
        <v>789</v>
      </c>
      <c r="B796" s="2">
        <f t="shared" ca="1" si="75"/>
        <v>1.1655536803516875</v>
      </c>
      <c r="C796" s="2">
        <f t="shared" ca="1" si="76"/>
        <v>0.19238772148849592</v>
      </c>
      <c r="D796" s="3">
        <f t="shared" ca="1" si="78"/>
        <v>1.3579414018401834</v>
      </c>
      <c r="E796" s="4">
        <f t="shared" ca="1" si="77"/>
        <v>0</v>
      </c>
      <c r="F796" s="2">
        <f t="shared" ca="1" si="79"/>
        <v>1000000</v>
      </c>
      <c r="G796" s="2">
        <f t="shared" ca="1" si="80"/>
        <v>1000000</v>
      </c>
    </row>
    <row r="797" spans="1:7" ht="21" x14ac:dyDescent="0.35">
      <c r="A797" s="1">
        <v>790</v>
      </c>
      <c r="B797" s="2">
        <f t="shared" ca="1" si="75"/>
        <v>5.0008409678389842</v>
      </c>
      <c r="C797" s="2">
        <f t="shared" ca="1" si="76"/>
        <v>3.0483545158482679</v>
      </c>
      <c r="D797" s="3">
        <f t="shared" ca="1" si="78"/>
        <v>8.049195483687253</v>
      </c>
      <c r="E797" s="4">
        <f t="shared" ca="1" si="77"/>
        <v>1</v>
      </c>
      <c r="F797" s="2">
        <f t="shared" ca="1" si="79"/>
        <v>5.0008409678389842</v>
      </c>
      <c r="G797" s="2">
        <f t="shared" ca="1" si="80"/>
        <v>3.0483545158482679</v>
      </c>
    </row>
    <row r="798" spans="1:7" ht="21" x14ac:dyDescent="0.35">
      <c r="A798" s="1">
        <v>791</v>
      </c>
      <c r="B798" s="2">
        <f t="shared" ca="1" si="75"/>
        <v>9.0055252725450874</v>
      </c>
      <c r="C798" s="2">
        <f t="shared" ca="1" si="76"/>
        <v>3.7927204134972525E-2</v>
      </c>
      <c r="D798" s="3">
        <f t="shared" ca="1" si="78"/>
        <v>9.0434524766800592</v>
      </c>
      <c r="E798" s="4">
        <f t="shared" ca="1" si="77"/>
        <v>1</v>
      </c>
      <c r="F798" s="2">
        <f t="shared" ca="1" si="79"/>
        <v>9.0055252725450874</v>
      </c>
      <c r="G798" s="2">
        <f t="shared" ca="1" si="80"/>
        <v>3.7927204134972525E-2</v>
      </c>
    </row>
    <row r="799" spans="1:7" ht="21" x14ac:dyDescent="0.35">
      <c r="A799" s="1">
        <v>792</v>
      </c>
      <c r="B799" s="2">
        <f t="shared" ca="1" si="75"/>
        <v>6.9841323407574807</v>
      </c>
      <c r="C799" s="2">
        <f t="shared" ca="1" si="76"/>
        <v>2.4436749197981591</v>
      </c>
      <c r="D799" s="3">
        <f t="shared" ca="1" si="78"/>
        <v>9.4278072605556389</v>
      </c>
      <c r="E799" s="4">
        <f t="shared" ca="1" si="77"/>
        <v>1</v>
      </c>
      <c r="F799" s="2">
        <f t="shared" ca="1" si="79"/>
        <v>6.9841323407574807</v>
      </c>
      <c r="G799" s="2">
        <f t="shared" ca="1" si="80"/>
        <v>2.4436749197981591</v>
      </c>
    </row>
    <row r="800" spans="1:7" ht="21" x14ac:dyDescent="0.35">
      <c r="A800" s="1">
        <v>793</v>
      </c>
      <c r="B800" s="2">
        <f t="shared" ca="1" si="75"/>
        <v>8.4603387129773235</v>
      </c>
      <c r="C800" s="2">
        <f t="shared" ca="1" si="76"/>
        <v>5.702623774590494</v>
      </c>
      <c r="D800" s="3">
        <f t="shared" ca="1" si="78"/>
        <v>14.162962487567818</v>
      </c>
      <c r="E800" s="4">
        <f t="shared" ca="1" si="77"/>
        <v>1</v>
      </c>
      <c r="F800" s="2">
        <f t="shared" ca="1" si="79"/>
        <v>8.4603387129773235</v>
      </c>
      <c r="G800" s="2">
        <f t="shared" ca="1" si="80"/>
        <v>5.702623774590494</v>
      </c>
    </row>
    <row r="801" spans="1:7" ht="21" x14ac:dyDescent="0.35">
      <c r="A801" s="1">
        <v>794</v>
      </c>
      <c r="B801" s="2">
        <f t="shared" ca="1" si="75"/>
        <v>5.2920101143537988</v>
      </c>
      <c r="C801" s="2">
        <f t="shared" ca="1" si="76"/>
        <v>3.9370467139323253</v>
      </c>
      <c r="D801" s="3">
        <f t="shared" ca="1" si="78"/>
        <v>9.2290568282861241</v>
      </c>
      <c r="E801" s="4">
        <f t="shared" ca="1" si="77"/>
        <v>1</v>
      </c>
      <c r="F801" s="2">
        <f t="shared" ca="1" si="79"/>
        <v>5.2920101143537988</v>
      </c>
      <c r="G801" s="2">
        <f t="shared" ca="1" si="80"/>
        <v>3.9370467139323253</v>
      </c>
    </row>
    <row r="802" spans="1:7" ht="21" x14ac:dyDescent="0.35">
      <c r="A802" s="1">
        <v>795</v>
      </c>
      <c r="B802" s="2">
        <f t="shared" ca="1" si="75"/>
        <v>4.1693515444792677</v>
      </c>
      <c r="C802" s="2">
        <f t="shared" ca="1" si="76"/>
        <v>0.51252771092848004</v>
      </c>
      <c r="D802" s="3">
        <f t="shared" ca="1" si="78"/>
        <v>4.6818792554077477</v>
      </c>
      <c r="E802" s="4">
        <f t="shared" ca="1" si="77"/>
        <v>0</v>
      </c>
      <c r="F802" s="2">
        <f t="shared" ca="1" si="79"/>
        <v>1000000</v>
      </c>
      <c r="G802" s="2">
        <f t="shared" ca="1" si="80"/>
        <v>1000000</v>
      </c>
    </row>
    <row r="803" spans="1:7" ht="21" x14ac:dyDescent="0.35">
      <c r="A803" s="1">
        <v>796</v>
      </c>
      <c r="B803" s="2">
        <f t="shared" ca="1" si="75"/>
        <v>6.7112454839311422</v>
      </c>
      <c r="C803" s="2">
        <f t="shared" ca="1" si="76"/>
        <v>4.6065251333813979</v>
      </c>
      <c r="D803" s="3">
        <f t="shared" ca="1" si="78"/>
        <v>11.31777061731254</v>
      </c>
      <c r="E803" s="4">
        <f t="shared" ca="1" si="77"/>
        <v>1</v>
      </c>
      <c r="F803" s="2">
        <f t="shared" ca="1" si="79"/>
        <v>6.7112454839311422</v>
      </c>
      <c r="G803" s="2">
        <f t="shared" ca="1" si="80"/>
        <v>4.6065251333813979</v>
      </c>
    </row>
    <row r="804" spans="1:7" ht="21" x14ac:dyDescent="0.35">
      <c r="A804" s="1">
        <v>797</v>
      </c>
      <c r="B804" s="2">
        <f t="shared" ca="1" si="75"/>
        <v>7.6968395824714628</v>
      </c>
      <c r="C804" s="2">
        <f t="shared" ca="1" si="76"/>
        <v>1.1343713640328108</v>
      </c>
      <c r="D804" s="3">
        <f t="shared" ca="1" si="78"/>
        <v>8.8312109465042745</v>
      </c>
      <c r="E804" s="4">
        <f t="shared" ca="1" si="77"/>
        <v>1</v>
      </c>
      <c r="F804" s="2">
        <f t="shared" ca="1" si="79"/>
        <v>7.6968395824714628</v>
      </c>
      <c r="G804" s="2">
        <f t="shared" ca="1" si="80"/>
        <v>1.1343713640328108</v>
      </c>
    </row>
    <row r="805" spans="1:7" ht="21" x14ac:dyDescent="0.35">
      <c r="A805" s="1">
        <v>798</v>
      </c>
      <c r="B805" s="2">
        <f t="shared" ca="1" si="75"/>
        <v>7.616581784678214</v>
      </c>
      <c r="C805" s="2">
        <f t="shared" ca="1" si="76"/>
        <v>4.1189150498566338</v>
      </c>
      <c r="D805" s="3">
        <f t="shared" ca="1" si="78"/>
        <v>11.735496834534848</v>
      </c>
      <c r="E805" s="4">
        <f t="shared" ca="1" si="77"/>
        <v>1</v>
      </c>
      <c r="F805" s="2">
        <f t="shared" ca="1" si="79"/>
        <v>7.616581784678214</v>
      </c>
      <c r="G805" s="2">
        <f t="shared" ca="1" si="80"/>
        <v>4.1189150498566338</v>
      </c>
    </row>
    <row r="806" spans="1:7" ht="21" x14ac:dyDescent="0.35">
      <c r="A806" s="1">
        <v>799</v>
      </c>
      <c r="B806" s="2">
        <f t="shared" ca="1" si="75"/>
        <v>8.7651140046755902</v>
      </c>
      <c r="C806" s="2">
        <f t="shared" ca="1" si="76"/>
        <v>0.56146036909881536</v>
      </c>
      <c r="D806" s="3">
        <f t="shared" ca="1" si="78"/>
        <v>9.326574373774406</v>
      </c>
      <c r="E806" s="4">
        <f t="shared" ca="1" si="77"/>
        <v>1</v>
      </c>
      <c r="F806" s="2">
        <f t="shared" ca="1" si="79"/>
        <v>8.7651140046755902</v>
      </c>
      <c r="G806" s="2">
        <f t="shared" ca="1" si="80"/>
        <v>0.56146036909881536</v>
      </c>
    </row>
    <row r="807" spans="1:7" ht="21" x14ac:dyDescent="0.35">
      <c r="A807" s="1">
        <v>800</v>
      </c>
      <c r="B807" s="2">
        <f t="shared" ca="1" si="75"/>
        <v>2.1290817208148507</v>
      </c>
      <c r="C807" s="2">
        <f t="shared" ca="1" si="76"/>
        <v>5.659295651695377</v>
      </c>
      <c r="D807" s="3">
        <f t="shared" ca="1" si="78"/>
        <v>7.7883773725102277</v>
      </c>
      <c r="E807" s="4">
        <f t="shared" ca="1" si="77"/>
        <v>1</v>
      </c>
      <c r="F807" s="2">
        <f t="shared" ca="1" si="79"/>
        <v>2.1290817208148507</v>
      </c>
      <c r="G807" s="2">
        <f t="shared" ca="1" si="80"/>
        <v>5.659295651695377</v>
      </c>
    </row>
    <row r="808" spans="1:7" ht="21" x14ac:dyDescent="0.35">
      <c r="A808" s="1">
        <v>801</v>
      </c>
      <c r="B808" s="2">
        <f t="shared" ca="1" si="75"/>
        <v>7.8234490156336944</v>
      </c>
      <c r="C808" s="2">
        <f t="shared" ca="1" si="76"/>
        <v>1.7847167633470957</v>
      </c>
      <c r="D808" s="3">
        <f t="shared" ca="1" si="78"/>
        <v>9.6081657789807906</v>
      </c>
      <c r="E808" s="4">
        <f t="shared" ca="1" si="77"/>
        <v>1</v>
      </c>
      <c r="F808" s="2">
        <f t="shared" ca="1" si="79"/>
        <v>7.8234490156336944</v>
      </c>
      <c r="G808" s="2">
        <f t="shared" ca="1" si="80"/>
        <v>1.7847167633470957</v>
      </c>
    </row>
    <row r="809" spans="1:7" ht="21" x14ac:dyDescent="0.35">
      <c r="A809" s="1">
        <v>802</v>
      </c>
      <c r="B809" s="2">
        <f t="shared" ca="1" si="75"/>
        <v>9.2743100649112939</v>
      </c>
      <c r="C809" s="2">
        <f t="shared" ca="1" si="76"/>
        <v>4.4628664530835511</v>
      </c>
      <c r="D809" s="3">
        <f t="shared" ca="1" si="78"/>
        <v>13.737176517994845</v>
      </c>
      <c r="E809" s="4">
        <f t="shared" ca="1" si="77"/>
        <v>1</v>
      </c>
      <c r="F809" s="2">
        <f t="shared" ca="1" si="79"/>
        <v>9.2743100649112939</v>
      </c>
      <c r="G809" s="2">
        <f t="shared" ca="1" si="80"/>
        <v>4.4628664530835511</v>
      </c>
    </row>
    <row r="810" spans="1:7" ht="21" x14ac:dyDescent="0.35">
      <c r="A810" s="1">
        <v>803</v>
      </c>
      <c r="B810" s="2">
        <f t="shared" ca="1" si="75"/>
        <v>0.16799710382601307</v>
      </c>
      <c r="C810" s="2">
        <f t="shared" ca="1" si="76"/>
        <v>4.3792097288523379</v>
      </c>
      <c r="D810" s="3">
        <f t="shared" ca="1" si="78"/>
        <v>4.5472068326783512</v>
      </c>
      <c r="E810" s="4">
        <f t="shared" ca="1" si="77"/>
        <v>0</v>
      </c>
      <c r="F810" s="2">
        <f t="shared" ca="1" si="79"/>
        <v>1000000</v>
      </c>
      <c r="G810" s="2">
        <f t="shared" ca="1" si="80"/>
        <v>1000000</v>
      </c>
    </row>
    <row r="811" spans="1:7" ht="21" x14ac:dyDescent="0.35">
      <c r="A811" s="1">
        <v>804</v>
      </c>
      <c r="B811" s="2">
        <f t="shared" ca="1" si="75"/>
        <v>3.5376386815503915</v>
      </c>
      <c r="C811" s="2">
        <f t="shared" ca="1" si="76"/>
        <v>5.9281936677585891</v>
      </c>
      <c r="D811" s="3">
        <f t="shared" ca="1" si="78"/>
        <v>9.4658323493089807</v>
      </c>
      <c r="E811" s="4">
        <f t="shared" ca="1" si="77"/>
        <v>1</v>
      </c>
      <c r="F811" s="2">
        <f t="shared" ca="1" si="79"/>
        <v>3.5376386815503915</v>
      </c>
      <c r="G811" s="2">
        <f t="shared" ca="1" si="80"/>
        <v>5.9281936677585891</v>
      </c>
    </row>
    <row r="812" spans="1:7" ht="21" x14ac:dyDescent="0.35">
      <c r="A812" s="1">
        <v>805</v>
      </c>
      <c r="B812" s="2">
        <f t="shared" ca="1" si="75"/>
        <v>7.5414284006895196</v>
      </c>
      <c r="C812" s="2">
        <f t="shared" ca="1" si="76"/>
        <v>2.9610035870413856</v>
      </c>
      <c r="D812" s="3">
        <f t="shared" ca="1" si="78"/>
        <v>10.502431987730905</v>
      </c>
      <c r="E812" s="4">
        <f t="shared" ca="1" si="77"/>
        <v>1</v>
      </c>
      <c r="F812" s="2">
        <f t="shared" ca="1" si="79"/>
        <v>7.5414284006895196</v>
      </c>
      <c r="G812" s="2">
        <f t="shared" ca="1" si="80"/>
        <v>2.9610035870413856</v>
      </c>
    </row>
    <row r="813" spans="1:7" ht="21" x14ac:dyDescent="0.35">
      <c r="A813" s="1">
        <v>806</v>
      </c>
      <c r="B813" s="2">
        <f t="shared" ca="1" si="75"/>
        <v>1.3635415326134914</v>
      </c>
      <c r="C813" s="2">
        <f t="shared" ca="1" si="76"/>
        <v>5.6927880750586333</v>
      </c>
      <c r="D813" s="3">
        <f t="shared" ca="1" si="78"/>
        <v>7.0563296076721249</v>
      </c>
      <c r="E813" s="4">
        <f t="shared" ca="1" si="77"/>
        <v>1</v>
      </c>
      <c r="F813" s="2">
        <f t="shared" ca="1" si="79"/>
        <v>1.3635415326134914</v>
      </c>
      <c r="G813" s="2">
        <f t="shared" ca="1" si="80"/>
        <v>5.6927880750586333</v>
      </c>
    </row>
    <row r="814" spans="1:7" ht="21" x14ac:dyDescent="0.35">
      <c r="A814" s="1">
        <v>807</v>
      </c>
      <c r="B814" s="2">
        <f t="shared" ca="1" si="75"/>
        <v>8.3816471513976012</v>
      </c>
      <c r="C814" s="2">
        <f t="shared" ca="1" si="76"/>
        <v>0.64668923420529234</v>
      </c>
      <c r="D814" s="3">
        <f t="shared" ca="1" si="78"/>
        <v>9.0283363856028931</v>
      </c>
      <c r="E814" s="4">
        <f t="shared" ca="1" si="77"/>
        <v>1</v>
      </c>
      <c r="F814" s="2">
        <f t="shared" ca="1" si="79"/>
        <v>8.3816471513976012</v>
      </c>
      <c r="G814" s="2">
        <f t="shared" ca="1" si="80"/>
        <v>0.64668923420529234</v>
      </c>
    </row>
    <row r="815" spans="1:7" ht="21" x14ac:dyDescent="0.35">
      <c r="A815" s="1">
        <v>808</v>
      </c>
      <c r="B815" s="2">
        <f t="shared" ca="1" si="75"/>
        <v>9.8813015123390144</v>
      </c>
      <c r="C815" s="2">
        <f t="shared" ca="1" si="76"/>
        <v>4.2638091233256237E-2</v>
      </c>
      <c r="D815" s="3">
        <f t="shared" ca="1" si="78"/>
        <v>9.9239396035722702</v>
      </c>
      <c r="E815" s="4">
        <f t="shared" ca="1" si="77"/>
        <v>1</v>
      </c>
      <c r="F815" s="2">
        <f t="shared" ca="1" si="79"/>
        <v>9.8813015123390144</v>
      </c>
      <c r="G815" s="2">
        <f t="shared" ca="1" si="80"/>
        <v>4.2638091233256237E-2</v>
      </c>
    </row>
    <row r="816" spans="1:7" ht="21" x14ac:dyDescent="0.35">
      <c r="A816" s="1">
        <v>809</v>
      </c>
      <c r="B816" s="2">
        <f t="shared" ca="1" si="75"/>
        <v>9.3243780981819615</v>
      </c>
      <c r="C816" s="2">
        <f t="shared" ca="1" si="76"/>
        <v>1.4533218082303774</v>
      </c>
      <c r="D816" s="3">
        <f t="shared" ca="1" si="78"/>
        <v>10.777699906412339</v>
      </c>
      <c r="E816" s="4">
        <f t="shared" ca="1" si="77"/>
        <v>1</v>
      </c>
      <c r="F816" s="2">
        <f t="shared" ca="1" si="79"/>
        <v>9.3243780981819615</v>
      </c>
      <c r="G816" s="2">
        <f t="shared" ca="1" si="80"/>
        <v>1.4533218082303774</v>
      </c>
    </row>
    <row r="817" spans="1:7" ht="21" x14ac:dyDescent="0.35">
      <c r="A817" s="1">
        <v>810</v>
      </c>
      <c r="B817" s="2">
        <f t="shared" ca="1" si="75"/>
        <v>0.28916388190609599</v>
      </c>
      <c r="C817" s="2">
        <f t="shared" ca="1" si="76"/>
        <v>1.8802820731931871</v>
      </c>
      <c r="D817" s="3">
        <f t="shared" ca="1" si="78"/>
        <v>2.1694459550992828</v>
      </c>
      <c r="E817" s="4">
        <f t="shared" ca="1" si="77"/>
        <v>0</v>
      </c>
      <c r="F817" s="2">
        <f t="shared" ca="1" si="79"/>
        <v>1000000</v>
      </c>
      <c r="G817" s="2">
        <f t="shared" ca="1" si="80"/>
        <v>1000000</v>
      </c>
    </row>
    <row r="818" spans="1:7" ht="21" x14ac:dyDescent="0.35">
      <c r="A818" s="1">
        <v>811</v>
      </c>
      <c r="B818" s="2">
        <f t="shared" ca="1" si="75"/>
        <v>2.018093979817305</v>
      </c>
      <c r="C818" s="2">
        <f t="shared" ca="1" si="76"/>
        <v>2.7789135940618159E-2</v>
      </c>
      <c r="D818" s="3">
        <f t="shared" ca="1" si="78"/>
        <v>2.0458831157579231</v>
      </c>
      <c r="E818" s="4">
        <f t="shared" ca="1" si="77"/>
        <v>0</v>
      </c>
      <c r="F818" s="2">
        <f t="shared" ca="1" si="79"/>
        <v>1000000</v>
      </c>
      <c r="G818" s="2">
        <f t="shared" ca="1" si="80"/>
        <v>1000000</v>
      </c>
    </row>
    <row r="819" spans="1:7" ht="21" x14ac:dyDescent="0.35">
      <c r="A819" s="1">
        <v>812</v>
      </c>
      <c r="B819" s="2">
        <f t="shared" ca="1" si="75"/>
        <v>1.3786201992284497</v>
      </c>
      <c r="C819" s="2">
        <f t="shared" ca="1" si="76"/>
        <v>0.91557290207275832</v>
      </c>
      <c r="D819" s="3">
        <f t="shared" ca="1" si="78"/>
        <v>2.2941931013012082</v>
      </c>
      <c r="E819" s="4">
        <f t="shared" ca="1" si="77"/>
        <v>0</v>
      </c>
      <c r="F819" s="2">
        <f t="shared" ca="1" si="79"/>
        <v>1000000</v>
      </c>
      <c r="G819" s="2">
        <f t="shared" ca="1" si="80"/>
        <v>1000000</v>
      </c>
    </row>
    <row r="820" spans="1:7" ht="21" x14ac:dyDescent="0.35">
      <c r="A820" s="1">
        <v>813</v>
      </c>
      <c r="B820" s="2">
        <f t="shared" ca="1" si="75"/>
        <v>2.6974566172318513</v>
      </c>
      <c r="C820" s="2">
        <f t="shared" ca="1" si="76"/>
        <v>2.7007058049911876</v>
      </c>
      <c r="D820" s="3">
        <f t="shared" ca="1" si="78"/>
        <v>5.3981624222230389</v>
      </c>
      <c r="E820" s="4">
        <f t="shared" ca="1" si="77"/>
        <v>1</v>
      </c>
      <c r="F820" s="2">
        <f t="shared" ca="1" si="79"/>
        <v>2.6974566172318513</v>
      </c>
      <c r="G820" s="2">
        <f t="shared" ca="1" si="80"/>
        <v>2.7007058049911876</v>
      </c>
    </row>
    <row r="821" spans="1:7" ht="21" x14ac:dyDescent="0.35">
      <c r="A821" s="1">
        <v>814</v>
      </c>
      <c r="B821" s="2">
        <f t="shared" ca="1" si="75"/>
        <v>7.5092867006297546</v>
      </c>
      <c r="C821" s="2">
        <f t="shared" ca="1" si="76"/>
        <v>4.9280051524227089</v>
      </c>
      <c r="D821" s="3">
        <f t="shared" ca="1" si="78"/>
        <v>12.437291853052464</v>
      </c>
      <c r="E821" s="4">
        <f t="shared" ca="1" si="77"/>
        <v>1</v>
      </c>
      <c r="F821" s="2">
        <f t="shared" ca="1" si="79"/>
        <v>7.5092867006297546</v>
      </c>
      <c r="G821" s="2">
        <f t="shared" ca="1" si="80"/>
        <v>4.9280051524227089</v>
      </c>
    </row>
    <row r="822" spans="1:7" ht="21" x14ac:dyDescent="0.35">
      <c r="A822" s="1">
        <v>815</v>
      </c>
      <c r="B822" s="2">
        <f t="shared" ca="1" si="75"/>
        <v>0.59485720107528617</v>
      </c>
      <c r="C822" s="2">
        <f t="shared" ca="1" si="76"/>
        <v>3.2107135594339971</v>
      </c>
      <c r="D822" s="3">
        <f t="shared" ca="1" si="78"/>
        <v>3.8055707605092834</v>
      </c>
      <c r="E822" s="4">
        <f t="shared" ca="1" si="77"/>
        <v>0</v>
      </c>
      <c r="F822" s="2">
        <f t="shared" ca="1" si="79"/>
        <v>1000000</v>
      </c>
      <c r="G822" s="2">
        <f t="shared" ca="1" si="80"/>
        <v>1000000</v>
      </c>
    </row>
    <row r="823" spans="1:7" ht="21" x14ac:dyDescent="0.35">
      <c r="A823" s="1">
        <v>816</v>
      </c>
      <c r="B823" s="2">
        <f t="shared" ca="1" si="75"/>
        <v>4.1828431685547347</v>
      </c>
      <c r="C823" s="2">
        <f t="shared" ca="1" si="76"/>
        <v>5.0400745092119941</v>
      </c>
      <c r="D823" s="3">
        <f t="shared" ca="1" si="78"/>
        <v>9.2229176777667288</v>
      </c>
      <c r="E823" s="4">
        <f t="shared" ca="1" si="77"/>
        <v>1</v>
      </c>
      <c r="F823" s="2">
        <f t="shared" ca="1" si="79"/>
        <v>4.1828431685547347</v>
      </c>
      <c r="G823" s="2">
        <f t="shared" ca="1" si="80"/>
        <v>5.0400745092119941</v>
      </c>
    </row>
    <row r="824" spans="1:7" ht="21" x14ac:dyDescent="0.35">
      <c r="A824" s="1">
        <v>817</v>
      </c>
      <c r="B824" s="2">
        <f t="shared" ca="1" si="75"/>
        <v>8.4816356956198788</v>
      </c>
      <c r="C824" s="2">
        <f t="shared" ca="1" si="76"/>
        <v>2.7133513975380819</v>
      </c>
      <c r="D824" s="3">
        <f t="shared" ca="1" si="78"/>
        <v>11.194987093157961</v>
      </c>
      <c r="E824" s="4">
        <f t="shared" ca="1" si="77"/>
        <v>1</v>
      </c>
      <c r="F824" s="2">
        <f t="shared" ca="1" si="79"/>
        <v>8.4816356956198788</v>
      </c>
      <c r="G824" s="2">
        <f t="shared" ca="1" si="80"/>
        <v>2.7133513975380819</v>
      </c>
    </row>
    <row r="825" spans="1:7" ht="21" x14ac:dyDescent="0.35">
      <c r="A825" s="1">
        <v>818</v>
      </c>
      <c r="B825" s="2">
        <f t="shared" ca="1" si="75"/>
        <v>4.4772799017497871</v>
      </c>
      <c r="C825" s="2">
        <f t="shared" ca="1" si="76"/>
        <v>2.4304121750342409</v>
      </c>
      <c r="D825" s="3">
        <f t="shared" ca="1" si="78"/>
        <v>6.907692076784028</v>
      </c>
      <c r="E825" s="4">
        <f t="shared" ca="1" si="77"/>
        <v>1</v>
      </c>
      <c r="F825" s="2">
        <f t="shared" ca="1" si="79"/>
        <v>4.4772799017497871</v>
      </c>
      <c r="G825" s="2">
        <f t="shared" ca="1" si="80"/>
        <v>2.4304121750342409</v>
      </c>
    </row>
    <row r="826" spans="1:7" ht="21" x14ac:dyDescent="0.35">
      <c r="A826" s="1">
        <v>819</v>
      </c>
      <c r="B826" s="2">
        <f t="shared" ca="1" si="75"/>
        <v>5.5989762644542518</v>
      </c>
      <c r="C826" s="2">
        <f t="shared" ca="1" si="76"/>
        <v>3.5583739478517638</v>
      </c>
      <c r="D826" s="3">
        <f t="shared" ca="1" si="78"/>
        <v>9.1573502123060155</v>
      </c>
      <c r="E826" s="4">
        <f t="shared" ca="1" si="77"/>
        <v>1</v>
      </c>
      <c r="F826" s="2">
        <f t="shared" ca="1" si="79"/>
        <v>5.5989762644542518</v>
      </c>
      <c r="G826" s="2">
        <f t="shared" ca="1" si="80"/>
        <v>3.5583739478517638</v>
      </c>
    </row>
    <row r="827" spans="1:7" ht="21" x14ac:dyDescent="0.35">
      <c r="A827" s="1">
        <v>820</v>
      </c>
      <c r="B827" s="2">
        <f t="shared" ca="1" si="75"/>
        <v>6.7312452701911294</v>
      </c>
      <c r="C827" s="2">
        <f t="shared" ca="1" si="76"/>
        <v>0.16916015753814895</v>
      </c>
      <c r="D827" s="3">
        <f t="shared" ca="1" si="78"/>
        <v>6.9004054277292788</v>
      </c>
      <c r="E827" s="4">
        <f t="shared" ca="1" si="77"/>
        <v>1</v>
      </c>
      <c r="F827" s="2">
        <f t="shared" ca="1" si="79"/>
        <v>6.7312452701911294</v>
      </c>
      <c r="G827" s="2">
        <f t="shared" ca="1" si="80"/>
        <v>0.16916015753814895</v>
      </c>
    </row>
    <row r="828" spans="1:7" ht="21" x14ac:dyDescent="0.35">
      <c r="A828" s="1">
        <v>821</v>
      </c>
      <c r="B828" s="2">
        <f t="shared" ca="1" si="75"/>
        <v>2.8306752532834945</v>
      </c>
      <c r="C828" s="2">
        <f t="shared" ca="1" si="76"/>
        <v>3.6632311618745872</v>
      </c>
      <c r="D828" s="3">
        <f t="shared" ca="1" si="78"/>
        <v>6.4939064151580812</v>
      </c>
      <c r="E828" s="4">
        <f t="shared" ca="1" si="77"/>
        <v>1</v>
      </c>
      <c r="F828" s="2">
        <f t="shared" ca="1" si="79"/>
        <v>2.8306752532834945</v>
      </c>
      <c r="G828" s="2">
        <f t="shared" ca="1" si="80"/>
        <v>3.6632311618745872</v>
      </c>
    </row>
    <row r="829" spans="1:7" ht="21" x14ac:dyDescent="0.35">
      <c r="A829" s="1">
        <v>822</v>
      </c>
      <c r="B829" s="2">
        <f t="shared" ca="1" si="75"/>
        <v>0.30558419063591136</v>
      </c>
      <c r="C829" s="2">
        <f t="shared" ca="1" si="76"/>
        <v>1.5185137908877564</v>
      </c>
      <c r="D829" s="3">
        <f t="shared" ca="1" si="78"/>
        <v>1.8240979815236678</v>
      </c>
      <c r="E829" s="4">
        <f t="shared" ca="1" si="77"/>
        <v>0</v>
      </c>
      <c r="F829" s="2">
        <f t="shared" ca="1" si="79"/>
        <v>1000000</v>
      </c>
      <c r="G829" s="2">
        <f t="shared" ca="1" si="80"/>
        <v>1000000</v>
      </c>
    </row>
    <row r="830" spans="1:7" ht="21" x14ac:dyDescent="0.35">
      <c r="A830" s="1">
        <v>823</v>
      </c>
      <c r="B830" s="2">
        <f t="shared" ca="1" si="75"/>
        <v>6.5517440433582301</v>
      </c>
      <c r="C830" s="2">
        <f t="shared" ca="1" si="76"/>
        <v>0.92274523891627203</v>
      </c>
      <c r="D830" s="3">
        <f t="shared" ca="1" si="78"/>
        <v>7.4744892822745026</v>
      </c>
      <c r="E830" s="4">
        <f t="shared" ca="1" si="77"/>
        <v>1</v>
      </c>
      <c r="F830" s="2">
        <f t="shared" ca="1" si="79"/>
        <v>6.5517440433582301</v>
      </c>
      <c r="G830" s="2">
        <f t="shared" ca="1" si="80"/>
        <v>0.92274523891627203</v>
      </c>
    </row>
    <row r="831" spans="1:7" ht="21" x14ac:dyDescent="0.35">
      <c r="A831" s="1">
        <v>824</v>
      </c>
      <c r="B831" s="2">
        <f t="shared" ca="1" si="75"/>
        <v>8.5525811413864581</v>
      </c>
      <c r="C831" s="2">
        <f t="shared" ca="1" si="76"/>
        <v>1.7283806299269613</v>
      </c>
      <c r="D831" s="3">
        <f t="shared" ca="1" si="78"/>
        <v>10.28096177131342</v>
      </c>
      <c r="E831" s="4">
        <f t="shared" ca="1" si="77"/>
        <v>1</v>
      </c>
      <c r="F831" s="2">
        <f t="shared" ca="1" si="79"/>
        <v>8.5525811413864581</v>
      </c>
      <c r="G831" s="2">
        <f t="shared" ca="1" si="80"/>
        <v>1.7283806299269613</v>
      </c>
    </row>
    <row r="832" spans="1:7" ht="21" x14ac:dyDescent="0.35">
      <c r="A832" s="1">
        <v>825</v>
      </c>
      <c r="B832" s="2">
        <f t="shared" ca="1" si="75"/>
        <v>6.4432747594743809</v>
      </c>
      <c r="C832" s="2">
        <f t="shared" ca="1" si="76"/>
        <v>0.97288373983830634</v>
      </c>
      <c r="D832" s="3">
        <f t="shared" ca="1" si="78"/>
        <v>7.4161584993126874</v>
      </c>
      <c r="E832" s="4">
        <f t="shared" ca="1" si="77"/>
        <v>1</v>
      </c>
      <c r="F832" s="2">
        <f t="shared" ca="1" si="79"/>
        <v>6.4432747594743809</v>
      </c>
      <c r="G832" s="2">
        <f t="shared" ca="1" si="80"/>
        <v>0.97288373983830634</v>
      </c>
    </row>
    <row r="833" spans="1:7" ht="21" x14ac:dyDescent="0.35">
      <c r="A833" s="1">
        <v>826</v>
      </c>
      <c r="B833" s="2">
        <f t="shared" ca="1" si="75"/>
        <v>9.8530782980678584</v>
      </c>
      <c r="C833" s="2">
        <f t="shared" ca="1" si="76"/>
        <v>0.33087695919876592</v>
      </c>
      <c r="D833" s="3">
        <f t="shared" ca="1" si="78"/>
        <v>10.183955257266625</v>
      </c>
      <c r="E833" s="4">
        <f t="shared" ca="1" si="77"/>
        <v>1</v>
      </c>
      <c r="F833" s="2">
        <f t="shared" ca="1" si="79"/>
        <v>9.8530782980678584</v>
      </c>
      <c r="G833" s="2">
        <f t="shared" ca="1" si="80"/>
        <v>0.33087695919876592</v>
      </c>
    </row>
    <row r="834" spans="1:7" ht="21" x14ac:dyDescent="0.35">
      <c r="A834" s="1">
        <v>827</v>
      </c>
      <c r="B834" s="2">
        <f t="shared" ca="1" si="75"/>
        <v>5.8306845616564846</v>
      </c>
      <c r="C834" s="2">
        <f t="shared" ca="1" si="76"/>
        <v>4.3464462461315998</v>
      </c>
      <c r="D834" s="3">
        <f t="shared" ca="1" si="78"/>
        <v>10.177130807788085</v>
      </c>
      <c r="E834" s="4">
        <f t="shared" ca="1" si="77"/>
        <v>1</v>
      </c>
      <c r="F834" s="2">
        <f t="shared" ca="1" si="79"/>
        <v>5.8306845616564846</v>
      </c>
      <c r="G834" s="2">
        <f t="shared" ca="1" si="80"/>
        <v>4.3464462461315998</v>
      </c>
    </row>
    <row r="835" spans="1:7" ht="21" x14ac:dyDescent="0.35">
      <c r="A835" s="1">
        <v>828</v>
      </c>
      <c r="B835" s="2">
        <f t="shared" ca="1" si="75"/>
        <v>8.6661481560930653</v>
      </c>
      <c r="C835" s="2">
        <f t="shared" ca="1" si="76"/>
        <v>3.6026165410450965</v>
      </c>
      <c r="D835" s="3">
        <f t="shared" ca="1" si="78"/>
        <v>12.268764697138161</v>
      </c>
      <c r="E835" s="4">
        <f t="shared" ca="1" si="77"/>
        <v>1</v>
      </c>
      <c r="F835" s="2">
        <f t="shared" ca="1" si="79"/>
        <v>8.6661481560930653</v>
      </c>
      <c r="G835" s="2">
        <f t="shared" ca="1" si="80"/>
        <v>3.6026165410450965</v>
      </c>
    </row>
    <row r="836" spans="1:7" ht="21" x14ac:dyDescent="0.35">
      <c r="A836" s="1">
        <v>829</v>
      </c>
      <c r="B836" s="2">
        <f t="shared" ca="1" si="75"/>
        <v>8.4854256251631615</v>
      </c>
      <c r="C836" s="2">
        <f t="shared" ca="1" si="76"/>
        <v>4.1176174052027363</v>
      </c>
      <c r="D836" s="3">
        <f t="shared" ca="1" si="78"/>
        <v>12.603043030365898</v>
      </c>
      <c r="E836" s="4">
        <f t="shared" ca="1" si="77"/>
        <v>1</v>
      </c>
      <c r="F836" s="2">
        <f t="shared" ca="1" si="79"/>
        <v>8.4854256251631615</v>
      </c>
      <c r="G836" s="2">
        <f t="shared" ca="1" si="80"/>
        <v>4.1176174052027363</v>
      </c>
    </row>
    <row r="837" spans="1:7" ht="21" x14ac:dyDescent="0.35">
      <c r="A837" s="1">
        <v>830</v>
      </c>
      <c r="B837" s="2">
        <f t="shared" ca="1" si="75"/>
        <v>4.2043641455591398</v>
      </c>
      <c r="C837" s="2">
        <f t="shared" ca="1" si="76"/>
        <v>0.66564721162122908</v>
      </c>
      <c r="D837" s="3">
        <f t="shared" ca="1" si="78"/>
        <v>4.8700113571803687</v>
      </c>
      <c r="E837" s="4">
        <f t="shared" ca="1" si="77"/>
        <v>0</v>
      </c>
      <c r="F837" s="2">
        <f t="shared" ca="1" si="79"/>
        <v>1000000</v>
      </c>
      <c r="G837" s="2">
        <f t="shared" ca="1" si="80"/>
        <v>1000000</v>
      </c>
    </row>
    <row r="838" spans="1:7" ht="21" x14ac:dyDescent="0.35">
      <c r="A838" s="1">
        <v>831</v>
      </c>
      <c r="B838" s="2">
        <f t="shared" ca="1" si="75"/>
        <v>6.6747674934628858</v>
      </c>
      <c r="C838" s="2">
        <f t="shared" ca="1" si="76"/>
        <v>4.092056837342458</v>
      </c>
      <c r="D838" s="3">
        <f t="shared" ca="1" si="78"/>
        <v>10.766824330805344</v>
      </c>
      <c r="E838" s="4">
        <f t="shared" ca="1" si="77"/>
        <v>1</v>
      </c>
      <c r="F838" s="2">
        <f t="shared" ca="1" si="79"/>
        <v>6.6747674934628858</v>
      </c>
      <c r="G838" s="2">
        <f t="shared" ca="1" si="80"/>
        <v>4.092056837342458</v>
      </c>
    </row>
    <row r="839" spans="1:7" ht="21" x14ac:dyDescent="0.35">
      <c r="A839" s="1">
        <v>832</v>
      </c>
      <c r="B839" s="2">
        <f t="shared" ca="1" si="75"/>
        <v>6.5740273402702663</v>
      </c>
      <c r="C839" s="2">
        <f t="shared" ca="1" si="76"/>
        <v>2.3737553352281386</v>
      </c>
      <c r="D839" s="3">
        <f t="shared" ca="1" si="78"/>
        <v>8.9477826754984058</v>
      </c>
      <c r="E839" s="4">
        <f t="shared" ca="1" si="77"/>
        <v>1</v>
      </c>
      <c r="F839" s="2">
        <f t="shared" ca="1" si="79"/>
        <v>6.5740273402702663</v>
      </c>
      <c r="G839" s="2">
        <f t="shared" ca="1" si="80"/>
        <v>2.3737553352281386</v>
      </c>
    </row>
    <row r="840" spans="1:7" ht="21" x14ac:dyDescent="0.35">
      <c r="A840" s="1">
        <v>833</v>
      </c>
      <c r="B840" s="2">
        <f t="shared" ca="1" si="75"/>
        <v>7.6547867772769438</v>
      </c>
      <c r="C840" s="2">
        <f t="shared" ca="1" si="76"/>
        <v>3.4948157620667293</v>
      </c>
      <c r="D840" s="3">
        <f t="shared" ca="1" si="78"/>
        <v>11.149602539343674</v>
      </c>
      <c r="E840" s="4">
        <f t="shared" ca="1" si="77"/>
        <v>1</v>
      </c>
      <c r="F840" s="2">
        <f t="shared" ca="1" si="79"/>
        <v>7.6547867772769438</v>
      </c>
      <c r="G840" s="2">
        <f t="shared" ca="1" si="80"/>
        <v>3.4948157620667293</v>
      </c>
    </row>
    <row r="841" spans="1:7" ht="21" x14ac:dyDescent="0.35">
      <c r="A841" s="1">
        <v>834</v>
      </c>
      <c r="B841" s="2">
        <f t="shared" ref="B841:B904" ca="1" si="81">RAND()*10</f>
        <v>1.5376830642902628</v>
      </c>
      <c r="C841" s="2">
        <f t="shared" ref="C841:C904" ca="1" si="82">RAND()*6</f>
        <v>0.5517399570532846</v>
      </c>
      <c r="D841" s="3">
        <f t="shared" ca="1" si="78"/>
        <v>2.0894230213435474</v>
      </c>
      <c r="E841" s="4">
        <f t="shared" ref="E841:E904" ca="1" si="83">IF(D841&gt;5,1,0)</f>
        <v>0</v>
      </c>
      <c r="F841" s="2">
        <f t="shared" ca="1" si="79"/>
        <v>1000000</v>
      </c>
      <c r="G841" s="2">
        <f t="shared" ca="1" si="80"/>
        <v>1000000</v>
      </c>
    </row>
    <row r="842" spans="1:7" ht="21" x14ac:dyDescent="0.35">
      <c r="A842" s="1">
        <v>835</v>
      </c>
      <c r="B842" s="2">
        <f t="shared" ca="1" si="81"/>
        <v>3.7129596086688954</v>
      </c>
      <c r="C842" s="2">
        <f t="shared" ca="1" si="82"/>
        <v>4.6426673901436288</v>
      </c>
      <c r="D842" s="3">
        <f t="shared" ca="1" si="78"/>
        <v>8.3556269988125251</v>
      </c>
      <c r="E842" s="4">
        <f t="shared" ca="1" si="83"/>
        <v>1</v>
      </c>
      <c r="F842" s="2">
        <f t="shared" ca="1" si="79"/>
        <v>3.7129596086688954</v>
      </c>
      <c r="G842" s="2">
        <f t="shared" ca="1" si="80"/>
        <v>4.6426673901436288</v>
      </c>
    </row>
    <row r="843" spans="1:7" ht="21" x14ac:dyDescent="0.35">
      <c r="A843" s="1">
        <v>836</v>
      </c>
      <c r="B843" s="2">
        <f t="shared" ca="1" si="81"/>
        <v>4.556496169110682</v>
      </c>
      <c r="C843" s="2">
        <f t="shared" ca="1" si="82"/>
        <v>1.7222065447807895</v>
      </c>
      <c r="D843" s="3">
        <f t="shared" ca="1" si="78"/>
        <v>6.2787027138914713</v>
      </c>
      <c r="E843" s="4">
        <f t="shared" ca="1" si="83"/>
        <v>1</v>
      </c>
      <c r="F843" s="2">
        <f t="shared" ca="1" si="79"/>
        <v>4.556496169110682</v>
      </c>
      <c r="G843" s="2">
        <f t="shared" ca="1" si="80"/>
        <v>1.7222065447807895</v>
      </c>
    </row>
    <row r="844" spans="1:7" ht="21" x14ac:dyDescent="0.35">
      <c r="A844" s="1">
        <v>837</v>
      </c>
      <c r="B844" s="2">
        <f t="shared" ca="1" si="81"/>
        <v>4.4698718965786854</v>
      </c>
      <c r="C844" s="2">
        <f t="shared" ca="1" si="82"/>
        <v>3.2869840186532162</v>
      </c>
      <c r="D844" s="3">
        <f t="shared" ca="1" si="78"/>
        <v>7.7568559152319017</v>
      </c>
      <c r="E844" s="4">
        <f t="shared" ca="1" si="83"/>
        <v>1</v>
      </c>
      <c r="F844" s="2">
        <f t="shared" ca="1" si="79"/>
        <v>4.4698718965786854</v>
      </c>
      <c r="G844" s="2">
        <f t="shared" ca="1" si="80"/>
        <v>3.2869840186532162</v>
      </c>
    </row>
    <row r="845" spans="1:7" ht="21" x14ac:dyDescent="0.35">
      <c r="A845" s="1">
        <v>838</v>
      </c>
      <c r="B845" s="2">
        <f t="shared" ca="1" si="81"/>
        <v>4.8761552858327537</v>
      </c>
      <c r="C845" s="2">
        <f t="shared" ca="1" si="82"/>
        <v>0.73648770041181755</v>
      </c>
      <c r="D845" s="3">
        <f t="shared" ca="1" si="78"/>
        <v>5.6126429862445715</v>
      </c>
      <c r="E845" s="4">
        <f t="shared" ca="1" si="83"/>
        <v>1</v>
      </c>
      <c r="F845" s="2">
        <f t="shared" ca="1" si="79"/>
        <v>4.8761552858327537</v>
      </c>
      <c r="G845" s="2">
        <f t="shared" ca="1" si="80"/>
        <v>0.73648770041181755</v>
      </c>
    </row>
    <row r="846" spans="1:7" ht="21" x14ac:dyDescent="0.35">
      <c r="A846" s="1">
        <v>839</v>
      </c>
      <c r="B846" s="2">
        <f t="shared" ca="1" si="81"/>
        <v>2.5145609959726456</v>
      </c>
      <c r="C846" s="2">
        <f t="shared" ca="1" si="82"/>
        <v>0.50131235269374264</v>
      </c>
      <c r="D846" s="3">
        <f t="shared" ca="1" si="78"/>
        <v>3.0158733486663882</v>
      </c>
      <c r="E846" s="4">
        <f t="shared" ca="1" si="83"/>
        <v>0</v>
      </c>
      <c r="F846" s="2">
        <f t="shared" ca="1" si="79"/>
        <v>1000000</v>
      </c>
      <c r="G846" s="2">
        <f t="shared" ca="1" si="80"/>
        <v>1000000</v>
      </c>
    </row>
    <row r="847" spans="1:7" ht="21" x14ac:dyDescent="0.35">
      <c r="A847" s="1">
        <v>840</v>
      </c>
      <c r="B847" s="2">
        <f t="shared" ca="1" si="81"/>
        <v>5.7222561503401348</v>
      </c>
      <c r="C847" s="2">
        <f t="shared" ca="1" si="82"/>
        <v>0.49061683794379651</v>
      </c>
      <c r="D847" s="3">
        <f t="shared" ca="1" si="78"/>
        <v>6.2128729882839311</v>
      </c>
      <c r="E847" s="4">
        <f t="shared" ca="1" si="83"/>
        <v>1</v>
      </c>
      <c r="F847" s="2">
        <f t="shared" ca="1" si="79"/>
        <v>5.7222561503401348</v>
      </c>
      <c r="G847" s="2">
        <f t="shared" ca="1" si="80"/>
        <v>0.49061683794379651</v>
      </c>
    </row>
    <row r="848" spans="1:7" ht="21" x14ac:dyDescent="0.35">
      <c r="A848" s="1">
        <v>841</v>
      </c>
      <c r="B848" s="2">
        <f t="shared" ca="1" si="81"/>
        <v>7.6499203039790427</v>
      </c>
      <c r="C848" s="2">
        <f t="shared" ca="1" si="82"/>
        <v>5.2843552764494257</v>
      </c>
      <c r="D848" s="3">
        <f t="shared" ca="1" si="78"/>
        <v>12.934275580428469</v>
      </c>
      <c r="E848" s="4">
        <f t="shared" ca="1" si="83"/>
        <v>1</v>
      </c>
      <c r="F848" s="2">
        <f t="shared" ca="1" si="79"/>
        <v>7.6499203039790427</v>
      </c>
      <c r="G848" s="2">
        <f t="shared" ca="1" si="80"/>
        <v>5.2843552764494257</v>
      </c>
    </row>
    <row r="849" spans="1:7" ht="21" x14ac:dyDescent="0.35">
      <c r="A849" s="1">
        <v>842</v>
      </c>
      <c r="B849" s="2">
        <f t="shared" ca="1" si="81"/>
        <v>8.6295245734553188</v>
      </c>
      <c r="C849" s="2">
        <f t="shared" ca="1" si="82"/>
        <v>2.7416453543343415</v>
      </c>
      <c r="D849" s="3">
        <f t="shared" ca="1" si="78"/>
        <v>11.37116992778966</v>
      </c>
      <c r="E849" s="4">
        <f t="shared" ca="1" si="83"/>
        <v>1</v>
      </c>
      <c r="F849" s="2">
        <f t="shared" ca="1" si="79"/>
        <v>8.6295245734553188</v>
      </c>
      <c r="G849" s="2">
        <f t="shared" ca="1" si="80"/>
        <v>2.7416453543343415</v>
      </c>
    </row>
    <row r="850" spans="1:7" ht="21" x14ac:dyDescent="0.35">
      <c r="A850" s="1">
        <v>843</v>
      </c>
      <c r="B850" s="2">
        <f t="shared" ca="1" si="81"/>
        <v>2.6868276452299469</v>
      </c>
      <c r="C850" s="2">
        <f t="shared" ca="1" si="82"/>
        <v>2.9695538169846989</v>
      </c>
      <c r="D850" s="3">
        <f t="shared" ref="D850:D913" ca="1" si="84">B850+C850</f>
        <v>5.6563814622146458</v>
      </c>
      <c r="E850" s="4">
        <f t="shared" ca="1" si="83"/>
        <v>1</v>
      </c>
      <c r="F850" s="2">
        <f t="shared" ref="F850:F913" ca="1" si="85">IF(E850=1,B850,--1000000)</f>
        <v>2.6868276452299469</v>
      </c>
      <c r="G850" s="2">
        <f t="shared" ref="G850:G913" ca="1" si="86">IF(E850=1,C850,--1000000)</f>
        <v>2.9695538169846989</v>
      </c>
    </row>
    <row r="851" spans="1:7" ht="21" x14ac:dyDescent="0.35">
      <c r="A851" s="1">
        <v>844</v>
      </c>
      <c r="B851" s="2">
        <f t="shared" ca="1" si="81"/>
        <v>8.5958629676154423</v>
      </c>
      <c r="C851" s="2">
        <f t="shared" ca="1" si="82"/>
        <v>1.6281777447402248</v>
      </c>
      <c r="D851" s="3">
        <f t="shared" ca="1" si="84"/>
        <v>10.224040712355666</v>
      </c>
      <c r="E851" s="4">
        <f t="shared" ca="1" si="83"/>
        <v>1</v>
      </c>
      <c r="F851" s="2">
        <f t="shared" ca="1" si="85"/>
        <v>8.5958629676154423</v>
      </c>
      <c r="G851" s="2">
        <f t="shared" ca="1" si="86"/>
        <v>1.6281777447402248</v>
      </c>
    </row>
    <row r="852" spans="1:7" ht="21" x14ac:dyDescent="0.35">
      <c r="A852" s="1">
        <v>845</v>
      </c>
      <c r="B852" s="2">
        <f t="shared" ca="1" si="81"/>
        <v>6.038492470163237</v>
      </c>
      <c r="C852" s="2">
        <f t="shared" ca="1" si="82"/>
        <v>5.2330081833221032</v>
      </c>
      <c r="D852" s="3">
        <f t="shared" ca="1" si="84"/>
        <v>11.27150065348534</v>
      </c>
      <c r="E852" s="4">
        <f t="shared" ca="1" si="83"/>
        <v>1</v>
      </c>
      <c r="F852" s="2">
        <f t="shared" ca="1" si="85"/>
        <v>6.038492470163237</v>
      </c>
      <c r="G852" s="2">
        <f t="shared" ca="1" si="86"/>
        <v>5.2330081833221032</v>
      </c>
    </row>
    <row r="853" spans="1:7" ht="21" x14ac:dyDescent="0.35">
      <c r="A853" s="1">
        <v>846</v>
      </c>
      <c r="B853" s="2">
        <f t="shared" ca="1" si="81"/>
        <v>1.0865603697065329</v>
      </c>
      <c r="C853" s="2">
        <f t="shared" ca="1" si="82"/>
        <v>1.7528505983867393</v>
      </c>
      <c r="D853" s="3">
        <f t="shared" ca="1" si="84"/>
        <v>2.8394109680932722</v>
      </c>
      <c r="E853" s="4">
        <f t="shared" ca="1" si="83"/>
        <v>0</v>
      </c>
      <c r="F853" s="2">
        <f t="shared" ca="1" si="85"/>
        <v>1000000</v>
      </c>
      <c r="G853" s="2">
        <f t="shared" ca="1" si="86"/>
        <v>1000000</v>
      </c>
    </row>
    <row r="854" spans="1:7" ht="21" x14ac:dyDescent="0.35">
      <c r="A854" s="1">
        <v>847</v>
      </c>
      <c r="B854" s="2">
        <f t="shared" ca="1" si="81"/>
        <v>9.1213984121022005</v>
      </c>
      <c r="C854" s="2">
        <f t="shared" ca="1" si="82"/>
        <v>2.3972140692947086</v>
      </c>
      <c r="D854" s="3">
        <f t="shared" ca="1" si="84"/>
        <v>11.518612481396909</v>
      </c>
      <c r="E854" s="4">
        <f t="shared" ca="1" si="83"/>
        <v>1</v>
      </c>
      <c r="F854" s="2">
        <f t="shared" ca="1" si="85"/>
        <v>9.1213984121022005</v>
      </c>
      <c r="G854" s="2">
        <f t="shared" ca="1" si="86"/>
        <v>2.3972140692947086</v>
      </c>
    </row>
    <row r="855" spans="1:7" ht="21" x14ac:dyDescent="0.35">
      <c r="A855" s="1">
        <v>848</v>
      </c>
      <c r="B855" s="2">
        <f t="shared" ca="1" si="81"/>
        <v>9.1425595683705758</v>
      </c>
      <c r="C855" s="2">
        <f t="shared" ca="1" si="82"/>
        <v>2.0545859993871263</v>
      </c>
      <c r="D855" s="3">
        <f t="shared" ca="1" si="84"/>
        <v>11.197145567757701</v>
      </c>
      <c r="E855" s="4">
        <f t="shared" ca="1" si="83"/>
        <v>1</v>
      </c>
      <c r="F855" s="2">
        <f t="shared" ca="1" si="85"/>
        <v>9.1425595683705758</v>
      </c>
      <c r="G855" s="2">
        <f t="shared" ca="1" si="86"/>
        <v>2.0545859993871263</v>
      </c>
    </row>
    <row r="856" spans="1:7" ht="21" x14ac:dyDescent="0.35">
      <c r="A856" s="1">
        <v>849</v>
      </c>
      <c r="B856" s="2">
        <f t="shared" ca="1" si="81"/>
        <v>3.353016615224508</v>
      </c>
      <c r="C856" s="2">
        <f t="shared" ca="1" si="82"/>
        <v>0.36586720851683618</v>
      </c>
      <c r="D856" s="3">
        <f t="shared" ca="1" si="84"/>
        <v>3.7188838237413444</v>
      </c>
      <c r="E856" s="4">
        <f t="shared" ca="1" si="83"/>
        <v>0</v>
      </c>
      <c r="F856" s="2">
        <f t="shared" ca="1" si="85"/>
        <v>1000000</v>
      </c>
      <c r="G856" s="2">
        <f t="shared" ca="1" si="86"/>
        <v>1000000</v>
      </c>
    </row>
    <row r="857" spans="1:7" ht="21" x14ac:dyDescent="0.35">
      <c r="A857" s="1">
        <v>850</v>
      </c>
      <c r="B857" s="2">
        <f t="shared" ca="1" si="81"/>
        <v>3.1462610320040687</v>
      </c>
      <c r="C857" s="2">
        <f t="shared" ca="1" si="82"/>
        <v>2.4692119121205529</v>
      </c>
      <c r="D857" s="3">
        <f t="shared" ca="1" si="84"/>
        <v>5.6154729441246216</v>
      </c>
      <c r="E857" s="4">
        <f t="shared" ca="1" si="83"/>
        <v>1</v>
      </c>
      <c r="F857" s="2">
        <f t="shared" ca="1" si="85"/>
        <v>3.1462610320040687</v>
      </c>
      <c r="G857" s="2">
        <f t="shared" ca="1" si="86"/>
        <v>2.4692119121205529</v>
      </c>
    </row>
    <row r="858" spans="1:7" ht="21" x14ac:dyDescent="0.35">
      <c r="A858" s="1">
        <v>851</v>
      </c>
      <c r="B858" s="2">
        <f t="shared" ca="1" si="81"/>
        <v>7.2574815728423587</v>
      </c>
      <c r="C858" s="2">
        <f t="shared" ca="1" si="82"/>
        <v>0.60888217887201423</v>
      </c>
      <c r="D858" s="3">
        <f t="shared" ca="1" si="84"/>
        <v>7.8663637517143732</v>
      </c>
      <c r="E858" s="4">
        <f t="shared" ca="1" si="83"/>
        <v>1</v>
      </c>
      <c r="F858" s="2">
        <f t="shared" ca="1" si="85"/>
        <v>7.2574815728423587</v>
      </c>
      <c r="G858" s="2">
        <f t="shared" ca="1" si="86"/>
        <v>0.60888217887201423</v>
      </c>
    </row>
    <row r="859" spans="1:7" ht="21" x14ac:dyDescent="0.35">
      <c r="A859" s="1">
        <v>852</v>
      </c>
      <c r="B859" s="2">
        <f t="shared" ca="1" si="81"/>
        <v>2.8200405673403148</v>
      </c>
      <c r="C859" s="2">
        <f t="shared" ca="1" si="82"/>
        <v>4.288869099189057</v>
      </c>
      <c r="D859" s="3">
        <f t="shared" ca="1" si="84"/>
        <v>7.1089096665293718</v>
      </c>
      <c r="E859" s="4">
        <f t="shared" ca="1" si="83"/>
        <v>1</v>
      </c>
      <c r="F859" s="2">
        <f t="shared" ca="1" si="85"/>
        <v>2.8200405673403148</v>
      </c>
      <c r="G859" s="2">
        <f t="shared" ca="1" si="86"/>
        <v>4.288869099189057</v>
      </c>
    </row>
    <row r="860" spans="1:7" ht="21" x14ac:dyDescent="0.35">
      <c r="A860" s="1">
        <v>853</v>
      </c>
      <c r="B860" s="2">
        <f t="shared" ca="1" si="81"/>
        <v>6.3781092235268391</v>
      </c>
      <c r="C860" s="2">
        <f t="shared" ca="1" si="82"/>
        <v>0.72199530623364749</v>
      </c>
      <c r="D860" s="3">
        <f t="shared" ca="1" si="84"/>
        <v>7.1001045297604861</v>
      </c>
      <c r="E860" s="4">
        <f t="shared" ca="1" si="83"/>
        <v>1</v>
      </c>
      <c r="F860" s="2">
        <f t="shared" ca="1" si="85"/>
        <v>6.3781092235268391</v>
      </c>
      <c r="G860" s="2">
        <f t="shared" ca="1" si="86"/>
        <v>0.72199530623364749</v>
      </c>
    </row>
    <row r="861" spans="1:7" ht="21" x14ac:dyDescent="0.35">
      <c r="A861" s="1">
        <v>854</v>
      </c>
      <c r="B861" s="2">
        <f t="shared" ca="1" si="81"/>
        <v>4.4830120849531676</v>
      </c>
      <c r="C861" s="2">
        <f t="shared" ca="1" si="82"/>
        <v>1.598448506061023</v>
      </c>
      <c r="D861" s="3">
        <f t="shared" ca="1" si="84"/>
        <v>6.0814605910141903</v>
      </c>
      <c r="E861" s="4">
        <f t="shared" ca="1" si="83"/>
        <v>1</v>
      </c>
      <c r="F861" s="2">
        <f t="shared" ca="1" si="85"/>
        <v>4.4830120849531676</v>
      </c>
      <c r="G861" s="2">
        <f t="shared" ca="1" si="86"/>
        <v>1.598448506061023</v>
      </c>
    </row>
    <row r="862" spans="1:7" ht="21" x14ac:dyDescent="0.35">
      <c r="A862" s="1">
        <v>855</v>
      </c>
      <c r="B862" s="2">
        <f t="shared" ca="1" si="81"/>
        <v>6.9014362989823113</v>
      </c>
      <c r="C862" s="2">
        <f t="shared" ca="1" si="82"/>
        <v>1.4438945615475498</v>
      </c>
      <c r="D862" s="3">
        <f t="shared" ca="1" si="84"/>
        <v>8.3453308605298613</v>
      </c>
      <c r="E862" s="4">
        <f t="shared" ca="1" si="83"/>
        <v>1</v>
      </c>
      <c r="F862" s="2">
        <f t="shared" ca="1" si="85"/>
        <v>6.9014362989823113</v>
      </c>
      <c r="G862" s="2">
        <f t="shared" ca="1" si="86"/>
        <v>1.4438945615475498</v>
      </c>
    </row>
    <row r="863" spans="1:7" ht="21" x14ac:dyDescent="0.35">
      <c r="A863" s="1">
        <v>856</v>
      </c>
      <c r="B863" s="2">
        <f t="shared" ca="1" si="81"/>
        <v>3.7919771556184321</v>
      </c>
      <c r="C863" s="2">
        <f t="shared" ca="1" si="82"/>
        <v>5.6619823221262928</v>
      </c>
      <c r="D863" s="3">
        <f t="shared" ca="1" si="84"/>
        <v>9.4539594777447249</v>
      </c>
      <c r="E863" s="4">
        <f t="shared" ca="1" si="83"/>
        <v>1</v>
      </c>
      <c r="F863" s="2">
        <f t="shared" ca="1" si="85"/>
        <v>3.7919771556184321</v>
      </c>
      <c r="G863" s="2">
        <f t="shared" ca="1" si="86"/>
        <v>5.6619823221262928</v>
      </c>
    </row>
    <row r="864" spans="1:7" ht="21" x14ac:dyDescent="0.35">
      <c r="A864" s="1">
        <v>857</v>
      </c>
      <c r="B864" s="2">
        <f t="shared" ca="1" si="81"/>
        <v>6.6274554752728214</v>
      </c>
      <c r="C864" s="2">
        <f t="shared" ca="1" si="82"/>
        <v>5.9022826275906759</v>
      </c>
      <c r="D864" s="3">
        <f t="shared" ca="1" si="84"/>
        <v>12.529738102863497</v>
      </c>
      <c r="E864" s="4">
        <f t="shared" ca="1" si="83"/>
        <v>1</v>
      </c>
      <c r="F864" s="2">
        <f t="shared" ca="1" si="85"/>
        <v>6.6274554752728214</v>
      </c>
      <c r="G864" s="2">
        <f t="shared" ca="1" si="86"/>
        <v>5.9022826275906759</v>
      </c>
    </row>
    <row r="865" spans="1:7" ht="21" x14ac:dyDescent="0.35">
      <c r="A865" s="1">
        <v>858</v>
      </c>
      <c r="B865" s="2">
        <f t="shared" ca="1" si="81"/>
        <v>7.2689415183352635</v>
      </c>
      <c r="C865" s="2">
        <f t="shared" ca="1" si="82"/>
        <v>1.3856150323966814</v>
      </c>
      <c r="D865" s="3">
        <f t="shared" ca="1" si="84"/>
        <v>8.6545565507319449</v>
      </c>
      <c r="E865" s="4">
        <f t="shared" ca="1" si="83"/>
        <v>1</v>
      </c>
      <c r="F865" s="2">
        <f t="shared" ca="1" si="85"/>
        <v>7.2689415183352635</v>
      </c>
      <c r="G865" s="2">
        <f t="shared" ca="1" si="86"/>
        <v>1.3856150323966814</v>
      </c>
    </row>
    <row r="866" spans="1:7" ht="21" x14ac:dyDescent="0.35">
      <c r="A866" s="1">
        <v>859</v>
      </c>
      <c r="B866" s="2">
        <f t="shared" ca="1" si="81"/>
        <v>7.2089762976577942</v>
      </c>
      <c r="C866" s="2">
        <f t="shared" ca="1" si="82"/>
        <v>0.95914439725894485</v>
      </c>
      <c r="D866" s="3">
        <f t="shared" ca="1" si="84"/>
        <v>8.1681206949167393</v>
      </c>
      <c r="E866" s="4">
        <f t="shared" ca="1" si="83"/>
        <v>1</v>
      </c>
      <c r="F866" s="2">
        <f t="shared" ca="1" si="85"/>
        <v>7.2089762976577942</v>
      </c>
      <c r="G866" s="2">
        <f t="shared" ca="1" si="86"/>
        <v>0.95914439725894485</v>
      </c>
    </row>
    <row r="867" spans="1:7" ht="21" x14ac:dyDescent="0.35">
      <c r="A867" s="1">
        <v>860</v>
      </c>
      <c r="B867" s="2">
        <f t="shared" ca="1" si="81"/>
        <v>2.5453149313322667</v>
      </c>
      <c r="C867" s="2">
        <f t="shared" ca="1" si="82"/>
        <v>3.4905431018494228</v>
      </c>
      <c r="D867" s="3">
        <f t="shared" ca="1" si="84"/>
        <v>6.0358580331816896</v>
      </c>
      <c r="E867" s="4">
        <f t="shared" ca="1" si="83"/>
        <v>1</v>
      </c>
      <c r="F867" s="2">
        <f t="shared" ca="1" si="85"/>
        <v>2.5453149313322667</v>
      </c>
      <c r="G867" s="2">
        <f t="shared" ca="1" si="86"/>
        <v>3.4905431018494228</v>
      </c>
    </row>
    <row r="868" spans="1:7" ht="21" x14ac:dyDescent="0.35">
      <c r="A868" s="1">
        <v>861</v>
      </c>
      <c r="B868" s="2">
        <f t="shared" ca="1" si="81"/>
        <v>4.0627342119197891</v>
      </c>
      <c r="C868" s="2">
        <f t="shared" ca="1" si="82"/>
        <v>4.7104491811691247</v>
      </c>
      <c r="D868" s="3">
        <f t="shared" ca="1" si="84"/>
        <v>8.7731833930889138</v>
      </c>
      <c r="E868" s="4">
        <f t="shared" ca="1" si="83"/>
        <v>1</v>
      </c>
      <c r="F868" s="2">
        <f t="shared" ca="1" si="85"/>
        <v>4.0627342119197891</v>
      </c>
      <c r="G868" s="2">
        <f t="shared" ca="1" si="86"/>
        <v>4.7104491811691247</v>
      </c>
    </row>
    <row r="869" spans="1:7" ht="21" x14ac:dyDescent="0.35">
      <c r="A869" s="1">
        <v>862</v>
      </c>
      <c r="B869" s="2">
        <f t="shared" ca="1" si="81"/>
        <v>0.11696731388241122</v>
      </c>
      <c r="C869" s="2">
        <f t="shared" ca="1" si="82"/>
        <v>0.30798980046884439</v>
      </c>
      <c r="D869" s="3">
        <f t="shared" ca="1" si="84"/>
        <v>0.4249571143512556</v>
      </c>
      <c r="E869" s="4">
        <f t="shared" ca="1" si="83"/>
        <v>0</v>
      </c>
      <c r="F869" s="2">
        <f t="shared" ca="1" si="85"/>
        <v>1000000</v>
      </c>
      <c r="G869" s="2">
        <f t="shared" ca="1" si="86"/>
        <v>1000000</v>
      </c>
    </row>
    <row r="870" spans="1:7" ht="21" x14ac:dyDescent="0.35">
      <c r="A870" s="1">
        <v>863</v>
      </c>
      <c r="B870" s="2">
        <f t="shared" ca="1" si="81"/>
        <v>0.40146578399388622</v>
      </c>
      <c r="C870" s="2">
        <f t="shared" ca="1" si="82"/>
        <v>1.102264814733279</v>
      </c>
      <c r="D870" s="3">
        <f t="shared" ca="1" si="84"/>
        <v>1.5037305987271652</v>
      </c>
      <c r="E870" s="4">
        <f t="shared" ca="1" si="83"/>
        <v>0</v>
      </c>
      <c r="F870" s="2">
        <f t="shared" ca="1" si="85"/>
        <v>1000000</v>
      </c>
      <c r="G870" s="2">
        <f t="shared" ca="1" si="86"/>
        <v>1000000</v>
      </c>
    </row>
    <row r="871" spans="1:7" ht="21" x14ac:dyDescent="0.35">
      <c r="A871" s="1">
        <v>864</v>
      </c>
      <c r="B871" s="2">
        <f t="shared" ca="1" si="81"/>
        <v>2.1430846177066853</v>
      </c>
      <c r="C871" s="2">
        <f t="shared" ca="1" si="82"/>
        <v>3.6151814648247269</v>
      </c>
      <c r="D871" s="3">
        <f t="shared" ca="1" si="84"/>
        <v>5.7582660825314118</v>
      </c>
      <c r="E871" s="4">
        <f t="shared" ca="1" si="83"/>
        <v>1</v>
      </c>
      <c r="F871" s="2">
        <f t="shared" ca="1" si="85"/>
        <v>2.1430846177066853</v>
      </c>
      <c r="G871" s="2">
        <f t="shared" ca="1" si="86"/>
        <v>3.6151814648247269</v>
      </c>
    </row>
    <row r="872" spans="1:7" ht="21" x14ac:dyDescent="0.35">
      <c r="A872" s="1">
        <v>865</v>
      </c>
      <c r="B872" s="2">
        <f t="shared" ca="1" si="81"/>
        <v>9.1736413672231123</v>
      </c>
      <c r="C872" s="2">
        <f t="shared" ca="1" si="82"/>
        <v>4.116651051891294</v>
      </c>
      <c r="D872" s="3">
        <f t="shared" ca="1" si="84"/>
        <v>13.290292419114406</v>
      </c>
      <c r="E872" s="4">
        <f t="shared" ca="1" si="83"/>
        <v>1</v>
      </c>
      <c r="F872" s="2">
        <f t="shared" ca="1" si="85"/>
        <v>9.1736413672231123</v>
      </c>
      <c r="G872" s="2">
        <f t="shared" ca="1" si="86"/>
        <v>4.116651051891294</v>
      </c>
    </row>
    <row r="873" spans="1:7" ht="21" x14ac:dyDescent="0.35">
      <c r="A873" s="1">
        <v>866</v>
      </c>
      <c r="B873" s="2">
        <f t="shared" ca="1" si="81"/>
        <v>1.2860441925004884</v>
      </c>
      <c r="C873" s="2">
        <f t="shared" ca="1" si="82"/>
        <v>4.295175083340836</v>
      </c>
      <c r="D873" s="3">
        <f t="shared" ca="1" si="84"/>
        <v>5.5812192758413239</v>
      </c>
      <c r="E873" s="4">
        <f t="shared" ca="1" si="83"/>
        <v>1</v>
      </c>
      <c r="F873" s="2">
        <f t="shared" ca="1" si="85"/>
        <v>1.2860441925004884</v>
      </c>
      <c r="G873" s="2">
        <f t="shared" ca="1" si="86"/>
        <v>4.295175083340836</v>
      </c>
    </row>
    <row r="874" spans="1:7" ht="21" x14ac:dyDescent="0.35">
      <c r="A874" s="1">
        <v>867</v>
      </c>
      <c r="B874" s="2">
        <f t="shared" ca="1" si="81"/>
        <v>3.7980268624620583</v>
      </c>
      <c r="C874" s="2">
        <f t="shared" ca="1" si="82"/>
        <v>0.87887808265282064</v>
      </c>
      <c r="D874" s="3">
        <f t="shared" ca="1" si="84"/>
        <v>4.6769049451148792</v>
      </c>
      <c r="E874" s="4">
        <f t="shared" ca="1" si="83"/>
        <v>0</v>
      </c>
      <c r="F874" s="2">
        <f t="shared" ca="1" si="85"/>
        <v>1000000</v>
      </c>
      <c r="G874" s="2">
        <f t="shared" ca="1" si="86"/>
        <v>1000000</v>
      </c>
    </row>
    <row r="875" spans="1:7" ht="21" x14ac:dyDescent="0.35">
      <c r="A875" s="1">
        <v>868</v>
      </c>
      <c r="B875" s="2">
        <f t="shared" ca="1" si="81"/>
        <v>1.0231111461029618</v>
      </c>
      <c r="C875" s="2">
        <f t="shared" ca="1" si="82"/>
        <v>4.7396475962993332</v>
      </c>
      <c r="D875" s="3">
        <f t="shared" ca="1" si="84"/>
        <v>5.762758742402295</v>
      </c>
      <c r="E875" s="4">
        <f t="shared" ca="1" si="83"/>
        <v>1</v>
      </c>
      <c r="F875" s="2">
        <f t="shared" ca="1" si="85"/>
        <v>1.0231111461029618</v>
      </c>
      <c r="G875" s="2">
        <f t="shared" ca="1" si="86"/>
        <v>4.7396475962993332</v>
      </c>
    </row>
    <row r="876" spans="1:7" ht="21" x14ac:dyDescent="0.35">
      <c r="A876" s="1">
        <v>869</v>
      </c>
      <c r="B876" s="2">
        <f t="shared" ca="1" si="81"/>
        <v>5.5460171509788836</v>
      </c>
      <c r="C876" s="2">
        <f t="shared" ca="1" si="82"/>
        <v>2.9274542794128537</v>
      </c>
      <c r="D876" s="3">
        <f t="shared" ca="1" si="84"/>
        <v>8.4734714303917364</v>
      </c>
      <c r="E876" s="4">
        <f t="shared" ca="1" si="83"/>
        <v>1</v>
      </c>
      <c r="F876" s="2">
        <f t="shared" ca="1" si="85"/>
        <v>5.5460171509788836</v>
      </c>
      <c r="G876" s="2">
        <f t="shared" ca="1" si="86"/>
        <v>2.9274542794128537</v>
      </c>
    </row>
    <row r="877" spans="1:7" ht="21" x14ac:dyDescent="0.35">
      <c r="A877" s="1">
        <v>870</v>
      </c>
      <c r="B877" s="2">
        <f t="shared" ca="1" si="81"/>
        <v>7.3577547692082188</v>
      </c>
      <c r="C877" s="2">
        <f t="shared" ca="1" si="82"/>
        <v>3.3704630352834624</v>
      </c>
      <c r="D877" s="3">
        <f t="shared" ca="1" si="84"/>
        <v>10.728217804491681</v>
      </c>
      <c r="E877" s="4">
        <f t="shared" ca="1" si="83"/>
        <v>1</v>
      </c>
      <c r="F877" s="2">
        <f t="shared" ca="1" si="85"/>
        <v>7.3577547692082188</v>
      </c>
      <c r="G877" s="2">
        <f t="shared" ca="1" si="86"/>
        <v>3.3704630352834624</v>
      </c>
    </row>
    <row r="878" spans="1:7" ht="21" x14ac:dyDescent="0.35">
      <c r="A878" s="1">
        <v>871</v>
      </c>
      <c r="B878" s="2">
        <f t="shared" ca="1" si="81"/>
        <v>2.6929922417265395</v>
      </c>
      <c r="C878" s="2">
        <f t="shared" ca="1" si="82"/>
        <v>3.413229936010024</v>
      </c>
      <c r="D878" s="3">
        <f t="shared" ca="1" si="84"/>
        <v>6.1062221777365639</v>
      </c>
      <c r="E878" s="4">
        <f t="shared" ca="1" si="83"/>
        <v>1</v>
      </c>
      <c r="F878" s="2">
        <f t="shared" ca="1" si="85"/>
        <v>2.6929922417265395</v>
      </c>
      <c r="G878" s="2">
        <f t="shared" ca="1" si="86"/>
        <v>3.413229936010024</v>
      </c>
    </row>
    <row r="879" spans="1:7" ht="21" x14ac:dyDescent="0.35">
      <c r="A879" s="1">
        <v>872</v>
      </c>
      <c r="B879" s="2">
        <f t="shared" ca="1" si="81"/>
        <v>5.1623682579867323</v>
      </c>
      <c r="C879" s="2">
        <f t="shared" ca="1" si="82"/>
        <v>5.2930521636565491</v>
      </c>
      <c r="D879" s="3">
        <f t="shared" ca="1" si="84"/>
        <v>10.455420421643282</v>
      </c>
      <c r="E879" s="4">
        <f t="shared" ca="1" si="83"/>
        <v>1</v>
      </c>
      <c r="F879" s="2">
        <f t="shared" ca="1" si="85"/>
        <v>5.1623682579867323</v>
      </c>
      <c r="G879" s="2">
        <f t="shared" ca="1" si="86"/>
        <v>5.2930521636565491</v>
      </c>
    </row>
    <row r="880" spans="1:7" ht="21" x14ac:dyDescent="0.35">
      <c r="A880" s="1">
        <v>873</v>
      </c>
      <c r="B880" s="2">
        <f t="shared" ca="1" si="81"/>
        <v>2.4869682314438268</v>
      </c>
      <c r="C880" s="2">
        <f t="shared" ca="1" si="82"/>
        <v>2.8524221707788611</v>
      </c>
      <c r="D880" s="3">
        <f t="shared" ca="1" si="84"/>
        <v>5.3393904022226879</v>
      </c>
      <c r="E880" s="4">
        <f t="shared" ca="1" si="83"/>
        <v>1</v>
      </c>
      <c r="F880" s="2">
        <f t="shared" ca="1" si="85"/>
        <v>2.4869682314438268</v>
      </c>
      <c r="G880" s="2">
        <f t="shared" ca="1" si="86"/>
        <v>2.8524221707788611</v>
      </c>
    </row>
    <row r="881" spans="1:7" ht="21" x14ac:dyDescent="0.35">
      <c r="A881" s="1">
        <v>874</v>
      </c>
      <c r="B881" s="2">
        <f t="shared" ca="1" si="81"/>
        <v>1.5850821312351093</v>
      </c>
      <c r="C881" s="2">
        <f t="shared" ca="1" si="82"/>
        <v>0.59480918835375429</v>
      </c>
      <c r="D881" s="3">
        <f t="shared" ca="1" si="84"/>
        <v>2.1798913195888634</v>
      </c>
      <c r="E881" s="4">
        <f t="shared" ca="1" si="83"/>
        <v>0</v>
      </c>
      <c r="F881" s="2">
        <f t="shared" ca="1" si="85"/>
        <v>1000000</v>
      </c>
      <c r="G881" s="2">
        <f t="shared" ca="1" si="86"/>
        <v>1000000</v>
      </c>
    </row>
    <row r="882" spans="1:7" ht="21" x14ac:dyDescent="0.35">
      <c r="A882" s="1">
        <v>875</v>
      </c>
      <c r="B882" s="2">
        <f t="shared" ca="1" si="81"/>
        <v>3.2976122175341871</v>
      </c>
      <c r="C882" s="2">
        <f t="shared" ca="1" si="82"/>
        <v>2.7862208875843839</v>
      </c>
      <c r="D882" s="3">
        <f t="shared" ca="1" si="84"/>
        <v>6.083833105118571</v>
      </c>
      <c r="E882" s="4">
        <f t="shared" ca="1" si="83"/>
        <v>1</v>
      </c>
      <c r="F882" s="2">
        <f t="shared" ca="1" si="85"/>
        <v>3.2976122175341871</v>
      </c>
      <c r="G882" s="2">
        <f t="shared" ca="1" si="86"/>
        <v>2.7862208875843839</v>
      </c>
    </row>
    <row r="883" spans="1:7" ht="21" x14ac:dyDescent="0.35">
      <c r="A883" s="1">
        <v>876</v>
      </c>
      <c r="B883" s="2">
        <f t="shared" ca="1" si="81"/>
        <v>1.5354711796281484</v>
      </c>
      <c r="C883" s="2">
        <f t="shared" ca="1" si="82"/>
        <v>4.3073156675099362</v>
      </c>
      <c r="D883" s="3">
        <f t="shared" ca="1" si="84"/>
        <v>5.8427868471380844</v>
      </c>
      <c r="E883" s="4">
        <f t="shared" ca="1" si="83"/>
        <v>1</v>
      </c>
      <c r="F883" s="2">
        <f t="shared" ca="1" si="85"/>
        <v>1.5354711796281484</v>
      </c>
      <c r="G883" s="2">
        <f t="shared" ca="1" si="86"/>
        <v>4.3073156675099362</v>
      </c>
    </row>
    <row r="884" spans="1:7" ht="21" x14ac:dyDescent="0.35">
      <c r="A884" s="1">
        <v>877</v>
      </c>
      <c r="B884" s="2">
        <f t="shared" ca="1" si="81"/>
        <v>9.1403218398842174</v>
      </c>
      <c r="C884" s="2">
        <f t="shared" ca="1" si="82"/>
        <v>1.251266821166245</v>
      </c>
      <c r="D884" s="3">
        <f t="shared" ca="1" si="84"/>
        <v>10.391588661050463</v>
      </c>
      <c r="E884" s="4">
        <f t="shared" ca="1" si="83"/>
        <v>1</v>
      </c>
      <c r="F884" s="2">
        <f t="shared" ca="1" si="85"/>
        <v>9.1403218398842174</v>
      </c>
      <c r="G884" s="2">
        <f t="shared" ca="1" si="86"/>
        <v>1.251266821166245</v>
      </c>
    </row>
    <row r="885" spans="1:7" ht="21" x14ac:dyDescent="0.35">
      <c r="A885" s="1">
        <v>878</v>
      </c>
      <c r="B885" s="2">
        <f t="shared" ca="1" si="81"/>
        <v>8.8617723727757998</v>
      </c>
      <c r="C885" s="2">
        <f t="shared" ca="1" si="82"/>
        <v>3.1393311982264476</v>
      </c>
      <c r="D885" s="3">
        <f t="shared" ca="1" si="84"/>
        <v>12.001103571002247</v>
      </c>
      <c r="E885" s="4">
        <f t="shared" ca="1" si="83"/>
        <v>1</v>
      </c>
      <c r="F885" s="2">
        <f t="shared" ca="1" si="85"/>
        <v>8.8617723727757998</v>
      </c>
      <c r="G885" s="2">
        <f t="shared" ca="1" si="86"/>
        <v>3.1393311982264476</v>
      </c>
    </row>
    <row r="886" spans="1:7" ht="21" x14ac:dyDescent="0.35">
      <c r="A886" s="1">
        <v>879</v>
      </c>
      <c r="B886" s="2">
        <f t="shared" ca="1" si="81"/>
        <v>3.4837799742858722</v>
      </c>
      <c r="C886" s="2">
        <f t="shared" ca="1" si="82"/>
        <v>3.0427309369247846</v>
      </c>
      <c r="D886" s="3">
        <f t="shared" ca="1" si="84"/>
        <v>6.5265109112106572</v>
      </c>
      <c r="E886" s="4">
        <f t="shared" ca="1" si="83"/>
        <v>1</v>
      </c>
      <c r="F886" s="2">
        <f t="shared" ca="1" si="85"/>
        <v>3.4837799742858722</v>
      </c>
      <c r="G886" s="2">
        <f t="shared" ca="1" si="86"/>
        <v>3.0427309369247846</v>
      </c>
    </row>
    <row r="887" spans="1:7" ht="21" x14ac:dyDescent="0.35">
      <c r="A887" s="1">
        <v>880</v>
      </c>
      <c r="B887" s="2">
        <f t="shared" ca="1" si="81"/>
        <v>8.5944653654161201</v>
      </c>
      <c r="C887" s="2">
        <f t="shared" ca="1" si="82"/>
        <v>2.6651566125025767</v>
      </c>
      <c r="D887" s="3">
        <f t="shared" ca="1" si="84"/>
        <v>11.259621977918696</v>
      </c>
      <c r="E887" s="4">
        <f t="shared" ca="1" si="83"/>
        <v>1</v>
      </c>
      <c r="F887" s="2">
        <f t="shared" ca="1" si="85"/>
        <v>8.5944653654161201</v>
      </c>
      <c r="G887" s="2">
        <f t="shared" ca="1" si="86"/>
        <v>2.6651566125025767</v>
      </c>
    </row>
    <row r="888" spans="1:7" ht="21" x14ac:dyDescent="0.35">
      <c r="A888" s="1">
        <v>881</v>
      </c>
      <c r="B888" s="2">
        <f t="shared" ca="1" si="81"/>
        <v>3.0729695223192586</v>
      </c>
      <c r="C888" s="2">
        <f t="shared" ca="1" si="82"/>
        <v>5.371132154022412</v>
      </c>
      <c r="D888" s="3">
        <f t="shared" ca="1" si="84"/>
        <v>8.4441016763416705</v>
      </c>
      <c r="E888" s="4">
        <f t="shared" ca="1" si="83"/>
        <v>1</v>
      </c>
      <c r="F888" s="2">
        <f t="shared" ca="1" si="85"/>
        <v>3.0729695223192586</v>
      </c>
      <c r="G888" s="2">
        <f t="shared" ca="1" si="86"/>
        <v>5.371132154022412</v>
      </c>
    </row>
    <row r="889" spans="1:7" ht="21" x14ac:dyDescent="0.35">
      <c r="A889" s="1">
        <v>882</v>
      </c>
      <c r="B889" s="2">
        <f t="shared" ca="1" si="81"/>
        <v>0.84110398285158872</v>
      </c>
      <c r="C889" s="2">
        <f t="shared" ca="1" si="82"/>
        <v>5.2271303845001844</v>
      </c>
      <c r="D889" s="3">
        <f t="shared" ca="1" si="84"/>
        <v>6.0682343673517734</v>
      </c>
      <c r="E889" s="4">
        <f t="shared" ca="1" si="83"/>
        <v>1</v>
      </c>
      <c r="F889" s="2">
        <f t="shared" ca="1" si="85"/>
        <v>0.84110398285158872</v>
      </c>
      <c r="G889" s="2">
        <f t="shared" ca="1" si="86"/>
        <v>5.2271303845001844</v>
      </c>
    </row>
    <row r="890" spans="1:7" ht="21" x14ac:dyDescent="0.35">
      <c r="A890" s="1">
        <v>883</v>
      </c>
      <c r="B890" s="2">
        <f t="shared" ca="1" si="81"/>
        <v>0.63273086544853308</v>
      </c>
      <c r="C890" s="2">
        <f t="shared" ca="1" si="82"/>
        <v>4.3667206975595203</v>
      </c>
      <c r="D890" s="3">
        <f t="shared" ca="1" si="84"/>
        <v>4.9994515630080532</v>
      </c>
      <c r="E890" s="4">
        <f t="shared" ca="1" si="83"/>
        <v>0</v>
      </c>
      <c r="F890" s="2">
        <f t="shared" ca="1" si="85"/>
        <v>1000000</v>
      </c>
      <c r="G890" s="2">
        <f t="shared" ca="1" si="86"/>
        <v>1000000</v>
      </c>
    </row>
    <row r="891" spans="1:7" ht="21" x14ac:dyDescent="0.35">
      <c r="A891" s="1">
        <v>884</v>
      </c>
      <c r="B891" s="2">
        <f t="shared" ca="1" si="81"/>
        <v>9.6198584992620422</v>
      </c>
      <c r="C891" s="2">
        <f t="shared" ca="1" si="82"/>
        <v>5.1687682368843273</v>
      </c>
      <c r="D891" s="3">
        <f t="shared" ca="1" si="84"/>
        <v>14.788626736146369</v>
      </c>
      <c r="E891" s="4">
        <f t="shared" ca="1" si="83"/>
        <v>1</v>
      </c>
      <c r="F891" s="2">
        <f t="shared" ca="1" si="85"/>
        <v>9.6198584992620422</v>
      </c>
      <c r="G891" s="2">
        <f t="shared" ca="1" si="86"/>
        <v>5.1687682368843273</v>
      </c>
    </row>
    <row r="892" spans="1:7" ht="21" x14ac:dyDescent="0.35">
      <c r="A892" s="1">
        <v>885</v>
      </c>
      <c r="B892" s="2">
        <f t="shared" ca="1" si="81"/>
        <v>6.2271977049523484</v>
      </c>
      <c r="C892" s="2">
        <f t="shared" ca="1" si="82"/>
        <v>0.89340722120401295</v>
      </c>
      <c r="D892" s="3">
        <f t="shared" ca="1" si="84"/>
        <v>7.1206049261563615</v>
      </c>
      <c r="E892" s="4">
        <f t="shared" ca="1" si="83"/>
        <v>1</v>
      </c>
      <c r="F892" s="2">
        <f t="shared" ca="1" si="85"/>
        <v>6.2271977049523484</v>
      </c>
      <c r="G892" s="2">
        <f t="shared" ca="1" si="86"/>
        <v>0.89340722120401295</v>
      </c>
    </row>
    <row r="893" spans="1:7" ht="21" x14ac:dyDescent="0.35">
      <c r="A893" s="1">
        <v>886</v>
      </c>
      <c r="B893" s="2">
        <f t="shared" ca="1" si="81"/>
        <v>7.3756579141075207</v>
      </c>
      <c r="C893" s="2">
        <f t="shared" ca="1" si="82"/>
        <v>0.86688839156823461</v>
      </c>
      <c r="D893" s="3">
        <f t="shared" ca="1" si="84"/>
        <v>8.2425463056757557</v>
      </c>
      <c r="E893" s="4">
        <f t="shared" ca="1" si="83"/>
        <v>1</v>
      </c>
      <c r="F893" s="2">
        <f t="shared" ca="1" si="85"/>
        <v>7.3756579141075207</v>
      </c>
      <c r="G893" s="2">
        <f t="shared" ca="1" si="86"/>
        <v>0.86688839156823461</v>
      </c>
    </row>
    <row r="894" spans="1:7" ht="21" x14ac:dyDescent="0.35">
      <c r="A894" s="1">
        <v>887</v>
      </c>
      <c r="B894" s="2">
        <f t="shared" ca="1" si="81"/>
        <v>9.2234619454525877</v>
      </c>
      <c r="C894" s="2">
        <f t="shared" ca="1" si="82"/>
        <v>3.6533777220830181</v>
      </c>
      <c r="D894" s="3">
        <f t="shared" ca="1" si="84"/>
        <v>12.876839667535606</v>
      </c>
      <c r="E894" s="4">
        <f t="shared" ca="1" si="83"/>
        <v>1</v>
      </c>
      <c r="F894" s="2">
        <f t="shared" ca="1" si="85"/>
        <v>9.2234619454525877</v>
      </c>
      <c r="G894" s="2">
        <f t="shared" ca="1" si="86"/>
        <v>3.6533777220830181</v>
      </c>
    </row>
    <row r="895" spans="1:7" ht="21" x14ac:dyDescent="0.35">
      <c r="A895" s="1">
        <v>888</v>
      </c>
      <c r="B895" s="2">
        <f t="shared" ca="1" si="81"/>
        <v>1.1207131802013515</v>
      </c>
      <c r="C895" s="2">
        <f t="shared" ca="1" si="82"/>
        <v>1.9807275946400493</v>
      </c>
      <c r="D895" s="3">
        <f t="shared" ca="1" si="84"/>
        <v>3.101440774841401</v>
      </c>
      <c r="E895" s="4">
        <f t="shared" ca="1" si="83"/>
        <v>0</v>
      </c>
      <c r="F895" s="2">
        <f t="shared" ca="1" si="85"/>
        <v>1000000</v>
      </c>
      <c r="G895" s="2">
        <f t="shared" ca="1" si="86"/>
        <v>1000000</v>
      </c>
    </row>
    <row r="896" spans="1:7" ht="21" x14ac:dyDescent="0.35">
      <c r="A896" s="1">
        <v>889</v>
      </c>
      <c r="B896" s="2">
        <f t="shared" ca="1" si="81"/>
        <v>3.1597564128257858</v>
      </c>
      <c r="C896" s="2">
        <f t="shared" ca="1" si="82"/>
        <v>1.4968281663726339</v>
      </c>
      <c r="D896" s="3">
        <f t="shared" ca="1" si="84"/>
        <v>4.6565845791984195</v>
      </c>
      <c r="E896" s="4">
        <f t="shared" ca="1" si="83"/>
        <v>0</v>
      </c>
      <c r="F896" s="2">
        <f t="shared" ca="1" si="85"/>
        <v>1000000</v>
      </c>
      <c r="G896" s="2">
        <f t="shared" ca="1" si="86"/>
        <v>1000000</v>
      </c>
    </row>
    <row r="897" spans="1:7" ht="21" x14ac:dyDescent="0.35">
      <c r="A897" s="1">
        <v>890</v>
      </c>
      <c r="B897" s="2">
        <f t="shared" ca="1" si="81"/>
        <v>5.229446972809713</v>
      </c>
      <c r="C897" s="2">
        <f t="shared" ca="1" si="82"/>
        <v>5.7379021128909597</v>
      </c>
      <c r="D897" s="3">
        <f t="shared" ca="1" si="84"/>
        <v>10.967349085700672</v>
      </c>
      <c r="E897" s="4">
        <f t="shared" ca="1" si="83"/>
        <v>1</v>
      </c>
      <c r="F897" s="2">
        <f t="shared" ca="1" si="85"/>
        <v>5.229446972809713</v>
      </c>
      <c r="G897" s="2">
        <f t="shared" ca="1" si="86"/>
        <v>5.7379021128909597</v>
      </c>
    </row>
    <row r="898" spans="1:7" ht="21" x14ac:dyDescent="0.35">
      <c r="A898" s="1">
        <v>891</v>
      </c>
      <c r="B898" s="2">
        <f t="shared" ca="1" si="81"/>
        <v>9.5911815950342003</v>
      </c>
      <c r="C898" s="2">
        <f t="shared" ca="1" si="82"/>
        <v>1.5761059892122904</v>
      </c>
      <c r="D898" s="3">
        <f t="shared" ca="1" si="84"/>
        <v>11.167287584246491</v>
      </c>
      <c r="E898" s="4">
        <f t="shared" ca="1" si="83"/>
        <v>1</v>
      </c>
      <c r="F898" s="2">
        <f t="shared" ca="1" si="85"/>
        <v>9.5911815950342003</v>
      </c>
      <c r="G898" s="2">
        <f t="shared" ca="1" si="86"/>
        <v>1.5761059892122904</v>
      </c>
    </row>
    <row r="899" spans="1:7" ht="21" x14ac:dyDescent="0.35">
      <c r="A899" s="1">
        <v>892</v>
      </c>
      <c r="B899" s="2">
        <f t="shared" ca="1" si="81"/>
        <v>6.4990117120910131</v>
      </c>
      <c r="C899" s="2">
        <f t="shared" ca="1" si="82"/>
        <v>4.4583606037486598</v>
      </c>
      <c r="D899" s="3">
        <f t="shared" ca="1" si="84"/>
        <v>10.957372315839674</v>
      </c>
      <c r="E899" s="4">
        <f t="shared" ca="1" si="83"/>
        <v>1</v>
      </c>
      <c r="F899" s="2">
        <f t="shared" ca="1" si="85"/>
        <v>6.4990117120910131</v>
      </c>
      <c r="G899" s="2">
        <f t="shared" ca="1" si="86"/>
        <v>4.4583606037486598</v>
      </c>
    </row>
    <row r="900" spans="1:7" ht="21" x14ac:dyDescent="0.35">
      <c r="A900" s="1">
        <v>893</v>
      </c>
      <c r="B900" s="2">
        <f t="shared" ca="1" si="81"/>
        <v>7.6578132921967992</v>
      </c>
      <c r="C900" s="2">
        <f t="shared" ca="1" si="82"/>
        <v>1.1179318492712491</v>
      </c>
      <c r="D900" s="3">
        <f t="shared" ca="1" si="84"/>
        <v>8.7757451414680485</v>
      </c>
      <c r="E900" s="4">
        <f t="shared" ca="1" si="83"/>
        <v>1</v>
      </c>
      <c r="F900" s="2">
        <f t="shared" ca="1" si="85"/>
        <v>7.6578132921967992</v>
      </c>
      <c r="G900" s="2">
        <f t="shared" ca="1" si="86"/>
        <v>1.1179318492712491</v>
      </c>
    </row>
    <row r="901" spans="1:7" ht="21" x14ac:dyDescent="0.35">
      <c r="A901" s="1">
        <v>894</v>
      </c>
      <c r="B901" s="2">
        <f t="shared" ca="1" si="81"/>
        <v>5.5763795303096542</v>
      </c>
      <c r="C901" s="2">
        <f t="shared" ca="1" si="82"/>
        <v>5.1004435903428957</v>
      </c>
      <c r="D901" s="3">
        <f t="shared" ca="1" si="84"/>
        <v>10.67682312065255</v>
      </c>
      <c r="E901" s="4">
        <f t="shared" ca="1" si="83"/>
        <v>1</v>
      </c>
      <c r="F901" s="2">
        <f t="shared" ca="1" si="85"/>
        <v>5.5763795303096542</v>
      </c>
      <c r="G901" s="2">
        <f t="shared" ca="1" si="86"/>
        <v>5.1004435903428957</v>
      </c>
    </row>
    <row r="902" spans="1:7" ht="21" x14ac:dyDescent="0.35">
      <c r="A902" s="1">
        <v>895</v>
      </c>
      <c r="B902" s="2">
        <f t="shared" ca="1" si="81"/>
        <v>4.6535195621032983</v>
      </c>
      <c r="C902" s="2">
        <f t="shared" ca="1" si="82"/>
        <v>0.60823219377023463</v>
      </c>
      <c r="D902" s="3">
        <f t="shared" ca="1" si="84"/>
        <v>5.2617517558735329</v>
      </c>
      <c r="E902" s="4">
        <f t="shared" ca="1" si="83"/>
        <v>1</v>
      </c>
      <c r="F902" s="2">
        <f t="shared" ca="1" si="85"/>
        <v>4.6535195621032983</v>
      </c>
      <c r="G902" s="2">
        <f t="shared" ca="1" si="86"/>
        <v>0.60823219377023463</v>
      </c>
    </row>
    <row r="903" spans="1:7" ht="21" x14ac:dyDescent="0.35">
      <c r="A903" s="1">
        <v>896</v>
      </c>
      <c r="B903" s="2">
        <f t="shared" ca="1" si="81"/>
        <v>7.1466992564324796</v>
      </c>
      <c r="C903" s="2">
        <f t="shared" ca="1" si="82"/>
        <v>4.1847924951667466</v>
      </c>
      <c r="D903" s="3">
        <f t="shared" ca="1" si="84"/>
        <v>11.331491751599227</v>
      </c>
      <c r="E903" s="4">
        <f t="shared" ca="1" si="83"/>
        <v>1</v>
      </c>
      <c r="F903" s="2">
        <f t="shared" ca="1" si="85"/>
        <v>7.1466992564324796</v>
      </c>
      <c r="G903" s="2">
        <f t="shared" ca="1" si="86"/>
        <v>4.1847924951667466</v>
      </c>
    </row>
    <row r="904" spans="1:7" ht="21" x14ac:dyDescent="0.35">
      <c r="A904" s="1">
        <v>897</v>
      </c>
      <c r="B904" s="2">
        <f t="shared" ca="1" si="81"/>
        <v>0.80764190700844174</v>
      </c>
      <c r="C904" s="2">
        <f t="shared" ca="1" si="82"/>
        <v>2.4281817525563412</v>
      </c>
      <c r="D904" s="3">
        <f t="shared" ca="1" si="84"/>
        <v>3.2358236595647831</v>
      </c>
      <c r="E904" s="4">
        <f t="shared" ca="1" si="83"/>
        <v>0</v>
      </c>
      <c r="F904" s="2">
        <f t="shared" ca="1" si="85"/>
        <v>1000000</v>
      </c>
      <c r="G904" s="2">
        <f t="shared" ca="1" si="86"/>
        <v>1000000</v>
      </c>
    </row>
    <row r="905" spans="1:7" ht="21" x14ac:dyDescent="0.35">
      <c r="A905" s="1">
        <v>898</v>
      </c>
      <c r="B905" s="2">
        <f t="shared" ref="B905:B968" ca="1" si="87">RAND()*10</f>
        <v>4.0068628280395462</v>
      </c>
      <c r="C905" s="2">
        <f t="shared" ref="C905:C968" ca="1" si="88">RAND()*6</f>
        <v>3.3694611300107313</v>
      </c>
      <c r="D905" s="3">
        <f t="shared" ca="1" si="84"/>
        <v>7.3763239580502775</v>
      </c>
      <c r="E905" s="4">
        <f t="shared" ref="E905:E968" ca="1" si="89">IF(D905&gt;5,1,0)</f>
        <v>1</v>
      </c>
      <c r="F905" s="2">
        <f t="shared" ca="1" si="85"/>
        <v>4.0068628280395462</v>
      </c>
      <c r="G905" s="2">
        <f t="shared" ca="1" si="86"/>
        <v>3.3694611300107313</v>
      </c>
    </row>
    <row r="906" spans="1:7" ht="21" x14ac:dyDescent="0.35">
      <c r="A906" s="1">
        <v>899</v>
      </c>
      <c r="B906" s="2">
        <f t="shared" ca="1" si="87"/>
        <v>2.8605398546998262</v>
      </c>
      <c r="C906" s="2">
        <f t="shared" ca="1" si="88"/>
        <v>0.28394579157646471</v>
      </c>
      <c r="D906" s="3">
        <f t="shared" ca="1" si="84"/>
        <v>3.1444856462762907</v>
      </c>
      <c r="E906" s="4">
        <f t="shared" ca="1" si="89"/>
        <v>0</v>
      </c>
      <c r="F906" s="2">
        <f t="shared" ca="1" si="85"/>
        <v>1000000</v>
      </c>
      <c r="G906" s="2">
        <f t="shared" ca="1" si="86"/>
        <v>1000000</v>
      </c>
    </row>
    <row r="907" spans="1:7" ht="21" x14ac:dyDescent="0.35">
      <c r="A907" s="1">
        <v>900</v>
      </c>
      <c r="B907" s="2">
        <f t="shared" ca="1" si="87"/>
        <v>5.5814082614992824</v>
      </c>
      <c r="C907" s="2">
        <f t="shared" ca="1" si="88"/>
        <v>4.5377633956843928</v>
      </c>
      <c r="D907" s="3">
        <f t="shared" ca="1" si="84"/>
        <v>10.119171657183674</v>
      </c>
      <c r="E907" s="4">
        <f t="shared" ca="1" si="89"/>
        <v>1</v>
      </c>
      <c r="F907" s="2">
        <f t="shared" ca="1" si="85"/>
        <v>5.5814082614992824</v>
      </c>
      <c r="G907" s="2">
        <f t="shared" ca="1" si="86"/>
        <v>4.5377633956843928</v>
      </c>
    </row>
    <row r="908" spans="1:7" ht="21" x14ac:dyDescent="0.35">
      <c r="A908" s="1">
        <v>901</v>
      </c>
      <c r="B908" s="2">
        <f t="shared" ca="1" si="87"/>
        <v>7.296403064699545</v>
      </c>
      <c r="C908" s="2">
        <f t="shared" ca="1" si="88"/>
        <v>0.68177958907381098</v>
      </c>
      <c r="D908" s="3">
        <f t="shared" ca="1" si="84"/>
        <v>7.9781826537733558</v>
      </c>
      <c r="E908" s="4">
        <f t="shared" ca="1" si="89"/>
        <v>1</v>
      </c>
      <c r="F908" s="2">
        <f t="shared" ca="1" si="85"/>
        <v>7.296403064699545</v>
      </c>
      <c r="G908" s="2">
        <f t="shared" ca="1" si="86"/>
        <v>0.68177958907381098</v>
      </c>
    </row>
    <row r="909" spans="1:7" ht="21" x14ac:dyDescent="0.35">
      <c r="A909" s="1">
        <v>902</v>
      </c>
      <c r="B909" s="2">
        <f t="shared" ca="1" si="87"/>
        <v>8.2608226705260517</v>
      </c>
      <c r="C909" s="2">
        <f t="shared" ca="1" si="88"/>
        <v>5.8375663567599538</v>
      </c>
      <c r="D909" s="3">
        <f t="shared" ca="1" si="84"/>
        <v>14.098389027286006</v>
      </c>
      <c r="E909" s="4">
        <f t="shared" ca="1" si="89"/>
        <v>1</v>
      </c>
      <c r="F909" s="2">
        <f t="shared" ca="1" si="85"/>
        <v>8.2608226705260517</v>
      </c>
      <c r="G909" s="2">
        <f t="shared" ca="1" si="86"/>
        <v>5.8375663567599538</v>
      </c>
    </row>
    <row r="910" spans="1:7" ht="21" x14ac:dyDescent="0.35">
      <c r="A910" s="1">
        <v>903</v>
      </c>
      <c r="B910" s="2">
        <f t="shared" ca="1" si="87"/>
        <v>2.6218984524025881</v>
      </c>
      <c r="C910" s="2">
        <f t="shared" ca="1" si="88"/>
        <v>4.8166671476428657</v>
      </c>
      <c r="D910" s="3">
        <f t="shared" ca="1" si="84"/>
        <v>7.4385656000454539</v>
      </c>
      <c r="E910" s="4">
        <f t="shared" ca="1" si="89"/>
        <v>1</v>
      </c>
      <c r="F910" s="2">
        <f t="shared" ca="1" si="85"/>
        <v>2.6218984524025881</v>
      </c>
      <c r="G910" s="2">
        <f t="shared" ca="1" si="86"/>
        <v>4.8166671476428657</v>
      </c>
    </row>
    <row r="911" spans="1:7" ht="21" x14ac:dyDescent="0.35">
      <c r="A911" s="1">
        <v>904</v>
      </c>
      <c r="B911" s="2">
        <f t="shared" ca="1" si="87"/>
        <v>2.2305630377950845</v>
      </c>
      <c r="C911" s="2">
        <f t="shared" ca="1" si="88"/>
        <v>4.4085394370443067</v>
      </c>
      <c r="D911" s="3">
        <f t="shared" ca="1" si="84"/>
        <v>6.6391024748393912</v>
      </c>
      <c r="E911" s="4">
        <f t="shared" ca="1" si="89"/>
        <v>1</v>
      </c>
      <c r="F911" s="2">
        <f t="shared" ca="1" si="85"/>
        <v>2.2305630377950845</v>
      </c>
      <c r="G911" s="2">
        <f t="shared" ca="1" si="86"/>
        <v>4.4085394370443067</v>
      </c>
    </row>
    <row r="912" spans="1:7" ht="21" x14ac:dyDescent="0.35">
      <c r="A912" s="1">
        <v>905</v>
      </c>
      <c r="B912" s="2">
        <f t="shared" ca="1" si="87"/>
        <v>4.4570302222104221</v>
      </c>
      <c r="C912" s="2">
        <f t="shared" ca="1" si="88"/>
        <v>1.596508515822362</v>
      </c>
      <c r="D912" s="3">
        <f t="shared" ca="1" si="84"/>
        <v>6.0535387380327839</v>
      </c>
      <c r="E912" s="4">
        <f t="shared" ca="1" si="89"/>
        <v>1</v>
      </c>
      <c r="F912" s="2">
        <f t="shared" ca="1" si="85"/>
        <v>4.4570302222104221</v>
      </c>
      <c r="G912" s="2">
        <f t="shared" ca="1" si="86"/>
        <v>1.596508515822362</v>
      </c>
    </row>
    <row r="913" spans="1:7" ht="21" x14ac:dyDescent="0.35">
      <c r="A913" s="1">
        <v>906</v>
      </c>
      <c r="B913" s="2">
        <f t="shared" ca="1" si="87"/>
        <v>3.0764801253785756</v>
      </c>
      <c r="C913" s="2">
        <f t="shared" ca="1" si="88"/>
        <v>3.2257820206359988</v>
      </c>
      <c r="D913" s="3">
        <f t="shared" ca="1" si="84"/>
        <v>6.3022621460145745</v>
      </c>
      <c r="E913" s="4">
        <f t="shared" ca="1" si="89"/>
        <v>1</v>
      </c>
      <c r="F913" s="2">
        <f t="shared" ca="1" si="85"/>
        <v>3.0764801253785756</v>
      </c>
      <c r="G913" s="2">
        <f t="shared" ca="1" si="86"/>
        <v>3.2257820206359988</v>
      </c>
    </row>
    <row r="914" spans="1:7" ht="21" x14ac:dyDescent="0.35">
      <c r="A914" s="1">
        <v>907</v>
      </c>
      <c r="B914" s="2">
        <f t="shared" ca="1" si="87"/>
        <v>1.1164431330871538</v>
      </c>
      <c r="C914" s="2">
        <f t="shared" ca="1" si="88"/>
        <v>4.1408618664858832</v>
      </c>
      <c r="D914" s="3">
        <f t="shared" ref="D914:D977" ca="1" si="90">B914+C914</f>
        <v>5.2573049995730372</v>
      </c>
      <c r="E914" s="4">
        <f t="shared" ca="1" si="89"/>
        <v>1</v>
      </c>
      <c r="F914" s="2">
        <f t="shared" ref="F914:F977" ca="1" si="91">IF(E914=1,B914,--1000000)</f>
        <v>1.1164431330871538</v>
      </c>
      <c r="G914" s="2">
        <f t="shared" ref="G914:G977" ca="1" si="92">IF(E914=1,C914,--1000000)</f>
        <v>4.1408618664858832</v>
      </c>
    </row>
    <row r="915" spans="1:7" ht="21" x14ac:dyDescent="0.35">
      <c r="A915" s="1">
        <v>908</v>
      </c>
      <c r="B915" s="2">
        <f t="shared" ca="1" si="87"/>
        <v>1.1709861181523085</v>
      </c>
      <c r="C915" s="2">
        <f t="shared" ca="1" si="88"/>
        <v>0.47811289995602135</v>
      </c>
      <c r="D915" s="3">
        <f t="shared" ca="1" si="90"/>
        <v>1.6490990181083298</v>
      </c>
      <c r="E915" s="4">
        <f t="shared" ca="1" si="89"/>
        <v>0</v>
      </c>
      <c r="F915" s="2">
        <f t="shared" ca="1" si="91"/>
        <v>1000000</v>
      </c>
      <c r="G915" s="2">
        <f t="shared" ca="1" si="92"/>
        <v>1000000</v>
      </c>
    </row>
    <row r="916" spans="1:7" ht="21" x14ac:dyDescent="0.35">
      <c r="A916" s="1">
        <v>909</v>
      </c>
      <c r="B916" s="2">
        <f t="shared" ca="1" si="87"/>
        <v>6.0699838682700999</v>
      </c>
      <c r="C916" s="2">
        <f t="shared" ca="1" si="88"/>
        <v>4.7718889867943153</v>
      </c>
      <c r="D916" s="3">
        <f t="shared" ca="1" si="90"/>
        <v>10.841872855064416</v>
      </c>
      <c r="E916" s="4">
        <f t="shared" ca="1" si="89"/>
        <v>1</v>
      </c>
      <c r="F916" s="2">
        <f t="shared" ca="1" si="91"/>
        <v>6.0699838682700999</v>
      </c>
      <c r="G916" s="2">
        <f t="shared" ca="1" si="92"/>
        <v>4.7718889867943153</v>
      </c>
    </row>
    <row r="917" spans="1:7" ht="21" x14ac:dyDescent="0.35">
      <c r="A917" s="1">
        <v>910</v>
      </c>
      <c r="B917" s="2">
        <f t="shared" ca="1" si="87"/>
        <v>8.0640073934652374</v>
      </c>
      <c r="C917" s="2">
        <f t="shared" ca="1" si="88"/>
        <v>1.9872802024372618</v>
      </c>
      <c r="D917" s="3">
        <f t="shared" ca="1" si="90"/>
        <v>10.051287595902499</v>
      </c>
      <c r="E917" s="4">
        <f t="shared" ca="1" si="89"/>
        <v>1</v>
      </c>
      <c r="F917" s="2">
        <f t="shared" ca="1" si="91"/>
        <v>8.0640073934652374</v>
      </c>
      <c r="G917" s="2">
        <f t="shared" ca="1" si="92"/>
        <v>1.9872802024372618</v>
      </c>
    </row>
    <row r="918" spans="1:7" ht="21" x14ac:dyDescent="0.35">
      <c r="A918" s="1">
        <v>911</v>
      </c>
      <c r="B918" s="2">
        <f t="shared" ca="1" si="87"/>
        <v>5.5813101917094832</v>
      </c>
      <c r="C918" s="2">
        <f t="shared" ca="1" si="88"/>
        <v>5.7250968651944163</v>
      </c>
      <c r="D918" s="3">
        <f t="shared" ca="1" si="90"/>
        <v>11.3064070569039</v>
      </c>
      <c r="E918" s="4">
        <f t="shared" ca="1" si="89"/>
        <v>1</v>
      </c>
      <c r="F918" s="2">
        <f t="shared" ca="1" si="91"/>
        <v>5.5813101917094832</v>
      </c>
      <c r="G918" s="2">
        <f t="shared" ca="1" si="92"/>
        <v>5.7250968651944163</v>
      </c>
    </row>
    <row r="919" spans="1:7" ht="21" x14ac:dyDescent="0.35">
      <c r="A919" s="1">
        <v>912</v>
      </c>
      <c r="B919" s="2">
        <f t="shared" ca="1" si="87"/>
        <v>2.6119568374607836</v>
      </c>
      <c r="C919" s="2">
        <f t="shared" ca="1" si="88"/>
        <v>3.7531727120039955</v>
      </c>
      <c r="D919" s="3">
        <f t="shared" ca="1" si="90"/>
        <v>6.365129549464779</v>
      </c>
      <c r="E919" s="4">
        <f t="shared" ca="1" si="89"/>
        <v>1</v>
      </c>
      <c r="F919" s="2">
        <f t="shared" ca="1" si="91"/>
        <v>2.6119568374607836</v>
      </c>
      <c r="G919" s="2">
        <f t="shared" ca="1" si="92"/>
        <v>3.7531727120039955</v>
      </c>
    </row>
    <row r="920" spans="1:7" ht="21" x14ac:dyDescent="0.35">
      <c r="A920" s="1">
        <v>913</v>
      </c>
      <c r="B920" s="2">
        <f t="shared" ca="1" si="87"/>
        <v>3.6247106193345804</v>
      </c>
      <c r="C920" s="2">
        <f t="shared" ca="1" si="88"/>
        <v>1.9910836609862412</v>
      </c>
      <c r="D920" s="3">
        <f t="shared" ca="1" si="90"/>
        <v>5.6157942803208218</v>
      </c>
      <c r="E920" s="4">
        <f t="shared" ca="1" si="89"/>
        <v>1</v>
      </c>
      <c r="F920" s="2">
        <f t="shared" ca="1" si="91"/>
        <v>3.6247106193345804</v>
      </c>
      <c r="G920" s="2">
        <f t="shared" ca="1" si="92"/>
        <v>1.9910836609862412</v>
      </c>
    </row>
    <row r="921" spans="1:7" ht="21" x14ac:dyDescent="0.35">
      <c r="A921" s="1">
        <v>914</v>
      </c>
      <c r="B921" s="2">
        <f t="shared" ca="1" si="87"/>
        <v>5.9745650096241265</v>
      </c>
      <c r="C921" s="2">
        <f t="shared" ca="1" si="88"/>
        <v>4.0940991491088994</v>
      </c>
      <c r="D921" s="3">
        <f t="shared" ca="1" si="90"/>
        <v>10.068664158733025</v>
      </c>
      <c r="E921" s="4">
        <f t="shared" ca="1" si="89"/>
        <v>1</v>
      </c>
      <c r="F921" s="2">
        <f t="shared" ca="1" si="91"/>
        <v>5.9745650096241265</v>
      </c>
      <c r="G921" s="2">
        <f t="shared" ca="1" si="92"/>
        <v>4.0940991491088994</v>
      </c>
    </row>
    <row r="922" spans="1:7" ht="21" x14ac:dyDescent="0.35">
      <c r="A922" s="1">
        <v>915</v>
      </c>
      <c r="B922" s="2">
        <f t="shared" ca="1" si="87"/>
        <v>0.7989525391129626</v>
      </c>
      <c r="C922" s="2">
        <f t="shared" ca="1" si="88"/>
        <v>3.9748990822525876</v>
      </c>
      <c r="D922" s="3">
        <f t="shared" ca="1" si="90"/>
        <v>4.7738516213655497</v>
      </c>
      <c r="E922" s="4">
        <f t="shared" ca="1" si="89"/>
        <v>0</v>
      </c>
      <c r="F922" s="2">
        <f t="shared" ca="1" si="91"/>
        <v>1000000</v>
      </c>
      <c r="G922" s="2">
        <f t="shared" ca="1" si="92"/>
        <v>1000000</v>
      </c>
    </row>
    <row r="923" spans="1:7" ht="21" x14ac:dyDescent="0.35">
      <c r="A923" s="1">
        <v>916</v>
      </c>
      <c r="B923" s="2">
        <f t="shared" ca="1" si="87"/>
        <v>5.8791015837867135</v>
      </c>
      <c r="C923" s="2">
        <f t="shared" ca="1" si="88"/>
        <v>0.88168921157629243</v>
      </c>
      <c r="D923" s="3">
        <f t="shared" ca="1" si="90"/>
        <v>6.7607907953630058</v>
      </c>
      <c r="E923" s="4">
        <f t="shared" ca="1" si="89"/>
        <v>1</v>
      </c>
      <c r="F923" s="2">
        <f t="shared" ca="1" si="91"/>
        <v>5.8791015837867135</v>
      </c>
      <c r="G923" s="2">
        <f t="shared" ca="1" si="92"/>
        <v>0.88168921157629243</v>
      </c>
    </row>
    <row r="924" spans="1:7" ht="21" x14ac:dyDescent="0.35">
      <c r="A924" s="1">
        <v>917</v>
      </c>
      <c r="B924" s="2">
        <f t="shared" ca="1" si="87"/>
        <v>1.5119423163938972</v>
      </c>
      <c r="C924" s="2">
        <f t="shared" ca="1" si="88"/>
        <v>2.1078065197485749</v>
      </c>
      <c r="D924" s="3">
        <f t="shared" ca="1" si="90"/>
        <v>3.6197488361424721</v>
      </c>
      <c r="E924" s="4">
        <f t="shared" ca="1" si="89"/>
        <v>0</v>
      </c>
      <c r="F924" s="2">
        <f t="shared" ca="1" si="91"/>
        <v>1000000</v>
      </c>
      <c r="G924" s="2">
        <f t="shared" ca="1" si="92"/>
        <v>1000000</v>
      </c>
    </row>
    <row r="925" spans="1:7" ht="21" x14ac:dyDescent="0.35">
      <c r="A925" s="1">
        <v>918</v>
      </c>
      <c r="B925" s="2">
        <f t="shared" ca="1" si="87"/>
        <v>8.6003907232736037</v>
      </c>
      <c r="C925" s="2">
        <f t="shared" ca="1" si="88"/>
        <v>0.10245996553806713</v>
      </c>
      <c r="D925" s="3">
        <f t="shared" ca="1" si="90"/>
        <v>8.7028506888116706</v>
      </c>
      <c r="E925" s="4">
        <f t="shared" ca="1" si="89"/>
        <v>1</v>
      </c>
      <c r="F925" s="2">
        <f t="shared" ca="1" si="91"/>
        <v>8.6003907232736037</v>
      </c>
      <c r="G925" s="2">
        <f t="shared" ca="1" si="92"/>
        <v>0.10245996553806713</v>
      </c>
    </row>
    <row r="926" spans="1:7" ht="21" x14ac:dyDescent="0.35">
      <c r="A926" s="1">
        <v>919</v>
      </c>
      <c r="B926" s="2">
        <f t="shared" ca="1" si="87"/>
        <v>1.9519813135981334</v>
      </c>
      <c r="C926" s="2">
        <f t="shared" ca="1" si="88"/>
        <v>0.68551574553982841</v>
      </c>
      <c r="D926" s="3">
        <f t="shared" ca="1" si="90"/>
        <v>2.6374970591379618</v>
      </c>
      <c r="E926" s="4">
        <f t="shared" ca="1" si="89"/>
        <v>0</v>
      </c>
      <c r="F926" s="2">
        <f t="shared" ca="1" si="91"/>
        <v>1000000</v>
      </c>
      <c r="G926" s="2">
        <f t="shared" ca="1" si="92"/>
        <v>1000000</v>
      </c>
    </row>
    <row r="927" spans="1:7" ht="21" x14ac:dyDescent="0.35">
      <c r="A927" s="1">
        <v>920</v>
      </c>
      <c r="B927" s="2">
        <f t="shared" ca="1" si="87"/>
        <v>1.2944031261852029</v>
      </c>
      <c r="C927" s="2">
        <f t="shared" ca="1" si="88"/>
        <v>2.4943231831278476</v>
      </c>
      <c r="D927" s="3">
        <f t="shared" ca="1" si="90"/>
        <v>3.7887263093130503</v>
      </c>
      <c r="E927" s="4">
        <f t="shared" ca="1" si="89"/>
        <v>0</v>
      </c>
      <c r="F927" s="2">
        <f t="shared" ca="1" si="91"/>
        <v>1000000</v>
      </c>
      <c r="G927" s="2">
        <f t="shared" ca="1" si="92"/>
        <v>1000000</v>
      </c>
    </row>
    <row r="928" spans="1:7" ht="21" x14ac:dyDescent="0.35">
      <c r="A928" s="1">
        <v>921</v>
      </c>
      <c r="B928" s="2">
        <f t="shared" ca="1" si="87"/>
        <v>1.6321794542384882</v>
      </c>
      <c r="C928" s="2">
        <f t="shared" ca="1" si="88"/>
        <v>1.8180069332609476</v>
      </c>
      <c r="D928" s="3">
        <f t="shared" ca="1" si="90"/>
        <v>3.4501863874994356</v>
      </c>
      <c r="E928" s="4">
        <f t="shared" ca="1" si="89"/>
        <v>0</v>
      </c>
      <c r="F928" s="2">
        <f t="shared" ca="1" si="91"/>
        <v>1000000</v>
      </c>
      <c r="G928" s="2">
        <f t="shared" ca="1" si="92"/>
        <v>1000000</v>
      </c>
    </row>
    <row r="929" spans="1:7" ht="21" x14ac:dyDescent="0.35">
      <c r="A929" s="1">
        <v>922</v>
      </c>
      <c r="B929" s="2">
        <f t="shared" ca="1" si="87"/>
        <v>3.0254623442963124</v>
      </c>
      <c r="C929" s="2">
        <f t="shared" ca="1" si="88"/>
        <v>3.3204168932128586</v>
      </c>
      <c r="D929" s="3">
        <f t="shared" ca="1" si="90"/>
        <v>6.3458792375091715</v>
      </c>
      <c r="E929" s="4">
        <f t="shared" ca="1" si="89"/>
        <v>1</v>
      </c>
      <c r="F929" s="2">
        <f t="shared" ca="1" si="91"/>
        <v>3.0254623442963124</v>
      </c>
      <c r="G929" s="2">
        <f t="shared" ca="1" si="92"/>
        <v>3.3204168932128586</v>
      </c>
    </row>
    <row r="930" spans="1:7" ht="21" x14ac:dyDescent="0.35">
      <c r="A930" s="1">
        <v>923</v>
      </c>
      <c r="B930" s="2">
        <f t="shared" ca="1" si="87"/>
        <v>3.1839690925859108</v>
      </c>
      <c r="C930" s="2">
        <f t="shared" ca="1" si="88"/>
        <v>4.9602184986533189</v>
      </c>
      <c r="D930" s="3">
        <f t="shared" ca="1" si="90"/>
        <v>8.1441875912392305</v>
      </c>
      <c r="E930" s="4">
        <f t="shared" ca="1" si="89"/>
        <v>1</v>
      </c>
      <c r="F930" s="2">
        <f t="shared" ca="1" si="91"/>
        <v>3.1839690925859108</v>
      </c>
      <c r="G930" s="2">
        <f t="shared" ca="1" si="92"/>
        <v>4.9602184986533189</v>
      </c>
    </row>
    <row r="931" spans="1:7" ht="21" x14ac:dyDescent="0.35">
      <c r="A931" s="1">
        <v>924</v>
      </c>
      <c r="B931" s="2">
        <f t="shared" ca="1" si="87"/>
        <v>8.1078878481172332</v>
      </c>
      <c r="C931" s="2">
        <f t="shared" ca="1" si="88"/>
        <v>5.4514555125524611</v>
      </c>
      <c r="D931" s="3">
        <f t="shared" ca="1" si="90"/>
        <v>13.559343360669693</v>
      </c>
      <c r="E931" s="4">
        <f t="shared" ca="1" si="89"/>
        <v>1</v>
      </c>
      <c r="F931" s="2">
        <f t="shared" ca="1" si="91"/>
        <v>8.1078878481172332</v>
      </c>
      <c r="G931" s="2">
        <f t="shared" ca="1" si="92"/>
        <v>5.4514555125524611</v>
      </c>
    </row>
    <row r="932" spans="1:7" ht="21" x14ac:dyDescent="0.35">
      <c r="A932" s="1">
        <v>925</v>
      </c>
      <c r="B932" s="2">
        <f t="shared" ca="1" si="87"/>
        <v>1.2751959951379133</v>
      </c>
      <c r="C932" s="2">
        <f t="shared" ca="1" si="88"/>
        <v>1.7988745056723254</v>
      </c>
      <c r="D932" s="3">
        <f t="shared" ca="1" si="90"/>
        <v>3.0740705008102385</v>
      </c>
      <c r="E932" s="4">
        <f t="shared" ca="1" si="89"/>
        <v>0</v>
      </c>
      <c r="F932" s="2">
        <f t="shared" ca="1" si="91"/>
        <v>1000000</v>
      </c>
      <c r="G932" s="2">
        <f t="shared" ca="1" si="92"/>
        <v>1000000</v>
      </c>
    </row>
    <row r="933" spans="1:7" ht="21" x14ac:dyDescent="0.35">
      <c r="A933" s="1">
        <v>926</v>
      </c>
      <c r="B933" s="2">
        <f t="shared" ca="1" si="87"/>
        <v>6.8170311328270046</v>
      </c>
      <c r="C933" s="2">
        <f t="shared" ca="1" si="88"/>
        <v>0.15698265553053137</v>
      </c>
      <c r="D933" s="3">
        <f t="shared" ca="1" si="90"/>
        <v>6.9740137883575359</v>
      </c>
      <c r="E933" s="4">
        <f t="shared" ca="1" si="89"/>
        <v>1</v>
      </c>
      <c r="F933" s="2">
        <f t="shared" ca="1" si="91"/>
        <v>6.8170311328270046</v>
      </c>
      <c r="G933" s="2">
        <f t="shared" ca="1" si="92"/>
        <v>0.15698265553053137</v>
      </c>
    </row>
    <row r="934" spans="1:7" ht="21" x14ac:dyDescent="0.35">
      <c r="A934" s="1">
        <v>927</v>
      </c>
      <c r="B934" s="2">
        <f t="shared" ca="1" si="87"/>
        <v>5.3973444811439553</v>
      </c>
      <c r="C934" s="2">
        <f t="shared" ca="1" si="88"/>
        <v>3.695529816819179</v>
      </c>
      <c r="D934" s="3">
        <f t="shared" ca="1" si="90"/>
        <v>9.0928742979631352</v>
      </c>
      <c r="E934" s="4">
        <f t="shared" ca="1" si="89"/>
        <v>1</v>
      </c>
      <c r="F934" s="2">
        <f t="shared" ca="1" si="91"/>
        <v>5.3973444811439553</v>
      </c>
      <c r="G934" s="2">
        <f t="shared" ca="1" si="92"/>
        <v>3.695529816819179</v>
      </c>
    </row>
    <row r="935" spans="1:7" ht="21" x14ac:dyDescent="0.35">
      <c r="A935" s="1">
        <v>928</v>
      </c>
      <c r="B935" s="2">
        <f t="shared" ca="1" si="87"/>
        <v>7.4504331719741623</v>
      </c>
      <c r="C935" s="2">
        <f t="shared" ca="1" si="88"/>
        <v>5.0872638126930321</v>
      </c>
      <c r="D935" s="3">
        <f t="shared" ca="1" si="90"/>
        <v>12.537696984667194</v>
      </c>
      <c r="E935" s="4">
        <f t="shared" ca="1" si="89"/>
        <v>1</v>
      </c>
      <c r="F935" s="2">
        <f t="shared" ca="1" si="91"/>
        <v>7.4504331719741623</v>
      </c>
      <c r="G935" s="2">
        <f t="shared" ca="1" si="92"/>
        <v>5.0872638126930321</v>
      </c>
    </row>
    <row r="936" spans="1:7" ht="21" x14ac:dyDescent="0.35">
      <c r="A936" s="1">
        <v>929</v>
      </c>
      <c r="B936" s="2">
        <f t="shared" ca="1" si="87"/>
        <v>8.2687276600122157</v>
      </c>
      <c r="C936" s="2">
        <f t="shared" ca="1" si="88"/>
        <v>1.2015398377796607</v>
      </c>
      <c r="D936" s="3">
        <f t="shared" ca="1" si="90"/>
        <v>9.4702674977918768</v>
      </c>
      <c r="E936" s="4">
        <f t="shared" ca="1" si="89"/>
        <v>1</v>
      </c>
      <c r="F936" s="2">
        <f t="shared" ca="1" si="91"/>
        <v>8.2687276600122157</v>
      </c>
      <c r="G936" s="2">
        <f t="shared" ca="1" si="92"/>
        <v>1.2015398377796607</v>
      </c>
    </row>
    <row r="937" spans="1:7" ht="21" x14ac:dyDescent="0.35">
      <c r="A937" s="1">
        <v>930</v>
      </c>
      <c r="B937" s="2">
        <f t="shared" ca="1" si="87"/>
        <v>9.1765735214275796</v>
      </c>
      <c r="C937" s="2">
        <f t="shared" ca="1" si="88"/>
        <v>5.8096007047003111</v>
      </c>
      <c r="D937" s="3">
        <f t="shared" ca="1" si="90"/>
        <v>14.98617422612789</v>
      </c>
      <c r="E937" s="4">
        <f t="shared" ca="1" si="89"/>
        <v>1</v>
      </c>
      <c r="F937" s="2">
        <f t="shared" ca="1" si="91"/>
        <v>9.1765735214275796</v>
      </c>
      <c r="G937" s="2">
        <f t="shared" ca="1" si="92"/>
        <v>5.8096007047003111</v>
      </c>
    </row>
    <row r="938" spans="1:7" ht="21" x14ac:dyDescent="0.35">
      <c r="A938" s="1">
        <v>931</v>
      </c>
      <c r="B938" s="2">
        <f t="shared" ca="1" si="87"/>
        <v>4.3706914487675093</v>
      </c>
      <c r="C938" s="2">
        <f t="shared" ca="1" si="88"/>
        <v>1.6501366271130427</v>
      </c>
      <c r="D938" s="3">
        <f t="shared" ca="1" si="90"/>
        <v>6.0208280758805515</v>
      </c>
      <c r="E938" s="4">
        <f t="shared" ca="1" si="89"/>
        <v>1</v>
      </c>
      <c r="F938" s="2">
        <f t="shared" ca="1" si="91"/>
        <v>4.3706914487675093</v>
      </c>
      <c r="G938" s="2">
        <f t="shared" ca="1" si="92"/>
        <v>1.6501366271130427</v>
      </c>
    </row>
    <row r="939" spans="1:7" ht="21" x14ac:dyDescent="0.35">
      <c r="A939" s="1">
        <v>932</v>
      </c>
      <c r="B939" s="2">
        <f t="shared" ca="1" si="87"/>
        <v>6.7670662606129444</v>
      </c>
      <c r="C939" s="2">
        <f t="shared" ca="1" si="88"/>
        <v>1.6678420357845694</v>
      </c>
      <c r="D939" s="3">
        <f t="shared" ca="1" si="90"/>
        <v>8.4349082963975128</v>
      </c>
      <c r="E939" s="4">
        <f t="shared" ca="1" si="89"/>
        <v>1</v>
      </c>
      <c r="F939" s="2">
        <f t="shared" ca="1" si="91"/>
        <v>6.7670662606129444</v>
      </c>
      <c r="G939" s="2">
        <f t="shared" ca="1" si="92"/>
        <v>1.6678420357845694</v>
      </c>
    </row>
    <row r="940" spans="1:7" ht="21" x14ac:dyDescent="0.35">
      <c r="A940" s="1">
        <v>933</v>
      </c>
      <c r="B940" s="2">
        <f t="shared" ca="1" si="87"/>
        <v>3.9198934553003117</v>
      </c>
      <c r="C940" s="2">
        <f t="shared" ca="1" si="88"/>
        <v>0.43677650105006793</v>
      </c>
      <c r="D940" s="3">
        <f t="shared" ca="1" si="90"/>
        <v>4.3566699563503795</v>
      </c>
      <c r="E940" s="4">
        <f t="shared" ca="1" si="89"/>
        <v>0</v>
      </c>
      <c r="F940" s="2">
        <f t="shared" ca="1" si="91"/>
        <v>1000000</v>
      </c>
      <c r="G940" s="2">
        <f t="shared" ca="1" si="92"/>
        <v>1000000</v>
      </c>
    </row>
    <row r="941" spans="1:7" ht="21" x14ac:dyDescent="0.35">
      <c r="A941" s="1">
        <v>934</v>
      </c>
      <c r="B941" s="2">
        <f t="shared" ca="1" si="87"/>
        <v>0.51421971908936603</v>
      </c>
      <c r="C941" s="2">
        <f t="shared" ca="1" si="88"/>
        <v>3.245582687066189</v>
      </c>
      <c r="D941" s="3">
        <f t="shared" ca="1" si="90"/>
        <v>3.7598024061555551</v>
      </c>
      <c r="E941" s="4">
        <f t="shared" ca="1" si="89"/>
        <v>0</v>
      </c>
      <c r="F941" s="2">
        <f t="shared" ca="1" si="91"/>
        <v>1000000</v>
      </c>
      <c r="G941" s="2">
        <f t="shared" ca="1" si="92"/>
        <v>1000000</v>
      </c>
    </row>
    <row r="942" spans="1:7" ht="21" x14ac:dyDescent="0.35">
      <c r="A942" s="1">
        <v>935</v>
      </c>
      <c r="B942" s="2">
        <f t="shared" ca="1" si="87"/>
        <v>3.0486782097792551</v>
      </c>
      <c r="C942" s="2">
        <f t="shared" ca="1" si="88"/>
        <v>2.480366083504558</v>
      </c>
      <c r="D942" s="3">
        <f t="shared" ca="1" si="90"/>
        <v>5.5290442932838131</v>
      </c>
      <c r="E942" s="4">
        <f t="shared" ca="1" si="89"/>
        <v>1</v>
      </c>
      <c r="F942" s="2">
        <f t="shared" ca="1" si="91"/>
        <v>3.0486782097792551</v>
      </c>
      <c r="G942" s="2">
        <f t="shared" ca="1" si="92"/>
        <v>2.480366083504558</v>
      </c>
    </row>
    <row r="943" spans="1:7" ht="21" x14ac:dyDescent="0.35">
      <c r="A943" s="1">
        <v>936</v>
      </c>
      <c r="B943" s="2">
        <f t="shared" ca="1" si="87"/>
        <v>1.0868506270637335</v>
      </c>
      <c r="C943" s="2">
        <f t="shared" ca="1" si="88"/>
        <v>5.4190730461765533</v>
      </c>
      <c r="D943" s="3">
        <f t="shared" ca="1" si="90"/>
        <v>6.5059236732402868</v>
      </c>
      <c r="E943" s="4">
        <f t="shared" ca="1" si="89"/>
        <v>1</v>
      </c>
      <c r="F943" s="2">
        <f t="shared" ca="1" si="91"/>
        <v>1.0868506270637335</v>
      </c>
      <c r="G943" s="2">
        <f t="shared" ca="1" si="92"/>
        <v>5.4190730461765533</v>
      </c>
    </row>
    <row r="944" spans="1:7" ht="21" x14ac:dyDescent="0.35">
      <c r="A944" s="1">
        <v>937</v>
      </c>
      <c r="B944" s="2">
        <f t="shared" ca="1" si="87"/>
        <v>2.9541789914312044</v>
      </c>
      <c r="C944" s="2">
        <f t="shared" ca="1" si="88"/>
        <v>2.5942160052744248</v>
      </c>
      <c r="D944" s="3">
        <f t="shared" ca="1" si="90"/>
        <v>5.5483949967056292</v>
      </c>
      <c r="E944" s="4">
        <f t="shared" ca="1" si="89"/>
        <v>1</v>
      </c>
      <c r="F944" s="2">
        <f t="shared" ca="1" si="91"/>
        <v>2.9541789914312044</v>
      </c>
      <c r="G944" s="2">
        <f t="shared" ca="1" si="92"/>
        <v>2.5942160052744248</v>
      </c>
    </row>
    <row r="945" spans="1:7" ht="21" x14ac:dyDescent="0.35">
      <c r="A945" s="1">
        <v>938</v>
      </c>
      <c r="B945" s="2">
        <f t="shared" ca="1" si="87"/>
        <v>8.4937008617693728</v>
      </c>
      <c r="C945" s="2">
        <f t="shared" ca="1" si="88"/>
        <v>5.9537567100170712</v>
      </c>
      <c r="D945" s="3">
        <f t="shared" ca="1" si="90"/>
        <v>14.447457571786444</v>
      </c>
      <c r="E945" s="4">
        <f t="shared" ca="1" si="89"/>
        <v>1</v>
      </c>
      <c r="F945" s="2">
        <f t="shared" ca="1" si="91"/>
        <v>8.4937008617693728</v>
      </c>
      <c r="G945" s="2">
        <f t="shared" ca="1" si="92"/>
        <v>5.9537567100170712</v>
      </c>
    </row>
    <row r="946" spans="1:7" ht="21" x14ac:dyDescent="0.35">
      <c r="A946" s="1">
        <v>939</v>
      </c>
      <c r="B946" s="2">
        <f t="shared" ca="1" si="87"/>
        <v>4.9855066965300594</v>
      </c>
      <c r="C946" s="2">
        <f t="shared" ca="1" si="88"/>
        <v>5.7238922126694147</v>
      </c>
      <c r="D946" s="3">
        <f t="shared" ca="1" si="90"/>
        <v>10.709398909199475</v>
      </c>
      <c r="E946" s="4">
        <f t="shared" ca="1" si="89"/>
        <v>1</v>
      </c>
      <c r="F946" s="2">
        <f t="shared" ca="1" si="91"/>
        <v>4.9855066965300594</v>
      </c>
      <c r="G946" s="2">
        <f t="shared" ca="1" si="92"/>
        <v>5.7238922126694147</v>
      </c>
    </row>
    <row r="947" spans="1:7" ht="21" x14ac:dyDescent="0.35">
      <c r="A947" s="1">
        <v>940</v>
      </c>
      <c r="B947" s="2">
        <f t="shared" ca="1" si="87"/>
        <v>4.0168858580805082</v>
      </c>
      <c r="C947" s="2">
        <f t="shared" ca="1" si="88"/>
        <v>2.273246615780264</v>
      </c>
      <c r="D947" s="3">
        <f t="shared" ca="1" si="90"/>
        <v>6.2901324738607727</v>
      </c>
      <c r="E947" s="4">
        <f t="shared" ca="1" si="89"/>
        <v>1</v>
      </c>
      <c r="F947" s="2">
        <f t="shared" ca="1" si="91"/>
        <v>4.0168858580805082</v>
      </c>
      <c r="G947" s="2">
        <f t="shared" ca="1" si="92"/>
        <v>2.273246615780264</v>
      </c>
    </row>
    <row r="948" spans="1:7" ht="21" x14ac:dyDescent="0.35">
      <c r="A948" s="1">
        <v>941</v>
      </c>
      <c r="B948" s="2">
        <f t="shared" ca="1" si="87"/>
        <v>4.4351773919358637</v>
      </c>
      <c r="C948" s="2">
        <f t="shared" ca="1" si="88"/>
        <v>2.8622528348296035</v>
      </c>
      <c r="D948" s="3">
        <f t="shared" ca="1" si="90"/>
        <v>7.2974302267654672</v>
      </c>
      <c r="E948" s="4">
        <f t="shared" ca="1" si="89"/>
        <v>1</v>
      </c>
      <c r="F948" s="2">
        <f t="shared" ca="1" si="91"/>
        <v>4.4351773919358637</v>
      </c>
      <c r="G948" s="2">
        <f t="shared" ca="1" si="92"/>
        <v>2.8622528348296035</v>
      </c>
    </row>
    <row r="949" spans="1:7" ht="21" x14ac:dyDescent="0.35">
      <c r="A949" s="1">
        <v>942</v>
      </c>
      <c r="B949" s="2">
        <f t="shared" ca="1" si="87"/>
        <v>1.4861718367052645</v>
      </c>
      <c r="C949" s="2">
        <f t="shared" ca="1" si="88"/>
        <v>4.8810753290988727</v>
      </c>
      <c r="D949" s="3">
        <f t="shared" ca="1" si="90"/>
        <v>6.3672471658041374</v>
      </c>
      <c r="E949" s="4">
        <f t="shared" ca="1" si="89"/>
        <v>1</v>
      </c>
      <c r="F949" s="2">
        <f t="shared" ca="1" si="91"/>
        <v>1.4861718367052645</v>
      </c>
      <c r="G949" s="2">
        <f t="shared" ca="1" si="92"/>
        <v>4.8810753290988727</v>
      </c>
    </row>
    <row r="950" spans="1:7" ht="21" x14ac:dyDescent="0.35">
      <c r="A950" s="1">
        <v>943</v>
      </c>
      <c r="B950" s="2">
        <f t="shared" ca="1" si="87"/>
        <v>5.1083253490758374</v>
      </c>
      <c r="C950" s="2">
        <f t="shared" ca="1" si="88"/>
        <v>4.1830870618068241</v>
      </c>
      <c r="D950" s="3">
        <f t="shared" ca="1" si="90"/>
        <v>9.2914124108826606</v>
      </c>
      <c r="E950" s="4">
        <f t="shared" ca="1" si="89"/>
        <v>1</v>
      </c>
      <c r="F950" s="2">
        <f t="shared" ca="1" si="91"/>
        <v>5.1083253490758374</v>
      </c>
      <c r="G950" s="2">
        <f t="shared" ca="1" si="92"/>
        <v>4.1830870618068241</v>
      </c>
    </row>
    <row r="951" spans="1:7" ht="21" x14ac:dyDescent="0.35">
      <c r="A951" s="1">
        <v>944</v>
      </c>
      <c r="B951" s="2">
        <f t="shared" ca="1" si="87"/>
        <v>2.6315407747840283</v>
      </c>
      <c r="C951" s="2">
        <f t="shared" ca="1" si="88"/>
        <v>4.1767208952410275</v>
      </c>
      <c r="D951" s="3">
        <f t="shared" ca="1" si="90"/>
        <v>6.8082616700250558</v>
      </c>
      <c r="E951" s="4">
        <f t="shared" ca="1" si="89"/>
        <v>1</v>
      </c>
      <c r="F951" s="2">
        <f t="shared" ca="1" si="91"/>
        <v>2.6315407747840283</v>
      </c>
      <c r="G951" s="2">
        <f t="shared" ca="1" si="92"/>
        <v>4.1767208952410275</v>
      </c>
    </row>
    <row r="952" spans="1:7" ht="21" x14ac:dyDescent="0.35">
      <c r="A952" s="1">
        <v>945</v>
      </c>
      <c r="B952" s="2">
        <f t="shared" ca="1" si="87"/>
        <v>6.8896122426493154</v>
      </c>
      <c r="C952" s="2">
        <f t="shared" ca="1" si="88"/>
        <v>0.86217960564644969</v>
      </c>
      <c r="D952" s="3">
        <f t="shared" ca="1" si="90"/>
        <v>7.7517918482957651</v>
      </c>
      <c r="E952" s="4">
        <f t="shared" ca="1" si="89"/>
        <v>1</v>
      </c>
      <c r="F952" s="2">
        <f t="shared" ca="1" si="91"/>
        <v>6.8896122426493154</v>
      </c>
      <c r="G952" s="2">
        <f t="shared" ca="1" si="92"/>
        <v>0.86217960564644969</v>
      </c>
    </row>
    <row r="953" spans="1:7" ht="21" x14ac:dyDescent="0.35">
      <c r="A953" s="1">
        <v>946</v>
      </c>
      <c r="B953" s="2">
        <f t="shared" ca="1" si="87"/>
        <v>9.4897951979674087</v>
      </c>
      <c r="C953" s="2">
        <f t="shared" ca="1" si="88"/>
        <v>3.8451381530367441</v>
      </c>
      <c r="D953" s="3">
        <f t="shared" ca="1" si="90"/>
        <v>13.334933351004153</v>
      </c>
      <c r="E953" s="4">
        <f t="shared" ca="1" si="89"/>
        <v>1</v>
      </c>
      <c r="F953" s="2">
        <f t="shared" ca="1" si="91"/>
        <v>9.4897951979674087</v>
      </c>
      <c r="G953" s="2">
        <f t="shared" ca="1" si="92"/>
        <v>3.8451381530367441</v>
      </c>
    </row>
    <row r="954" spans="1:7" ht="21" x14ac:dyDescent="0.35">
      <c r="A954" s="1">
        <v>947</v>
      </c>
      <c r="B954" s="2">
        <f t="shared" ca="1" si="87"/>
        <v>0.14068858754289648</v>
      </c>
      <c r="C954" s="2">
        <f t="shared" ca="1" si="88"/>
        <v>4.4757227277414575</v>
      </c>
      <c r="D954" s="3">
        <f t="shared" ca="1" si="90"/>
        <v>4.6164113152843544</v>
      </c>
      <c r="E954" s="4">
        <f t="shared" ca="1" si="89"/>
        <v>0</v>
      </c>
      <c r="F954" s="2">
        <f t="shared" ca="1" si="91"/>
        <v>1000000</v>
      </c>
      <c r="G954" s="2">
        <f t="shared" ca="1" si="92"/>
        <v>1000000</v>
      </c>
    </row>
    <row r="955" spans="1:7" ht="21" x14ac:dyDescent="0.35">
      <c r="A955" s="1">
        <v>948</v>
      </c>
      <c r="B955" s="2">
        <f t="shared" ca="1" si="87"/>
        <v>7.4073819902648141</v>
      </c>
      <c r="C955" s="2">
        <f t="shared" ca="1" si="88"/>
        <v>3.123954716711852</v>
      </c>
      <c r="D955" s="3">
        <f t="shared" ca="1" si="90"/>
        <v>10.531336706976667</v>
      </c>
      <c r="E955" s="4">
        <f t="shared" ca="1" si="89"/>
        <v>1</v>
      </c>
      <c r="F955" s="2">
        <f t="shared" ca="1" si="91"/>
        <v>7.4073819902648141</v>
      </c>
      <c r="G955" s="2">
        <f t="shared" ca="1" si="92"/>
        <v>3.123954716711852</v>
      </c>
    </row>
    <row r="956" spans="1:7" ht="21" x14ac:dyDescent="0.35">
      <c r="A956" s="1">
        <v>949</v>
      </c>
      <c r="B956" s="2">
        <f t="shared" ca="1" si="87"/>
        <v>8.6859622204903513</v>
      </c>
      <c r="C956" s="2">
        <f t="shared" ca="1" si="88"/>
        <v>3.0036582715582192</v>
      </c>
      <c r="D956" s="3">
        <f t="shared" ca="1" si="90"/>
        <v>11.68962049204857</v>
      </c>
      <c r="E956" s="4">
        <f t="shared" ca="1" si="89"/>
        <v>1</v>
      </c>
      <c r="F956" s="2">
        <f t="shared" ca="1" si="91"/>
        <v>8.6859622204903513</v>
      </c>
      <c r="G956" s="2">
        <f t="shared" ca="1" si="92"/>
        <v>3.0036582715582192</v>
      </c>
    </row>
    <row r="957" spans="1:7" ht="21" x14ac:dyDescent="0.35">
      <c r="A957" s="1">
        <v>950</v>
      </c>
      <c r="B957" s="2">
        <f t="shared" ca="1" si="87"/>
        <v>7.1426224016260402</v>
      </c>
      <c r="C957" s="2">
        <f t="shared" ca="1" si="88"/>
        <v>5.0972485261939084</v>
      </c>
      <c r="D957" s="3">
        <f t="shared" ca="1" si="90"/>
        <v>12.239870927819949</v>
      </c>
      <c r="E957" s="4">
        <f t="shared" ca="1" si="89"/>
        <v>1</v>
      </c>
      <c r="F957" s="2">
        <f t="shared" ca="1" si="91"/>
        <v>7.1426224016260402</v>
      </c>
      <c r="G957" s="2">
        <f t="shared" ca="1" si="92"/>
        <v>5.0972485261939084</v>
      </c>
    </row>
    <row r="958" spans="1:7" ht="21" x14ac:dyDescent="0.35">
      <c r="A958" s="1">
        <v>951</v>
      </c>
      <c r="B958" s="2">
        <f t="shared" ca="1" si="87"/>
        <v>0.77285696968784734</v>
      </c>
      <c r="C958" s="2">
        <f t="shared" ca="1" si="88"/>
        <v>2.4083205322595536</v>
      </c>
      <c r="D958" s="3">
        <f t="shared" ca="1" si="90"/>
        <v>3.1811775019474009</v>
      </c>
      <c r="E958" s="4">
        <f t="shared" ca="1" si="89"/>
        <v>0</v>
      </c>
      <c r="F958" s="2">
        <f t="shared" ca="1" si="91"/>
        <v>1000000</v>
      </c>
      <c r="G958" s="2">
        <f t="shared" ca="1" si="92"/>
        <v>1000000</v>
      </c>
    </row>
    <row r="959" spans="1:7" ht="21" x14ac:dyDescent="0.35">
      <c r="A959" s="1">
        <v>952</v>
      </c>
      <c r="B959" s="2">
        <f t="shared" ca="1" si="87"/>
        <v>1.7526733007749018</v>
      </c>
      <c r="C959" s="2">
        <f t="shared" ca="1" si="88"/>
        <v>2.1866874560232912</v>
      </c>
      <c r="D959" s="3">
        <f t="shared" ca="1" si="90"/>
        <v>3.9393607567981928</v>
      </c>
      <c r="E959" s="4">
        <f t="shared" ca="1" si="89"/>
        <v>0</v>
      </c>
      <c r="F959" s="2">
        <f t="shared" ca="1" si="91"/>
        <v>1000000</v>
      </c>
      <c r="G959" s="2">
        <f t="shared" ca="1" si="92"/>
        <v>1000000</v>
      </c>
    </row>
    <row r="960" spans="1:7" ht="21" x14ac:dyDescent="0.35">
      <c r="A960" s="1">
        <v>953</v>
      </c>
      <c r="B960" s="2">
        <f t="shared" ca="1" si="87"/>
        <v>4.6940562142536617</v>
      </c>
      <c r="C960" s="2">
        <f t="shared" ca="1" si="88"/>
        <v>3.7941137874966762</v>
      </c>
      <c r="D960" s="3">
        <f t="shared" ca="1" si="90"/>
        <v>8.488170001750337</v>
      </c>
      <c r="E960" s="4">
        <f t="shared" ca="1" si="89"/>
        <v>1</v>
      </c>
      <c r="F960" s="2">
        <f t="shared" ca="1" si="91"/>
        <v>4.6940562142536617</v>
      </c>
      <c r="G960" s="2">
        <f t="shared" ca="1" si="92"/>
        <v>3.7941137874966762</v>
      </c>
    </row>
    <row r="961" spans="1:7" ht="21" x14ac:dyDescent="0.35">
      <c r="A961" s="1">
        <v>954</v>
      </c>
      <c r="B961" s="2">
        <f t="shared" ca="1" si="87"/>
        <v>2.108722155482087</v>
      </c>
      <c r="C961" s="2">
        <f t="shared" ca="1" si="88"/>
        <v>2.9045675499524828</v>
      </c>
      <c r="D961" s="3">
        <f t="shared" ca="1" si="90"/>
        <v>5.0132897054345698</v>
      </c>
      <c r="E961" s="4">
        <f t="shared" ca="1" si="89"/>
        <v>1</v>
      </c>
      <c r="F961" s="2">
        <f t="shared" ca="1" si="91"/>
        <v>2.108722155482087</v>
      </c>
      <c r="G961" s="2">
        <f t="shared" ca="1" si="92"/>
        <v>2.9045675499524828</v>
      </c>
    </row>
    <row r="962" spans="1:7" ht="21" x14ac:dyDescent="0.35">
      <c r="A962" s="1">
        <v>955</v>
      </c>
      <c r="B962" s="2">
        <f t="shared" ca="1" si="87"/>
        <v>8.3351702666390342</v>
      </c>
      <c r="C962" s="2">
        <f t="shared" ca="1" si="88"/>
        <v>0.54541993460758253</v>
      </c>
      <c r="D962" s="3">
        <f t="shared" ca="1" si="90"/>
        <v>8.8805902012466174</v>
      </c>
      <c r="E962" s="4">
        <f t="shared" ca="1" si="89"/>
        <v>1</v>
      </c>
      <c r="F962" s="2">
        <f t="shared" ca="1" si="91"/>
        <v>8.3351702666390342</v>
      </c>
      <c r="G962" s="2">
        <f t="shared" ca="1" si="92"/>
        <v>0.54541993460758253</v>
      </c>
    </row>
    <row r="963" spans="1:7" ht="21" x14ac:dyDescent="0.35">
      <c r="A963" s="1">
        <v>956</v>
      </c>
      <c r="B963" s="2">
        <f t="shared" ca="1" si="87"/>
        <v>7.4951752199522375</v>
      </c>
      <c r="C963" s="2">
        <f t="shared" ca="1" si="88"/>
        <v>0.41215801772296379</v>
      </c>
      <c r="D963" s="3">
        <f t="shared" ca="1" si="90"/>
        <v>7.9073332376752017</v>
      </c>
      <c r="E963" s="4">
        <f t="shared" ca="1" si="89"/>
        <v>1</v>
      </c>
      <c r="F963" s="2">
        <f t="shared" ca="1" si="91"/>
        <v>7.4951752199522375</v>
      </c>
      <c r="G963" s="2">
        <f t="shared" ca="1" si="92"/>
        <v>0.41215801772296379</v>
      </c>
    </row>
    <row r="964" spans="1:7" ht="21" x14ac:dyDescent="0.35">
      <c r="A964" s="1">
        <v>957</v>
      </c>
      <c r="B964" s="2">
        <f t="shared" ca="1" si="87"/>
        <v>8.7998295584404165</v>
      </c>
      <c r="C964" s="2">
        <f t="shared" ca="1" si="88"/>
        <v>2.933381922960101</v>
      </c>
      <c r="D964" s="3">
        <f t="shared" ca="1" si="90"/>
        <v>11.733211481400517</v>
      </c>
      <c r="E964" s="4">
        <f t="shared" ca="1" si="89"/>
        <v>1</v>
      </c>
      <c r="F964" s="2">
        <f t="shared" ca="1" si="91"/>
        <v>8.7998295584404165</v>
      </c>
      <c r="G964" s="2">
        <f t="shared" ca="1" si="92"/>
        <v>2.933381922960101</v>
      </c>
    </row>
    <row r="965" spans="1:7" ht="21" x14ac:dyDescent="0.35">
      <c r="A965" s="1">
        <v>958</v>
      </c>
      <c r="B965" s="2">
        <f t="shared" ca="1" si="87"/>
        <v>2.6903918493941017</v>
      </c>
      <c r="C965" s="2">
        <f t="shared" ca="1" si="88"/>
        <v>3.3936046404420628</v>
      </c>
      <c r="D965" s="3">
        <f t="shared" ca="1" si="90"/>
        <v>6.0839964898361645</v>
      </c>
      <c r="E965" s="4">
        <f t="shared" ca="1" si="89"/>
        <v>1</v>
      </c>
      <c r="F965" s="2">
        <f t="shared" ca="1" si="91"/>
        <v>2.6903918493941017</v>
      </c>
      <c r="G965" s="2">
        <f t="shared" ca="1" si="92"/>
        <v>3.3936046404420628</v>
      </c>
    </row>
    <row r="966" spans="1:7" ht="21" x14ac:dyDescent="0.35">
      <c r="A966" s="1">
        <v>959</v>
      </c>
      <c r="B966" s="2">
        <f t="shared" ca="1" si="87"/>
        <v>3.9907371637096878</v>
      </c>
      <c r="C966" s="2">
        <f t="shared" ca="1" si="88"/>
        <v>3.7523780551065684</v>
      </c>
      <c r="D966" s="3">
        <f t="shared" ca="1" si="90"/>
        <v>7.7431152188162562</v>
      </c>
      <c r="E966" s="4">
        <f t="shared" ca="1" si="89"/>
        <v>1</v>
      </c>
      <c r="F966" s="2">
        <f t="shared" ca="1" si="91"/>
        <v>3.9907371637096878</v>
      </c>
      <c r="G966" s="2">
        <f t="shared" ca="1" si="92"/>
        <v>3.7523780551065684</v>
      </c>
    </row>
    <row r="967" spans="1:7" ht="21" x14ac:dyDescent="0.35">
      <c r="A967" s="1">
        <v>960</v>
      </c>
      <c r="B967" s="2">
        <f t="shared" ca="1" si="87"/>
        <v>0.94025848919230715</v>
      </c>
      <c r="C967" s="2">
        <f t="shared" ca="1" si="88"/>
        <v>2.9762935166389068</v>
      </c>
      <c r="D967" s="3">
        <f t="shared" ca="1" si="90"/>
        <v>3.916552005831214</v>
      </c>
      <c r="E967" s="4">
        <f t="shared" ca="1" si="89"/>
        <v>0</v>
      </c>
      <c r="F967" s="2">
        <f t="shared" ca="1" si="91"/>
        <v>1000000</v>
      </c>
      <c r="G967" s="2">
        <f t="shared" ca="1" si="92"/>
        <v>1000000</v>
      </c>
    </row>
    <row r="968" spans="1:7" ht="21" x14ac:dyDescent="0.35">
      <c r="A968" s="1">
        <v>961</v>
      </c>
      <c r="B968" s="2">
        <f t="shared" ca="1" si="87"/>
        <v>7.5437533151051834</v>
      </c>
      <c r="C968" s="2">
        <f t="shared" ca="1" si="88"/>
        <v>2.8368476525759023</v>
      </c>
      <c r="D968" s="3">
        <f t="shared" ca="1" si="90"/>
        <v>10.380600967681087</v>
      </c>
      <c r="E968" s="4">
        <f t="shared" ca="1" si="89"/>
        <v>1</v>
      </c>
      <c r="F968" s="2">
        <f t="shared" ca="1" si="91"/>
        <v>7.5437533151051834</v>
      </c>
      <c r="G968" s="2">
        <f t="shared" ca="1" si="92"/>
        <v>2.8368476525759023</v>
      </c>
    </row>
    <row r="969" spans="1:7" ht="21" x14ac:dyDescent="0.35">
      <c r="A969" s="1">
        <v>962</v>
      </c>
      <c r="B969" s="2">
        <f t="shared" ref="B969:B1032" ca="1" si="93">RAND()*10</f>
        <v>4.2276893175358055</v>
      </c>
      <c r="C969" s="2">
        <f t="shared" ref="C969:C1032" ca="1" si="94">RAND()*6</f>
        <v>0.3179808595129503</v>
      </c>
      <c r="D969" s="3">
        <f t="shared" ca="1" si="90"/>
        <v>4.5456701770487555</v>
      </c>
      <c r="E969" s="4">
        <f t="shared" ref="E969:E1032" ca="1" si="95">IF(D969&gt;5,1,0)</f>
        <v>0</v>
      </c>
      <c r="F969" s="2">
        <f t="shared" ca="1" si="91"/>
        <v>1000000</v>
      </c>
      <c r="G969" s="2">
        <f t="shared" ca="1" si="92"/>
        <v>1000000</v>
      </c>
    </row>
    <row r="970" spans="1:7" ht="21" x14ac:dyDescent="0.35">
      <c r="A970" s="1">
        <v>963</v>
      </c>
      <c r="B970" s="2">
        <f t="shared" ca="1" si="93"/>
        <v>6.1959770253072444</v>
      </c>
      <c r="C970" s="2">
        <f t="shared" ca="1" si="94"/>
        <v>2.5466699637882741</v>
      </c>
      <c r="D970" s="3">
        <f t="shared" ca="1" si="90"/>
        <v>8.742646989095519</v>
      </c>
      <c r="E970" s="4">
        <f t="shared" ca="1" si="95"/>
        <v>1</v>
      </c>
      <c r="F970" s="2">
        <f t="shared" ca="1" si="91"/>
        <v>6.1959770253072444</v>
      </c>
      <c r="G970" s="2">
        <f t="shared" ca="1" si="92"/>
        <v>2.5466699637882741</v>
      </c>
    </row>
    <row r="971" spans="1:7" ht="21" x14ac:dyDescent="0.35">
      <c r="A971" s="1">
        <v>964</v>
      </c>
      <c r="B971" s="2">
        <f t="shared" ca="1" si="93"/>
        <v>5.8348759192138608</v>
      </c>
      <c r="C971" s="2">
        <f t="shared" ca="1" si="94"/>
        <v>2.4605994416610866</v>
      </c>
      <c r="D971" s="3">
        <f t="shared" ca="1" si="90"/>
        <v>8.2954753608749474</v>
      </c>
      <c r="E971" s="4">
        <f t="shared" ca="1" si="95"/>
        <v>1</v>
      </c>
      <c r="F971" s="2">
        <f t="shared" ca="1" si="91"/>
        <v>5.8348759192138608</v>
      </c>
      <c r="G971" s="2">
        <f t="shared" ca="1" si="92"/>
        <v>2.4605994416610866</v>
      </c>
    </row>
    <row r="972" spans="1:7" ht="21" x14ac:dyDescent="0.35">
      <c r="A972" s="1">
        <v>965</v>
      </c>
      <c r="B972" s="2">
        <f t="shared" ca="1" si="93"/>
        <v>6.2574630777835178</v>
      </c>
      <c r="C972" s="2">
        <f t="shared" ca="1" si="94"/>
        <v>2.7428101043293713</v>
      </c>
      <c r="D972" s="3">
        <f t="shared" ca="1" si="90"/>
        <v>9.0002731821128883</v>
      </c>
      <c r="E972" s="4">
        <f t="shared" ca="1" si="95"/>
        <v>1</v>
      </c>
      <c r="F972" s="2">
        <f t="shared" ca="1" si="91"/>
        <v>6.2574630777835178</v>
      </c>
      <c r="G972" s="2">
        <f t="shared" ca="1" si="92"/>
        <v>2.7428101043293713</v>
      </c>
    </row>
    <row r="973" spans="1:7" ht="21" x14ac:dyDescent="0.35">
      <c r="A973" s="1">
        <v>966</v>
      </c>
      <c r="B973" s="2">
        <f t="shared" ca="1" si="93"/>
        <v>4.9796707779808482</v>
      </c>
      <c r="C973" s="2">
        <f t="shared" ca="1" si="94"/>
        <v>2.9613386737222949</v>
      </c>
      <c r="D973" s="3">
        <f t="shared" ca="1" si="90"/>
        <v>7.9410094517031435</v>
      </c>
      <c r="E973" s="4">
        <f t="shared" ca="1" si="95"/>
        <v>1</v>
      </c>
      <c r="F973" s="2">
        <f t="shared" ca="1" si="91"/>
        <v>4.9796707779808482</v>
      </c>
      <c r="G973" s="2">
        <f t="shared" ca="1" si="92"/>
        <v>2.9613386737222949</v>
      </c>
    </row>
    <row r="974" spans="1:7" ht="21" x14ac:dyDescent="0.35">
      <c r="A974" s="1">
        <v>967</v>
      </c>
      <c r="B974" s="2">
        <f t="shared" ca="1" si="93"/>
        <v>6.6469493558137689</v>
      </c>
      <c r="C974" s="2">
        <f t="shared" ca="1" si="94"/>
        <v>1.9584972164944721</v>
      </c>
      <c r="D974" s="3">
        <f t="shared" ca="1" si="90"/>
        <v>8.6054465723082405</v>
      </c>
      <c r="E974" s="4">
        <f t="shared" ca="1" si="95"/>
        <v>1</v>
      </c>
      <c r="F974" s="2">
        <f t="shared" ca="1" si="91"/>
        <v>6.6469493558137689</v>
      </c>
      <c r="G974" s="2">
        <f t="shared" ca="1" si="92"/>
        <v>1.9584972164944721</v>
      </c>
    </row>
    <row r="975" spans="1:7" ht="21" x14ac:dyDescent="0.35">
      <c r="A975" s="1">
        <v>968</v>
      </c>
      <c r="B975" s="2">
        <f t="shared" ca="1" si="93"/>
        <v>1.0626821497075922</v>
      </c>
      <c r="C975" s="2">
        <f t="shared" ca="1" si="94"/>
        <v>5.9647285527494578</v>
      </c>
      <c r="D975" s="3">
        <f t="shared" ca="1" si="90"/>
        <v>7.0274107024570505</v>
      </c>
      <c r="E975" s="4">
        <f t="shared" ca="1" si="95"/>
        <v>1</v>
      </c>
      <c r="F975" s="2">
        <f t="shared" ca="1" si="91"/>
        <v>1.0626821497075922</v>
      </c>
      <c r="G975" s="2">
        <f t="shared" ca="1" si="92"/>
        <v>5.9647285527494578</v>
      </c>
    </row>
    <row r="976" spans="1:7" ht="21" x14ac:dyDescent="0.35">
      <c r="A976" s="1">
        <v>969</v>
      </c>
      <c r="B976" s="2">
        <f t="shared" ca="1" si="93"/>
        <v>2.1973543316949753</v>
      </c>
      <c r="C976" s="2">
        <f t="shared" ca="1" si="94"/>
        <v>4.4464436373405656</v>
      </c>
      <c r="D976" s="3">
        <f t="shared" ca="1" si="90"/>
        <v>6.6437979690355409</v>
      </c>
      <c r="E976" s="4">
        <f t="shared" ca="1" si="95"/>
        <v>1</v>
      </c>
      <c r="F976" s="2">
        <f t="shared" ca="1" si="91"/>
        <v>2.1973543316949753</v>
      </c>
      <c r="G976" s="2">
        <f t="shared" ca="1" si="92"/>
        <v>4.4464436373405656</v>
      </c>
    </row>
    <row r="977" spans="1:7" ht="21" x14ac:dyDescent="0.35">
      <c r="A977" s="1">
        <v>970</v>
      </c>
      <c r="B977" s="2">
        <f t="shared" ca="1" si="93"/>
        <v>8.6327499579262419</v>
      </c>
      <c r="C977" s="2">
        <f t="shared" ca="1" si="94"/>
        <v>2.9878805202818182</v>
      </c>
      <c r="D977" s="3">
        <f t="shared" ca="1" si="90"/>
        <v>11.62063047820806</v>
      </c>
      <c r="E977" s="4">
        <f t="shared" ca="1" si="95"/>
        <v>1</v>
      </c>
      <c r="F977" s="2">
        <f t="shared" ca="1" si="91"/>
        <v>8.6327499579262419</v>
      </c>
      <c r="G977" s="2">
        <f t="shared" ca="1" si="92"/>
        <v>2.9878805202818182</v>
      </c>
    </row>
    <row r="978" spans="1:7" ht="21" x14ac:dyDescent="0.35">
      <c r="A978" s="1">
        <v>971</v>
      </c>
      <c r="B978" s="2">
        <f t="shared" ca="1" si="93"/>
        <v>3.5491008618307784</v>
      </c>
      <c r="C978" s="2">
        <f t="shared" ca="1" si="94"/>
        <v>5.4193588171416724</v>
      </c>
      <c r="D978" s="3">
        <f t="shared" ref="D978:D1041" ca="1" si="96">B978+C978</f>
        <v>8.9684596789724509</v>
      </c>
      <c r="E978" s="4">
        <f t="shared" ca="1" si="95"/>
        <v>1</v>
      </c>
      <c r="F978" s="2">
        <f t="shared" ref="F978:F1041" ca="1" si="97">IF(E978=1,B978,--1000000)</f>
        <v>3.5491008618307784</v>
      </c>
      <c r="G978" s="2">
        <f t="shared" ref="G978:G1041" ca="1" si="98">IF(E978=1,C978,--1000000)</f>
        <v>5.4193588171416724</v>
      </c>
    </row>
    <row r="979" spans="1:7" ht="21" x14ac:dyDescent="0.35">
      <c r="A979" s="1">
        <v>972</v>
      </c>
      <c r="B979" s="2">
        <f t="shared" ca="1" si="93"/>
        <v>6.032804419448289</v>
      </c>
      <c r="C979" s="2">
        <f t="shared" ca="1" si="94"/>
        <v>3.0491981349820492</v>
      </c>
      <c r="D979" s="3">
        <f t="shared" ca="1" si="96"/>
        <v>9.0820025544303391</v>
      </c>
      <c r="E979" s="4">
        <f t="shared" ca="1" si="95"/>
        <v>1</v>
      </c>
      <c r="F979" s="2">
        <f t="shared" ca="1" si="97"/>
        <v>6.032804419448289</v>
      </c>
      <c r="G979" s="2">
        <f t="shared" ca="1" si="98"/>
        <v>3.0491981349820492</v>
      </c>
    </row>
    <row r="980" spans="1:7" ht="21" x14ac:dyDescent="0.35">
      <c r="A980" s="1">
        <v>973</v>
      </c>
      <c r="B980" s="2">
        <f t="shared" ca="1" si="93"/>
        <v>4.4064124963761522</v>
      </c>
      <c r="C980" s="2">
        <f t="shared" ca="1" si="94"/>
        <v>2.1274282775358166</v>
      </c>
      <c r="D980" s="3">
        <f t="shared" ca="1" si="96"/>
        <v>6.5338407739119688</v>
      </c>
      <c r="E980" s="4">
        <f t="shared" ca="1" si="95"/>
        <v>1</v>
      </c>
      <c r="F980" s="2">
        <f t="shared" ca="1" si="97"/>
        <v>4.4064124963761522</v>
      </c>
      <c r="G980" s="2">
        <f t="shared" ca="1" si="98"/>
        <v>2.1274282775358166</v>
      </c>
    </row>
    <row r="981" spans="1:7" ht="21" x14ac:dyDescent="0.35">
      <c r="A981" s="1">
        <v>974</v>
      </c>
      <c r="B981" s="2">
        <f t="shared" ca="1" si="93"/>
        <v>1.6518979225322317</v>
      </c>
      <c r="C981" s="2">
        <f t="shared" ca="1" si="94"/>
        <v>2.3422512032301364</v>
      </c>
      <c r="D981" s="3">
        <f t="shared" ca="1" si="96"/>
        <v>3.9941491257623678</v>
      </c>
      <c r="E981" s="4">
        <f t="shared" ca="1" si="95"/>
        <v>0</v>
      </c>
      <c r="F981" s="2">
        <f t="shared" ca="1" si="97"/>
        <v>1000000</v>
      </c>
      <c r="G981" s="2">
        <f t="shared" ca="1" si="98"/>
        <v>1000000</v>
      </c>
    </row>
    <row r="982" spans="1:7" ht="21" x14ac:dyDescent="0.35">
      <c r="A982" s="1">
        <v>975</v>
      </c>
      <c r="B982" s="2">
        <f t="shared" ca="1" si="93"/>
        <v>7.2813629344438837</v>
      </c>
      <c r="C982" s="2">
        <f t="shared" ca="1" si="94"/>
        <v>3.4138086531739078</v>
      </c>
      <c r="D982" s="3">
        <f t="shared" ca="1" si="96"/>
        <v>10.695171587617791</v>
      </c>
      <c r="E982" s="4">
        <f t="shared" ca="1" si="95"/>
        <v>1</v>
      </c>
      <c r="F982" s="2">
        <f t="shared" ca="1" si="97"/>
        <v>7.2813629344438837</v>
      </c>
      <c r="G982" s="2">
        <f t="shared" ca="1" si="98"/>
        <v>3.4138086531739078</v>
      </c>
    </row>
    <row r="983" spans="1:7" ht="21" x14ac:dyDescent="0.35">
      <c r="A983" s="1">
        <v>976</v>
      </c>
      <c r="B983" s="2">
        <f t="shared" ca="1" si="93"/>
        <v>9.126173995730646</v>
      </c>
      <c r="C983" s="2">
        <f t="shared" ca="1" si="94"/>
        <v>2.759981168293737</v>
      </c>
      <c r="D983" s="3">
        <f t="shared" ca="1" si="96"/>
        <v>11.886155164024384</v>
      </c>
      <c r="E983" s="4">
        <f t="shared" ca="1" si="95"/>
        <v>1</v>
      </c>
      <c r="F983" s="2">
        <f t="shared" ca="1" si="97"/>
        <v>9.126173995730646</v>
      </c>
      <c r="G983" s="2">
        <f t="shared" ca="1" si="98"/>
        <v>2.759981168293737</v>
      </c>
    </row>
    <row r="984" spans="1:7" ht="21" x14ac:dyDescent="0.35">
      <c r="A984" s="1">
        <v>977</v>
      </c>
      <c r="B984" s="2">
        <f t="shared" ca="1" si="93"/>
        <v>1.8854867580387646</v>
      </c>
      <c r="C984" s="2">
        <f t="shared" ca="1" si="94"/>
        <v>4.1866818178985925</v>
      </c>
      <c r="D984" s="3">
        <f t="shared" ca="1" si="96"/>
        <v>6.0721685759373569</v>
      </c>
      <c r="E984" s="4">
        <f t="shared" ca="1" si="95"/>
        <v>1</v>
      </c>
      <c r="F984" s="2">
        <f t="shared" ca="1" si="97"/>
        <v>1.8854867580387646</v>
      </c>
      <c r="G984" s="2">
        <f t="shared" ca="1" si="98"/>
        <v>4.1866818178985925</v>
      </c>
    </row>
    <row r="985" spans="1:7" ht="21" x14ac:dyDescent="0.35">
      <c r="A985" s="1">
        <v>978</v>
      </c>
      <c r="B985" s="2">
        <f t="shared" ca="1" si="93"/>
        <v>9.8092130489362503</v>
      </c>
      <c r="C985" s="2">
        <f t="shared" ca="1" si="94"/>
        <v>5.1008810399341717</v>
      </c>
      <c r="D985" s="3">
        <f t="shared" ca="1" si="96"/>
        <v>14.910094088870423</v>
      </c>
      <c r="E985" s="4">
        <f t="shared" ca="1" si="95"/>
        <v>1</v>
      </c>
      <c r="F985" s="2">
        <f t="shared" ca="1" si="97"/>
        <v>9.8092130489362503</v>
      </c>
      <c r="G985" s="2">
        <f t="shared" ca="1" si="98"/>
        <v>5.1008810399341717</v>
      </c>
    </row>
    <row r="986" spans="1:7" ht="21" x14ac:dyDescent="0.35">
      <c r="A986" s="1">
        <v>979</v>
      </c>
      <c r="B986" s="2">
        <f t="shared" ca="1" si="93"/>
        <v>6.5695614600258203</v>
      </c>
      <c r="C986" s="2">
        <f t="shared" ca="1" si="94"/>
        <v>5.337614778333176</v>
      </c>
      <c r="D986" s="3">
        <f t="shared" ca="1" si="96"/>
        <v>11.907176238358996</v>
      </c>
      <c r="E986" s="4">
        <f t="shared" ca="1" si="95"/>
        <v>1</v>
      </c>
      <c r="F986" s="2">
        <f t="shared" ca="1" si="97"/>
        <v>6.5695614600258203</v>
      </c>
      <c r="G986" s="2">
        <f t="shared" ca="1" si="98"/>
        <v>5.337614778333176</v>
      </c>
    </row>
    <row r="987" spans="1:7" ht="21" x14ac:dyDescent="0.35">
      <c r="A987" s="1">
        <v>980</v>
      </c>
      <c r="B987" s="2">
        <f t="shared" ca="1" si="93"/>
        <v>6.9851985643131611</v>
      </c>
      <c r="C987" s="2">
        <f t="shared" ca="1" si="94"/>
        <v>0.77153797989167128</v>
      </c>
      <c r="D987" s="3">
        <f t="shared" ca="1" si="96"/>
        <v>7.7567365442048324</v>
      </c>
      <c r="E987" s="4">
        <f t="shared" ca="1" si="95"/>
        <v>1</v>
      </c>
      <c r="F987" s="2">
        <f t="shared" ca="1" si="97"/>
        <v>6.9851985643131611</v>
      </c>
      <c r="G987" s="2">
        <f t="shared" ca="1" si="98"/>
        <v>0.77153797989167128</v>
      </c>
    </row>
    <row r="988" spans="1:7" ht="21" x14ac:dyDescent="0.35">
      <c r="A988" s="1">
        <v>981</v>
      </c>
      <c r="B988" s="2">
        <f t="shared" ca="1" si="93"/>
        <v>6.5167826509371727</v>
      </c>
      <c r="C988" s="2">
        <f t="shared" ca="1" si="94"/>
        <v>1.6007602023951906</v>
      </c>
      <c r="D988" s="3">
        <f t="shared" ca="1" si="96"/>
        <v>8.1175428533323633</v>
      </c>
      <c r="E988" s="4">
        <f t="shared" ca="1" si="95"/>
        <v>1</v>
      </c>
      <c r="F988" s="2">
        <f t="shared" ca="1" si="97"/>
        <v>6.5167826509371727</v>
      </c>
      <c r="G988" s="2">
        <f t="shared" ca="1" si="98"/>
        <v>1.6007602023951906</v>
      </c>
    </row>
    <row r="989" spans="1:7" ht="21" x14ac:dyDescent="0.35">
      <c r="A989" s="1">
        <v>982</v>
      </c>
      <c r="B989" s="2">
        <f t="shared" ca="1" si="93"/>
        <v>4.3075263684511018</v>
      </c>
      <c r="C989" s="2">
        <f t="shared" ca="1" si="94"/>
        <v>3.8133097976308834</v>
      </c>
      <c r="D989" s="3">
        <f t="shared" ca="1" si="96"/>
        <v>8.1208361660819861</v>
      </c>
      <c r="E989" s="4">
        <f t="shared" ca="1" si="95"/>
        <v>1</v>
      </c>
      <c r="F989" s="2">
        <f t="shared" ca="1" si="97"/>
        <v>4.3075263684511018</v>
      </c>
      <c r="G989" s="2">
        <f t="shared" ca="1" si="98"/>
        <v>3.8133097976308834</v>
      </c>
    </row>
    <row r="990" spans="1:7" ht="21" x14ac:dyDescent="0.35">
      <c r="A990" s="1">
        <v>983</v>
      </c>
      <c r="B990" s="2">
        <f t="shared" ca="1" si="93"/>
        <v>5.1679753177116243</v>
      </c>
      <c r="C990" s="2">
        <f t="shared" ca="1" si="94"/>
        <v>5.2611622756113317</v>
      </c>
      <c r="D990" s="3">
        <f t="shared" ca="1" si="96"/>
        <v>10.429137593322956</v>
      </c>
      <c r="E990" s="4">
        <f t="shared" ca="1" si="95"/>
        <v>1</v>
      </c>
      <c r="F990" s="2">
        <f t="shared" ca="1" si="97"/>
        <v>5.1679753177116243</v>
      </c>
      <c r="G990" s="2">
        <f t="shared" ca="1" si="98"/>
        <v>5.2611622756113317</v>
      </c>
    </row>
    <row r="991" spans="1:7" ht="21" x14ac:dyDescent="0.35">
      <c r="A991" s="1">
        <v>984</v>
      </c>
      <c r="B991" s="2">
        <f t="shared" ca="1" si="93"/>
        <v>5.261100298380919</v>
      </c>
      <c r="C991" s="2">
        <f t="shared" ca="1" si="94"/>
        <v>3.4577697748115712</v>
      </c>
      <c r="D991" s="3">
        <f t="shared" ca="1" si="96"/>
        <v>8.7188700731924911</v>
      </c>
      <c r="E991" s="4">
        <f t="shared" ca="1" si="95"/>
        <v>1</v>
      </c>
      <c r="F991" s="2">
        <f t="shared" ca="1" si="97"/>
        <v>5.261100298380919</v>
      </c>
      <c r="G991" s="2">
        <f t="shared" ca="1" si="98"/>
        <v>3.4577697748115712</v>
      </c>
    </row>
    <row r="992" spans="1:7" ht="21" x14ac:dyDescent="0.35">
      <c r="A992" s="1">
        <v>985</v>
      </c>
      <c r="B992" s="2">
        <f t="shared" ca="1" si="93"/>
        <v>9.6276923316090102</v>
      </c>
      <c r="C992" s="2">
        <f t="shared" ca="1" si="94"/>
        <v>0.34906442857303088</v>
      </c>
      <c r="D992" s="3">
        <f t="shared" ca="1" si="96"/>
        <v>9.9767567601820417</v>
      </c>
      <c r="E992" s="4">
        <f t="shared" ca="1" si="95"/>
        <v>1</v>
      </c>
      <c r="F992" s="2">
        <f t="shared" ca="1" si="97"/>
        <v>9.6276923316090102</v>
      </c>
      <c r="G992" s="2">
        <f t="shared" ca="1" si="98"/>
        <v>0.34906442857303088</v>
      </c>
    </row>
    <row r="993" spans="1:7" ht="21" x14ac:dyDescent="0.35">
      <c r="A993" s="1">
        <v>986</v>
      </c>
      <c r="B993" s="2">
        <f t="shared" ca="1" si="93"/>
        <v>3.0643067072204131</v>
      </c>
      <c r="C993" s="2">
        <f t="shared" ca="1" si="94"/>
        <v>2.6155378234650324</v>
      </c>
      <c r="D993" s="3">
        <f t="shared" ca="1" si="96"/>
        <v>5.679844530685445</v>
      </c>
      <c r="E993" s="4">
        <f t="shared" ca="1" si="95"/>
        <v>1</v>
      </c>
      <c r="F993" s="2">
        <f t="shared" ca="1" si="97"/>
        <v>3.0643067072204131</v>
      </c>
      <c r="G993" s="2">
        <f t="shared" ca="1" si="98"/>
        <v>2.6155378234650324</v>
      </c>
    </row>
    <row r="994" spans="1:7" ht="21" x14ac:dyDescent="0.35">
      <c r="A994" s="1">
        <v>987</v>
      </c>
      <c r="B994" s="2">
        <f t="shared" ca="1" si="93"/>
        <v>6.2469923656570625</v>
      </c>
      <c r="C994" s="2">
        <f t="shared" ca="1" si="94"/>
        <v>3.969745257250306</v>
      </c>
      <c r="D994" s="3">
        <f t="shared" ca="1" si="96"/>
        <v>10.216737622907369</v>
      </c>
      <c r="E994" s="4">
        <f t="shared" ca="1" si="95"/>
        <v>1</v>
      </c>
      <c r="F994" s="2">
        <f t="shared" ca="1" si="97"/>
        <v>6.2469923656570625</v>
      </c>
      <c r="G994" s="2">
        <f t="shared" ca="1" si="98"/>
        <v>3.969745257250306</v>
      </c>
    </row>
    <row r="995" spans="1:7" ht="21" x14ac:dyDescent="0.35">
      <c r="A995" s="1">
        <v>988</v>
      </c>
      <c r="B995" s="2">
        <f t="shared" ca="1" si="93"/>
        <v>6.8307597064431071</v>
      </c>
      <c r="C995" s="2">
        <f t="shared" ca="1" si="94"/>
        <v>0.95566032863192207</v>
      </c>
      <c r="D995" s="3">
        <f t="shared" ca="1" si="96"/>
        <v>7.7864200350750288</v>
      </c>
      <c r="E995" s="4">
        <f t="shared" ca="1" si="95"/>
        <v>1</v>
      </c>
      <c r="F995" s="2">
        <f t="shared" ca="1" si="97"/>
        <v>6.8307597064431071</v>
      </c>
      <c r="G995" s="2">
        <f t="shared" ca="1" si="98"/>
        <v>0.95566032863192207</v>
      </c>
    </row>
    <row r="996" spans="1:7" ht="21" x14ac:dyDescent="0.35">
      <c r="A996" s="1">
        <v>989</v>
      </c>
      <c r="B996" s="2">
        <f t="shared" ca="1" si="93"/>
        <v>3.7453172097424705</v>
      </c>
      <c r="C996" s="2">
        <f t="shared" ca="1" si="94"/>
        <v>5.6283022803140073</v>
      </c>
      <c r="D996" s="3">
        <f t="shared" ca="1" si="96"/>
        <v>9.3736194900564769</v>
      </c>
      <c r="E996" s="4">
        <f t="shared" ca="1" si="95"/>
        <v>1</v>
      </c>
      <c r="F996" s="2">
        <f t="shared" ca="1" si="97"/>
        <v>3.7453172097424705</v>
      </c>
      <c r="G996" s="2">
        <f t="shared" ca="1" si="98"/>
        <v>5.6283022803140073</v>
      </c>
    </row>
    <row r="997" spans="1:7" ht="21" x14ac:dyDescent="0.35">
      <c r="A997" s="1">
        <v>990</v>
      </c>
      <c r="B997" s="2">
        <f t="shared" ca="1" si="93"/>
        <v>6.9934473580660361</v>
      </c>
      <c r="C997" s="2">
        <f t="shared" ca="1" si="94"/>
        <v>2.6648765061755664</v>
      </c>
      <c r="D997" s="3">
        <f t="shared" ca="1" si="96"/>
        <v>9.6583238642416021</v>
      </c>
      <c r="E997" s="4">
        <f t="shared" ca="1" si="95"/>
        <v>1</v>
      </c>
      <c r="F997" s="2">
        <f t="shared" ca="1" si="97"/>
        <v>6.9934473580660361</v>
      </c>
      <c r="G997" s="2">
        <f t="shared" ca="1" si="98"/>
        <v>2.6648765061755664</v>
      </c>
    </row>
    <row r="998" spans="1:7" ht="21" x14ac:dyDescent="0.35">
      <c r="A998" s="1">
        <v>991</v>
      </c>
      <c r="B998" s="2">
        <f t="shared" ca="1" si="93"/>
        <v>2.9081442689436177</v>
      </c>
      <c r="C998" s="2">
        <f t="shared" ca="1" si="94"/>
        <v>5.2210861074591346</v>
      </c>
      <c r="D998" s="3">
        <f t="shared" ca="1" si="96"/>
        <v>8.1292303764027523</v>
      </c>
      <c r="E998" s="4">
        <f t="shared" ca="1" si="95"/>
        <v>1</v>
      </c>
      <c r="F998" s="2">
        <f t="shared" ca="1" si="97"/>
        <v>2.9081442689436177</v>
      </c>
      <c r="G998" s="2">
        <f t="shared" ca="1" si="98"/>
        <v>5.2210861074591346</v>
      </c>
    </row>
    <row r="999" spans="1:7" ht="21" x14ac:dyDescent="0.35">
      <c r="A999" s="1">
        <v>992</v>
      </c>
      <c r="B999" s="2">
        <f t="shared" ca="1" si="93"/>
        <v>7.3380168869004061</v>
      </c>
      <c r="C999" s="2">
        <f t="shared" ca="1" si="94"/>
        <v>4.7423901703508848</v>
      </c>
      <c r="D999" s="3">
        <f t="shared" ca="1" si="96"/>
        <v>12.080407057251291</v>
      </c>
      <c r="E999" s="4">
        <f t="shared" ca="1" si="95"/>
        <v>1</v>
      </c>
      <c r="F999" s="2">
        <f t="shared" ca="1" si="97"/>
        <v>7.3380168869004061</v>
      </c>
      <c r="G999" s="2">
        <f t="shared" ca="1" si="98"/>
        <v>4.7423901703508848</v>
      </c>
    </row>
    <row r="1000" spans="1:7" ht="21" x14ac:dyDescent="0.35">
      <c r="A1000" s="1">
        <v>993</v>
      </c>
      <c r="B1000" s="2">
        <f t="shared" ca="1" si="93"/>
        <v>3.0570697817814398</v>
      </c>
      <c r="C1000" s="2">
        <f t="shared" ca="1" si="94"/>
        <v>1.7772904269844645</v>
      </c>
      <c r="D1000" s="3">
        <f t="shared" ca="1" si="96"/>
        <v>4.8343602087659043</v>
      </c>
      <c r="E1000" s="4">
        <f t="shared" ca="1" si="95"/>
        <v>0</v>
      </c>
      <c r="F1000" s="2">
        <f t="shared" ca="1" si="97"/>
        <v>1000000</v>
      </c>
      <c r="G1000" s="2">
        <f t="shared" ca="1" si="98"/>
        <v>1000000</v>
      </c>
    </row>
    <row r="1001" spans="1:7" ht="21" x14ac:dyDescent="0.35">
      <c r="A1001" s="1">
        <v>994</v>
      </c>
      <c r="B1001" s="2">
        <f t="shared" ca="1" si="93"/>
        <v>8.6242238351045568</v>
      </c>
      <c r="C1001" s="2">
        <f t="shared" ca="1" si="94"/>
        <v>8.1710292852039679E-3</v>
      </c>
      <c r="D1001" s="3">
        <f t="shared" ca="1" si="96"/>
        <v>8.6323948643897612</v>
      </c>
      <c r="E1001" s="4">
        <f t="shared" ca="1" si="95"/>
        <v>1</v>
      </c>
      <c r="F1001" s="2">
        <f t="shared" ca="1" si="97"/>
        <v>8.6242238351045568</v>
      </c>
      <c r="G1001" s="2">
        <f t="shared" ca="1" si="98"/>
        <v>8.1710292852039679E-3</v>
      </c>
    </row>
    <row r="1002" spans="1:7" ht="21" x14ac:dyDescent="0.35">
      <c r="A1002" s="1">
        <v>995</v>
      </c>
      <c r="B1002" s="2">
        <f t="shared" ca="1" si="93"/>
        <v>0.50508667312086253</v>
      </c>
      <c r="C1002" s="2">
        <f t="shared" ca="1" si="94"/>
        <v>3.7340434912322298</v>
      </c>
      <c r="D1002" s="3">
        <f t="shared" ca="1" si="96"/>
        <v>4.2391301643530923</v>
      </c>
      <c r="E1002" s="4">
        <f t="shared" ca="1" si="95"/>
        <v>0</v>
      </c>
      <c r="F1002" s="2">
        <f t="shared" ca="1" si="97"/>
        <v>1000000</v>
      </c>
      <c r="G1002" s="2">
        <f t="shared" ca="1" si="98"/>
        <v>1000000</v>
      </c>
    </row>
    <row r="1003" spans="1:7" ht="21" x14ac:dyDescent="0.35">
      <c r="A1003" s="1">
        <v>996</v>
      </c>
      <c r="B1003" s="2">
        <f t="shared" ca="1" si="93"/>
        <v>7.7260059573672866</v>
      </c>
      <c r="C1003" s="2">
        <f t="shared" ca="1" si="94"/>
        <v>0.18433508734807935</v>
      </c>
      <c r="D1003" s="3">
        <f t="shared" ca="1" si="96"/>
        <v>7.9103410447153664</v>
      </c>
      <c r="E1003" s="4">
        <f t="shared" ca="1" si="95"/>
        <v>1</v>
      </c>
      <c r="F1003" s="2">
        <f t="shared" ca="1" si="97"/>
        <v>7.7260059573672866</v>
      </c>
      <c r="G1003" s="2">
        <f t="shared" ca="1" si="98"/>
        <v>0.18433508734807935</v>
      </c>
    </row>
    <row r="1004" spans="1:7" ht="21" x14ac:dyDescent="0.35">
      <c r="A1004" s="1">
        <v>997</v>
      </c>
      <c r="B1004" s="2">
        <f t="shared" ca="1" si="93"/>
        <v>5.1638367142600412</v>
      </c>
      <c r="C1004" s="2">
        <f t="shared" ca="1" si="94"/>
        <v>0.43566628130016638</v>
      </c>
      <c r="D1004" s="3">
        <f t="shared" ca="1" si="96"/>
        <v>5.5995029955602078</v>
      </c>
      <c r="E1004" s="4">
        <f t="shared" ca="1" si="95"/>
        <v>1</v>
      </c>
      <c r="F1004" s="2">
        <f t="shared" ca="1" si="97"/>
        <v>5.1638367142600412</v>
      </c>
      <c r="G1004" s="2">
        <f t="shared" ca="1" si="98"/>
        <v>0.43566628130016638</v>
      </c>
    </row>
    <row r="1005" spans="1:7" ht="21" x14ac:dyDescent="0.35">
      <c r="A1005" s="1">
        <v>998</v>
      </c>
      <c r="B1005" s="2">
        <f t="shared" ca="1" si="93"/>
        <v>5.4218276052194962</v>
      </c>
      <c r="C1005" s="2">
        <f t="shared" ca="1" si="94"/>
        <v>0.43961360623726309</v>
      </c>
      <c r="D1005" s="3">
        <f t="shared" ca="1" si="96"/>
        <v>5.8614412114567589</v>
      </c>
      <c r="E1005" s="4">
        <f t="shared" ca="1" si="95"/>
        <v>1</v>
      </c>
      <c r="F1005" s="2">
        <f t="shared" ca="1" si="97"/>
        <v>5.4218276052194962</v>
      </c>
      <c r="G1005" s="2">
        <f t="shared" ca="1" si="98"/>
        <v>0.43961360623726309</v>
      </c>
    </row>
    <row r="1006" spans="1:7" ht="21" x14ac:dyDescent="0.35">
      <c r="A1006" s="1">
        <v>999</v>
      </c>
      <c r="B1006" s="2">
        <f t="shared" ca="1" si="93"/>
        <v>4.705673899192556</v>
      </c>
      <c r="C1006" s="2">
        <f t="shared" ca="1" si="94"/>
        <v>1.6741869538811036</v>
      </c>
      <c r="D1006" s="3">
        <f t="shared" ca="1" si="96"/>
        <v>6.3798608530736596</v>
      </c>
      <c r="E1006" s="4">
        <f t="shared" ca="1" si="95"/>
        <v>1</v>
      </c>
      <c r="F1006" s="2">
        <f t="shared" ca="1" si="97"/>
        <v>4.705673899192556</v>
      </c>
      <c r="G1006" s="2">
        <f t="shared" ca="1" si="98"/>
        <v>1.6741869538811036</v>
      </c>
    </row>
    <row r="1007" spans="1:7" ht="21" x14ac:dyDescent="0.35">
      <c r="A1007" s="1">
        <v>1000</v>
      </c>
      <c r="B1007" s="2">
        <f t="shared" ca="1" si="93"/>
        <v>7.724502271638352</v>
      </c>
      <c r="C1007" s="2">
        <f t="shared" ca="1" si="94"/>
        <v>5.4010055766969742</v>
      </c>
      <c r="D1007" s="3">
        <f t="shared" ca="1" si="96"/>
        <v>13.125507848335326</v>
      </c>
      <c r="E1007" s="4">
        <f t="shared" ca="1" si="95"/>
        <v>1</v>
      </c>
      <c r="F1007" s="2">
        <f t="shared" ca="1" si="97"/>
        <v>7.724502271638352</v>
      </c>
      <c r="G1007" s="2">
        <f t="shared" ca="1" si="98"/>
        <v>5.4010055766969742</v>
      </c>
    </row>
    <row r="1008" spans="1:7" ht="21" x14ac:dyDescent="0.35">
      <c r="A1008" s="1">
        <v>1001</v>
      </c>
      <c r="B1008" s="2">
        <f t="shared" ca="1" si="93"/>
        <v>4.9053560663917528E-2</v>
      </c>
      <c r="C1008" s="2">
        <f t="shared" ca="1" si="94"/>
        <v>1.0319183429677017</v>
      </c>
      <c r="D1008" s="3">
        <f t="shared" ca="1" si="96"/>
        <v>1.0809719036316192</v>
      </c>
      <c r="E1008" s="4">
        <f t="shared" ca="1" si="95"/>
        <v>0</v>
      </c>
      <c r="F1008" s="2">
        <f t="shared" ca="1" si="97"/>
        <v>1000000</v>
      </c>
      <c r="G1008" s="2">
        <f t="shared" ca="1" si="98"/>
        <v>1000000</v>
      </c>
    </row>
    <row r="1009" spans="1:7" ht="21" x14ac:dyDescent="0.35">
      <c r="A1009" s="1">
        <v>1002</v>
      </c>
      <c r="B1009" s="2">
        <f t="shared" ca="1" si="93"/>
        <v>5.8088595639548766</v>
      </c>
      <c r="C1009" s="2">
        <f t="shared" ca="1" si="94"/>
        <v>5.7094565474706158</v>
      </c>
      <c r="D1009" s="3">
        <f t="shared" ca="1" si="96"/>
        <v>11.518316111425491</v>
      </c>
      <c r="E1009" s="4">
        <f t="shared" ca="1" si="95"/>
        <v>1</v>
      </c>
      <c r="F1009" s="2">
        <f t="shared" ca="1" si="97"/>
        <v>5.8088595639548766</v>
      </c>
      <c r="G1009" s="2">
        <f t="shared" ca="1" si="98"/>
        <v>5.7094565474706158</v>
      </c>
    </row>
    <row r="1010" spans="1:7" ht="21" x14ac:dyDescent="0.35">
      <c r="A1010" s="1">
        <v>1003</v>
      </c>
      <c r="B1010" s="2">
        <f t="shared" ca="1" si="93"/>
        <v>1.5717062910771573</v>
      </c>
      <c r="C1010" s="2">
        <f t="shared" ca="1" si="94"/>
        <v>5.0997309415504315</v>
      </c>
      <c r="D1010" s="3">
        <f t="shared" ca="1" si="96"/>
        <v>6.6714372326275893</v>
      </c>
      <c r="E1010" s="4">
        <f t="shared" ca="1" si="95"/>
        <v>1</v>
      </c>
      <c r="F1010" s="2">
        <f t="shared" ca="1" si="97"/>
        <v>1.5717062910771573</v>
      </c>
      <c r="G1010" s="2">
        <f t="shared" ca="1" si="98"/>
        <v>5.0997309415504315</v>
      </c>
    </row>
    <row r="1011" spans="1:7" ht="21" x14ac:dyDescent="0.35">
      <c r="A1011" s="1">
        <v>1004</v>
      </c>
      <c r="B1011" s="2">
        <f t="shared" ca="1" si="93"/>
        <v>9.0027070118677575</v>
      </c>
      <c r="C1011" s="2">
        <f t="shared" ca="1" si="94"/>
        <v>1.1212609424721385</v>
      </c>
      <c r="D1011" s="3">
        <f t="shared" ca="1" si="96"/>
        <v>10.123967954339896</v>
      </c>
      <c r="E1011" s="4">
        <f t="shared" ca="1" si="95"/>
        <v>1</v>
      </c>
      <c r="F1011" s="2">
        <f t="shared" ca="1" si="97"/>
        <v>9.0027070118677575</v>
      </c>
      <c r="G1011" s="2">
        <f t="shared" ca="1" si="98"/>
        <v>1.1212609424721385</v>
      </c>
    </row>
    <row r="1012" spans="1:7" ht="21" x14ac:dyDescent="0.35">
      <c r="A1012" s="1">
        <v>1005</v>
      </c>
      <c r="B1012" s="2">
        <f t="shared" ca="1" si="93"/>
        <v>6.2560868596190851</v>
      </c>
      <c r="C1012" s="2">
        <f t="shared" ca="1" si="94"/>
        <v>2.9469813188367144</v>
      </c>
      <c r="D1012" s="3">
        <f t="shared" ca="1" si="96"/>
        <v>9.2030681784557995</v>
      </c>
      <c r="E1012" s="4">
        <f t="shared" ca="1" si="95"/>
        <v>1</v>
      </c>
      <c r="F1012" s="2">
        <f t="shared" ca="1" si="97"/>
        <v>6.2560868596190851</v>
      </c>
      <c r="G1012" s="2">
        <f t="shared" ca="1" si="98"/>
        <v>2.9469813188367144</v>
      </c>
    </row>
    <row r="1013" spans="1:7" ht="21" x14ac:dyDescent="0.35">
      <c r="A1013" s="1">
        <v>1006</v>
      </c>
      <c r="B1013" s="2">
        <f t="shared" ca="1" si="93"/>
        <v>4.2506579429602152</v>
      </c>
      <c r="C1013" s="2">
        <f t="shared" ca="1" si="94"/>
        <v>5.3175463811398993</v>
      </c>
      <c r="D1013" s="3">
        <f t="shared" ca="1" si="96"/>
        <v>9.5682043241001153</v>
      </c>
      <c r="E1013" s="4">
        <f t="shared" ca="1" si="95"/>
        <v>1</v>
      </c>
      <c r="F1013" s="2">
        <f t="shared" ca="1" si="97"/>
        <v>4.2506579429602152</v>
      </c>
      <c r="G1013" s="2">
        <f t="shared" ca="1" si="98"/>
        <v>5.3175463811398993</v>
      </c>
    </row>
    <row r="1014" spans="1:7" ht="21" x14ac:dyDescent="0.35">
      <c r="A1014" s="1">
        <v>1007</v>
      </c>
      <c r="B1014" s="2">
        <f t="shared" ca="1" si="93"/>
        <v>0.90540499949499087</v>
      </c>
      <c r="C1014" s="2">
        <f t="shared" ca="1" si="94"/>
        <v>3.3104300130014459</v>
      </c>
      <c r="D1014" s="3">
        <f t="shared" ca="1" si="96"/>
        <v>4.215835012496437</v>
      </c>
      <c r="E1014" s="4">
        <f t="shared" ca="1" si="95"/>
        <v>0</v>
      </c>
      <c r="F1014" s="2">
        <f t="shared" ca="1" si="97"/>
        <v>1000000</v>
      </c>
      <c r="G1014" s="2">
        <f t="shared" ca="1" si="98"/>
        <v>1000000</v>
      </c>
    </row>
    <row r="1015" spans="1:7" ht="21" x14ac:dyDescent="0.35">
      <c r="A1015" s="1">
        <v>1008</v>
      </c>
      <c r="B1015" s="2">
        <f t="shared" ca="1" si="93"/>
        <v>1.6969331024960677</v>
      </c>
      <c r="C1015" s="2">
        <f t="shared" ca="1" si="94"/>
        <v>4.6942721894682036</v>
      </c>
      <c r="D1015" s="3">
        <f t="shared" ca="1" si="96"/>
        <v>6.3912052919642708</v>
      </c>
      <c r="E1015" s="4">
        <f t="shared" ca="1" si="95"/>
        <v>1</v>
      </c>
      <c r="F1015" s="2">
        <f t="shared" ca="1" si="97"/>
        <v>1.6969331024960677</v>
      </c>
      <c r="G1015" s="2">
        <f t="shared" ca="1" si="98"/>
        <v>4.6942721894682036</v>
      </c>
    </row>
    <row r="1016" spans="1:7" ht="21" x14ac:dyDescent="0.35">
      <c r="A1016" s="1">
        <v>1009</v>
      </c>
      <c r="B1016" s="2">
        <f t="shared" ca="1" si="93"/>
        <v>5.5473241526324362</v>
      </c>
      <c r="C1016" s="2">
        <f t="shared" ca="1" si="94"/>
        <v>0.53844723242226533</v>
      </c>
      <c r="D1016" s="3">
        <f t="shared" ca="1" si="96"/>
        <v>6.0857713850547013</v>
      </c>
      <c r="E1016" s="4">
        <f t="shared" ca="1" si="95"/>
        <v>1</v>
      </c>
      <c r="F1016" s="2">
        <f t="shared" ca="1" si="97"/>
        <v>5.5473241526324362</v>
      </c>
      <c r="G1016" s="2">
        <f t="shared" ca="1" si="98"/>
        <v>0.53844723242226533</v>
      </c>
    </row>
    <row r="1017" spans="1:7" ht="21" x14ac:dyDescent="0.35">
      <c r="A1017" s="1">
        <v>1010</v>
      </c>
      <c r="B1017" s="2">
        <f t="shared" ca="1" si="93"/>
        <v>5.1286809507505051</v>
      </c>
      <c r="C1017" s="2">
        <f t="shared" ca="1" si="94"/>
        <v>0.3965991253872434</v>
      </c>
      <c r="D1017" s="3">
        <f t="shared" ca="1" si="96"/>
        <v>5.525280076137749</v>
      </c>
      <c r="E1017" s="4">
        <f t="shared" ca="1" si="95"/>
        <v>1</v>
      </c>
      <c r="F1017" s="2">
        <f t="shared" ca="1" si="97"/>
        <v>5.1286809507505051</v>
      </c>
      <c r="G1017" s="2">
        <f t="shared" ca="1" si="98"/>
        <v>0.3965991253872434</v>
      </c>
    </row>
    <row r="1018" spans="1:7" ht="21" x14ac:dyDescent="0.35">
      <c r="A1018" s="1">
        <v>1011</v>
      </c>
      <c r="B1018" s="2">
        <f t="shared" ca="1" si="93"/>
        <v>5.1925479173943776</v>
      </c>
      <c r="C1018" s="2">
        <f t="shared" ca="1" si="94"/>
        <v>0.7288731280934504</v>
      </c>
      <c r="D1018" s="3">
        <f t="shared" ca="1" si="96"/>
        <v>5.9214210454878282</v>
      </c>
      <c r="E1018" s="4">
        <f t="shared" ca="1" si="95"/>
        <v>1</v>
      </c>
      <c r="F1018" s="2">
        <f t="shared" ca="1" si="97"/>
        <v>5.1925479173943776</v>
      </c>
      <c r="G1018" s="2">
        <f t="shared" ca="1" si="98"/>
        <v>0.7288731280934504</v>
      </c>
    </row>
    <row r="1019" spans="1:7" ht="21" x14ac:dyDescent="0.35">
      <c r="A1019" s="1">
        <v>1012</v>
      </c>
      <c r="B1019" s="2">
        <f t="shared" ca="1" si="93"/>
        <v>0.38518382183597266</v>
      </c>
      <c r="C1019" s="2">
        <f t="shared" ca="1" si="94"/>
        <v>1.8192507736556813</v>
      </c>
      <c r="D1019" s="3">
        <f t="shared" ca="1" si="96"/>
        <v>2.2044345954916542</v>
      </c>
      <c r="E1019" s="4">
        <f t="shared" ca="1" si="95"/>
        <v>0</v>
      </c>
      <c r="F1019" s="2">
        <f t="shared" ca="1" si="97"/>
        <v>1000000</v>
      </c>
      <c r="G1019" s="2">
        <f t="shared" ca="1" si="98"/>
        <v>1000000</v>
      </c>
    </row>
    <row r="1020" spans="1:7" ht="21" x14ac:dyDescent="0.35">
      <c r="A1020" s="1">
        <v>1013</v>
      </c>
      <c r="B1020" s="2">
        <f t="shared" ca="1" si="93"/>
        <v>6.7212629458188244</v>
      </c>
      <c r="C1020" s="2">
        <f t="shared" ca="1" si="94"/>
        <v>4.729362828922719</v>
      </c>
      <c r="D1020" s="3">
        <f t="shared" ca="1" si="96"/>
        <v>11.450625774741543</v>
      </c>
      <c r="E1020" s="4">
        <f t="shared" ca="1" si="95"/>
        <v>1</v>
      </c>
      <c r="F1020" s="2">
        <f t="shared" ca="1" si="97"/>
        <v>6.7212629458188244</v>
      </c>
      <c r="G1020" s="2">
        <f t="shared" ca="1" si="98"/>
        <v>4.729362828922719</v>
      </c>
    </row>
    <row r="1021" spans="1:7" ht="21" x14ac:dyDescent="0.35">
      <c r="A1021" s="1">
        <v>1014</v>
      </c>
      <c r="B1021" s="2">
        <f t="shared" ca="1" si="93"/>
        <v>8.7377334744212458</v>
      </c>
      <c r="C1021" s="2">
        <f t="shared" ca="1" si="94"/>
        <v>2.7111222293516155</v>
      </c>
      <c r="D1021" s="3">
        <f t="shared" ca="1" si="96"/>
        <v>11.44885570377286</v>
      </c>
      <c r="E1021" s="4">
        <f t="shared" ca="1" si="95"/>
        <v>1</v>
      </c>
      <c r="F1021" s="2">
        <f t="shared" ca="1" si="97"/>
        <v>8.7377334744212458</v>
      </c>
      <c r="G1021" s="2">
        <f t="shared" ca="1" si="98"/>
        <v>2.7111222293516155</v>
      </c>
    </row>
    <row r="1022" spans="1:7" ht="21" x14ac:dyDescent="0.35">
      <c r="A1022" s="1">
        <v>1015</v>
      </c>
      <c r="B1022" s="2">
        <f t="shared" ca="1" si="93"/>
        <v>0.89939139255814426</v>
      </c>
      <c r="C1022" s="2">
        <f t="shared" ca="1" si="94"/>
        <v>3.2326640788542615</v>
      </c>
      <c r="D1022" s="3">
        <f t="shared" ca="1" si="96"/>
        <v>4.1320554714124054</v>
      </c>
      <c r="E1022" s="4">
        <f t="shared" ca="1" si="95"/>
        <v>0</v>
      </c>
      <c r="F1022" s="2">
        <f t="shared" ca="1" si="97"/>
        <v>1000000</v>
      </c>
      <c r="G1022" s="2">
        <f t="shared" ca="1" si="98"/>
        <v>1000000</v>
      </c>
    </row>
    <row r="1023" spans="1:7" ht="21" x14ac:dyDescent="0.35">
      <c r="A1023" s="1">
        <v>1016</v>
      </c>
      <c r="B1023" s="2">
        <f t="shared" ca="1" si="93"/>
        <v>4.9716847833095876</v>
      </c>
      <c r="C1023" s="2">
        <f t="shared" ca="1" si="94"/>
        <v>1.7470953152674389</v>
      </c>
      <c r="D1023" s="3">
        <f t="shared" ca="1" si="96"/>
        <v>6.7187800985770263</v>
      </c>
      <c r="E1023" s="4">
        <f t="shared" ca="1" si="95"/>
        <v>1</v>
      </c>
      <c r="F1023" s="2">
        <f t="shared" ca="1" si="97"/>
        <v>4.9716847833095876</v>
      </c>
      <c r="G1023" s="2">
        <f t="shared" ca="1" si="98"/>
        <v>1.7470953152674389</v>
      </c>
    </row>
    <row r="1024" spans="1:7" ht="21" x14ac:dyDescent="0.35">
      <c r="A1024" s="1">
        <v>1017</v>
      </c>
      <c r="B1024" s="2">
        <f t="shared" ca="1" si="93"/>
        <v>3.2554362560752912</v>
      </c>
      <c r="C1024" s="2">
        <f t="shared" ca="1" si="94"/>
        <v>0.45421317646154979</v>
      </c>
      <c r="D1024" s="3">
        <f t="shared" ca="1" si="96"/>
        <v>3.7096494325368408</v>
      </c>
      <c r="E1024" s="4">
        <f t="shared" ca="1" si="95"/>
        <v>0</v>
      </c>
      <c r="F1024" s="2">
        <f t="shared" ca="1" si="97"/>
        <v>1000000</v>
      </c>
      <c r="G1024" s="2">
        <f t="shared" ca="1" si="98"/>
        <v>1000000</v>
      </c>
    </row>
    <row r="1025" spans="1:7" ht="21" x14ac:dyDescent="0.35">
      <c r="A1025" s="1">
        <v>1018</v>
      </c>
      <c r="B1025" s="2">
        <f t="shared" ca="1" si="93"/>
        <v>8.905009311995121</v>
      </c>
      <c r="C1025" s="2">
        <f t="shared" ca="1" si="94"/>
        <v>4.5803468204238795</v>
      </c>
      <c r="D1025" s="3">
        <f t="shared" ca="1" si="96"/>
        <v>13.485356132419</v>
      </c>
      <c r="E1025" s="4">
        <f t="shared" ca="1" si="95"/>
        <v>1</v>
      </c>
      <c r="F1025" s="2">
        <f t="shared" ca="1" si="97"/>
        <v>8.905009311995121</v>
      </c>
      <c r="G1025" s="2">
        <f t="shared" ca="1" si="98"/>
        <v>4.5803468204238795</v>
      </c>
    </row>
    <row r="1026" spans="1:7" ht="21" x14ac:dyDescent="0.35">
      <c r="A1026" s="1">
        <v>1019</v>
      </c>
      <c r="B1026" s="2">
        <f t="shared" ca="1" si="93"/>
        <v>4.1428836117027537</v>
      </c>
      <c r="C1026" s="2">
        <f t="shared" ca="1" si="94"/>
        <v>3.9529994826988597</v>
      </c>
      <c r="D1026" s="3">
        <f t="shared" ca="1" si="96"/>
        <v>8.0958830944016142</v>
      </c>
      <c r="E1026" s="4">
        <f t="shared" ca="1" si="95"/>
        <v>1</v>
      </c>
      <c r="F1026" s="2">
        <f t="shared" ca="1" si="97"/>
        <v>4.1428836117027537</v>
      </c>
      <c r="G1026" s="2">
        <f t="shared" ca="1" si="98"/>
        <v>3.9529994826988597</v>
      </c>
    </row>
    <row r="1027" spans="1:7" ht="21" x14ac:dyDescent="0.35">
      <c r="A1027" s="1">
        <v>1020</v>
      </c>
      <c r="B1027" s="2">
        <f t="shared" ca="1" si="93"/>
        <v>0.19809048522921757</v>
      </c>
      <c r="C1027" s="2">
        <f t="shared" ca="1" si="94"/>
        <v>4.507546365035493</v>
      </c>
      <c r="D1027" s="3">
        <f t="shared" ca="1" si="96"/>
        <v>4.7056368502647103</v>
      </c>
      <c r="E1027" s="4">
        <f t="shared" ca="1" si="95"/>
        <v>0</v>
      </c>
      <c r="F1027" s="2">
        <f t="shared" ca="1" si="97"/>
        <v>1000000</v>
      </c>
      <c r="G1027" s="2">
        <f t="shared" ca="1" si="98"/>
        <v>1000000</v>
      </c>
    </row>
    <row r="1028" spans="1:7" ht="21" x14ac:dyDescent="0.35">
      <c r="A1028" s="1">
        <v>1021</v>
      </c>
      <c r="B1028" s="2">
        <f t="shared" ca="1" si="93"/>
        <v>2.3633455202139322</v>
      </c>
      <c r="C1028" s="2">
        <f t="shared" ca="1" si="94"/>
        <v>1.596275798408801</v>
      </c>
      <c r="D1028" s="3">
        <f t="shared" ca="1" si="96"/>
        <v>3.9596213186227329</v>
      </c>
      <c r="E1028" s="4">
        <f t="shared" ca="1" si="95"/>
        <v>0</v>
      </c>
      <c r="F1028" s="2">
        <f t="shared" ca="1" si="97"/>
        <v>1000000</v>
      </c>
      <c r="G1028" s="2">
        <f t="shared" ca="1" si="98"/>
        <v>1000000</v>
      </c>
    </row>
    <row r="1029" spans="1:7" ht="21" x14ac:dyDescent="0.35">
      <c r="A1029" s="1">
        <v>1022</v>
      </c>
      <c r="B1029" s="2">
        <f t="shared" ca="1" si="93"/>
        <v>6.074182254518834E-2</v>
      </c>
      <c r="C1029" s="2">
        <f t="shared" ca="1" si="94"/>
        <v>0.19431516347746092</v>
      </c>
      <c r="D1029" s="3">
        <f t="shared" ca="1" si="96"/>
        <v>0.25505698602264926</v>
      </c>
      <c r="E1029" s="4">
        <f t="shared" ca="1" si="95"/>
        <v>0</v>
      </c>
      <c r="F1029" s="2">
        <f t="shared" ca="1" si="97"/>
        <v>1000000</v>
      </c>
      <c r="G1029" s="2">
        <f t="shared" ca="1" si="98"/>
        <v>1000000</v>
      </c>
    </row>
    <row r="1030" spans="1:7" ht="21" x14ac:dyDescent="0.35">
      <c r="A1030" s="1">
        <v>1023</v>
      </c>
      <c r="B1030" s="2">
        <f t="shared" ca="1" si="93"/>
        <v>5.8304782762757323</v>
      </c>
      <c r="C1030" s="2">
        <f t="shared" ca="1" si="94"/>
        <v>3.933536309733114</v>
      </c>
      <c r="D1030" s="3">
        <f t="shared" ca="1" si="96"/>
        <v>9.7640145860088463</v>
      </c>
      <c r="E1030" s="4">
        <f t="shared" ca="1" si="95"/>
        <v>1</v>
      </c>
      <c r="F1030" s="2">
        <f t="shared" ca="1" si="97"/>
        <v>5.8304782762757323</v>
      </c>
      <c r="G1030" s="2">
        <f t="shared" ca="1" si="98"/>
        <v>3.933536309733114</v>
      </c>
    </row>
    <row r="1031" spans="1:7" ht="21" x14ac:dyDescent="0.35">
      <c r="A1031" s="1">
        <v>1024</v>
      </c>
      <c r="B1031" s="2">
        <f t="shared" ca="1" si="93"/>
        <v>6.8562882915205261</v>
      </c>
      <c r="C1031" s="2">
        <f t="shared" ca="1" si="94"/>
        <v>0.35156633295303097</v>
      </c>
      <c r="D1031" s="3">
        <f t="shared" ca="1" si="96"/>
        <v>7.2078546244735566</v>
      </c>
      <c r="E1031" s="4">
        <f t="shared" ca="1" si="95"/>
        <v>1</v>
      </c>
      <c r="F1031" s="2">
        <f t="shared" ca="1" si="97"/>
        <v>6.8562882915205261</v>
      </c>
      <c r="G1031" s="2">
        <f t="shared" ca="1" si="98"/>
        <v>0.35156633295303097</v>
      </c>
    </row>
    <row r="1032" spans="1:7" ht="21" x14ac:dyDescent="0.35">
      <c r="A1032" s="1">
        <v>1025</v>
      </c>
      <c r="B1032" s="2">
        <f t="shared" ca="1" si="93"/>
        <v>3.2635926780852662</v>
      </c>
      <c r="C1032" s="2">
        <f t="shared" ca="1" si="94"/>
        <v>0.35153736831650639</v>
      </c>
      <c r="D1032" s="3">
        <f t="shared" ca="1" si="96"/>
        <v>3.6151300464017728</v>
      </c>
      <c r="E1032" s="4">
        <f t="shared" ca="1" si="95"/>
        <v>0</v>
      </c>
      <c r="F1032" s="2">
        <f t="shared" ca="1" si="97"/>
        <v>1000000</v>
      </c>
      <c r="G1032" s="2">
        <f t="shared" ca="1" si="98"/>
        <v>1000000</v>
      </c>
    </row>
    <row r="1033" spans="1:7" ht="21" x14ac:dyDescent="0.35">
      <c r="A1033" s="1">
        <v>1026</v>
      </c>
      <c r="B1033" s="2">
        <f t="shared" ref="B1033:B1096" ca="1" si="99">RAND()*10</f>
        <v>9.4772967928871381</v>
      </c>
      <c r="C1033" s="2">
        <f t="shared" ref="C1033:C1096" ca="1" si="100">RAND()*6</f>
        <v>0.41486024609621608</v>
      </c>
      <c r="D1033" s="3">
        <f t="shared" ca="1" si="96"/>
        <v>9.8921570389833544</v>
      </c>
      <c r="E1033" s="4">
        <f t="shared" ref="E1033:E1096" ca="1" si="101">IF(D1033&gt;5,1,0)</f>
        <v>1</v>
      </c>
      <c r="F1033" s="2">
        <f t="shared" ca="1" si="97"/>
        <v>9.4772967928871381</v>
      </c>
      <c r="G1033" s="2">
        <f t="shared" ca="1" si="98"/>
        <v>0.41486024609621608</v>
      </c>
    </row>
    <row r="1034" spans="1:7" ht="21" x14ac:dyDescent="0.35">
      <c r="A1034" s="1">
        <v>1027</v>
      </c>
      <c r="B1034" s="2">
        <f t="shared" ca="1" si="99"/>
        <v>0.68790221851952493</v>
      </c>
      <c r="C1034" s="2">
        <f t="shared" ca="1" si="100"/>
        <v>2.5291964672664013</v>
      </c>
      <c r="D1034" s="3">
        <f t="shared" ca="1" si="96"/>
        <v>3.2170986857859263</v>
      </c>
      <c r="E1034" s="4">
        <f t="shared" ca="1" si="101"/>
        <v>0</v>
      </c>
      <c r="F1034" s="2">
        <f t="shared" ca="1" si="97"/>
        <v>1000000</v>
      </c>
      <c r="G1034" s="2">
        <f t="shared" ca="1" si="98"/>
        <v>1000000</v>
      </c>
    </row>
    <row r="1035" spans="1:7" ht="21" x14ac:dyDescent="0.35">
      <c r="A1035" s="1">
        <v>1028</v>
      </c>
      <c r="B1035" s="2">
        <f t="shared" ca="1" si="99"/>
        <v>7.4876398212772202</v>
      </c>
      <c r="C1035" s="2">
        <f t="shared" ca="1" si="100"/>
        <v>5.5235845977880347</v>
      </c>
      <c r="D1035" s="3">
        <f t="shared" ca="1" si="96"/>
        <v>13.011224419065254</v>
      </c>
      <c r="E1035" s="4">
        <f t="shared" ca="1" si="101"/>
        <v>1</v>
      </c>
      <c r="F1035" s="2">
        <f t="shared" ca="1" si="97"/>
        <v>7.4876398212772202</v>
      </c>
      <c r="G1035" s="2">
        <f t="shared" ca="1" si="98"/>
        <v>5.5235845977880347</v>
      </c>
    </row>
    <row r="1036" spans="1:7" ht="21" x14ac:dyDescent="0.35">
      <c r="A1036" s="1">
        <v>1029</v>
      </c>
      <c r="B1036" s="2">
        <f t="shared" ca="1" si="99"/>
        <v>3.9324035086226292</v>
      </c>
      <c r="C1036" s="2">
        <f t="shared" ca="1" si="100"/>
        <v>4.4150807047852432</v>
      </c>
      <c r="D1036" s="3">
        <f t="shared" ca="1" si="96"/>
        <v>8.3474842134078724</v>
      </c>
      <c r="E1036" s="4">
        <f t="shared" ca="1" si="101"/>
        <v>1</v>
      </c>
      <c r="F1036" s="2">
        <f t="shared" ca="1" si="97"/>
        <v>3.9324035086226292</v>
      </c>
      <c r="G1036" s="2">
        <f t="shared" ca="1" si="98"/>
        <v>4.4150807047852432</v>
      </c>
    </row>
    <row r="1037" spans="1:7" ht="21" x14ac:dyDescent="0.35">
      <c r="A1037" s="1">
        <v>1030</v>
      </c>
      <c r="B1037" s="2">
        <f t="shared" ca="1" si="99"/>
        <v>1.8118200792791284</v>
      </c>
      <c r="C1037" s="2">
        <f t="shared" ca="1" si="100"/>
        <v>3.5974804391862998</v>
      </c>
      <c r="D1037" s="3">
        <f t="shared" ca="1" si="96"/>
        <v>5.4093005184654279</v>
      </c>
      <c r="E1037" s="4">
        <f t="shared" ca="1" si="101"/>
        <v>1</v>
      </c>
      <c r="F1037" s="2">
        <f t="shared" ca="1" si="97"/>
        <v>1.8118200792791284</v>
      </c>
      <c r="G1037" s="2">
        <f t="shared" ca="1" si="98"/>
        <v>3.5974804391862998</v>
      </c>
    </row>
    <row r="1038" spans="1:7" ht="21" x14ac:dyDescent="0.35">
      <c r="A1038" s="1">
        <v>1031</v>
      </c>
      <c r="B1038" s="2">
        <f t="shared" ca="1" si="99"/>
        <v>5.6638449617989153</v>
      </c>
      <c r="C1038" s="2">
        <f t="shared" ca="1" si="100"/>
        <v>3.2224169355269892</v>
      </c>
      <c r="D1038" s="3">
        <f t="shared" ca="1" si="96"/>
        <v>8.8862618973259053</v>
      </c>
      <c r="E1038" s="4">
        <f t="shared" ca="1" si="101"/>
        <v>1</v>
      </c>
      <c r="F1038" s="2">
        <f t="shared" ca="1" si="97"/>
        <v>5.6638449617989153</v>
      </c>
      <c r="G1038" s="2">
        <f t="shared" ca="1" si="98"/>
        <v>3.2224169355269892</v>
      </c>
    </row>
    <row r="1039" spans="1:7" ht="21" x14ac:dyDescent="0.35">
      <c r="A1039" s="1">
        <v>1032</v>
      </c>
      <c r="B1039" s="2">
        <f t="shared" ca="1" si="99"/>
        <v>8.347132314079067</v>
      </c>
      <c r="C1039" s="2">
        <f t="shared" ca="1" si="100"/>
        <v>2.9999783994061637</v>
      </c>
      <c r="D1039" s="3">
        <f t="shared" ca="1" si="96"/>
        <v>11.347110713485231</v>
      </c>
      <c r="E1039" s="4">
        <f t="shared" ca="1" si="101"/>
        <v>1</v>
      </c>
      <c r="F1039" s="2">
        <f t="shared" ca="1" si="97"/>
        <v>8.347132314079067</v>
      </c>
      <c r="G1039" s="2">
        <f t="shared" ca="1" si="98"/>
        <v>2.9999783994061637</v>
      </c>
    </row>
    <row r="1040" spans="1:7" ht="21" x14ac:dyDescent="0.35">
      <c r="A1040" s="1">
        <v>1033</v>
      </c>
      <c r="B1040" s="2">
        <f t="shared" ca="1" si="99"/>
        <v>3.0437511703180475</v>
      </c>
      <c r="C1040" s="2">
        <f t="shared" ca="1" si="100"/>
        <v>0.45981891870096114</v>
      </c>
      <c r="D1040" s="3">
        <f t="shared" ca="1" si="96"/>
        <v>3.5035700890190089</v>
      </c>
      <c r="E1040" s="4">
        <f t="shared" ca="1" si="101"/>
        <v>0</v>
      </c>
      <c r="F1040" s="2">
        <f t="shared" ca="1" si="97"/>
        <v>1000000</v>
      </c>
      <c r="G1040" s="2">
        <f t="shared" ca="1" si="98"/>
        <v>1000000</v>
      </c>
    </row>
    <row r="1041" spans="1:7" ht="21" x14ac:dyDescent="0.35">
      <c r="A1041" s="1">
        <v>1034</v>
      </c>
      <c r="B1041" s="2">
        <f t="shared" ca="1" si="99"/>
        <v>8.7678960568596729</v>
      </c>
      <c r="C1041" s="2">
        <f t="shared" ca="1" si="100"/>
        <v>4.1216178747356089</v>
      </c>
      <c r="D1041" s="3">
        <f t="shared" ca="1" si="96"/>
        <v>12.889513931595282</v>
      </c>
      <c r="E1041" s="4">
        <f t="shared" ca="1" si="101"/>
        <v>1</v>
      </c>
      <c r="F1041" s="2">
        <f t="shared" ca="1" si="97"/>
        <v>8.7678960568596729</v>
      </c>
      <c r="G1041" s="2">
        <f t="shared" ca="1" si="98"/>
        <v>4.1216178747356089</v>
      </c>
    </row>
    <row r="1042" spans="1:7" ht="21" x14ac:dyDescent="0.35">
      <c r="A1042" s="1">
        <v>1035</v>
      </c>
      <c r="B1042" s="2">
        <f t="shared" ca="1" si="99"/>
        <v>2.7226479135098924</v>
      </c>
      <c r="C1042" s="2">
        <f t="shared" ca="1" si="100"/>
        <v>1.3359402133330536</v>
      </c>
      <c r="D1042" s="3">
        <f t="shared" ref="D1042:D1105" ca="1" si="102">B1042+C1042</f>
        <v>4.0585881268429462</v>
      </c>
      <c r="E1042" s="4">
        <f t="shared" ca="1" si="101"/>
        <v>0</v>
      </c>
      <c r="F1042" s="2">
        <f t="shared" ref="F1042:F1105" ca="1" si="103">IF(E1042=1,B1042,--1000000)</f>
        <v>1000000</v>
      </c>
      <c r="G1042" s="2">
        <f t="shared" ref="G1042:G1105" ca="1" si="104">IF(E1042=1,C1042,--1000000)</f>
        <v>1000000</v>
      </c>
    </row>
    <row r="1043" spans="1:7" ht="21" x14ac:dyDescent="0.35">
      <c r="A1043" s="1">
        <v>1036</v>
      </c>
      <c r="B1043" s="2">
        <f t="shared" ca="1" si="99"/>
        <v>2.7305186612904397</v>
      </c>
      <c r="C1043" s="2">
        <f t="shared" ca="1" si="100"/>
        <v>4.0241564834593726</v>
      </c>
      <c r="D1043" s="3">
        <f t="shared" ca="1" si="102"/>
        <v>6.7546751447498128</v>
      </c>
      <c r="E1043" s="4">
        <f t="shared" ca="1" si="101"/>
        <v>1</v>
      </c>
      <c r="F1043" s="2">
        <f t="shared" ca="1" si="103"/>
        <v>2.7305186612904397</v>
      </c>
      <c r="G1043" s="2">
        <f t="shared" ca="1" si="104"/>
        <v>4.0241564834593726</v>
      </c>
    </row>
    <row r="1044" spans="1:7" ht="21" x14ac:dyDescent="0.35">
      <c r="A1044" s="1">
        <v>1037</v>
      </c>
      <c r="B1044" s="2">
        <f t="shared" ca="1" si="99"/>
        <v>1.0252557530797413</v>
      </c>
      <c r="C1044" s="2">
        <f t="shared" ca="1" si="100"/>
        <v>0.49842612724385416</v>
      </c>
      <c r="D1044" s="3">
        <f t="shared" ca="1" si="102"/>
        <v>1.5236818803235954</v>
      </c>
      <c r="E1044" s="4">
        <f t="shared" ca="1" si="101"/>
        <v>0</v>
      </c>
      <c r="F1044" s="2">
        <f t="shared" ca="1" si="103"/>
        <v>1000000</v>
      </c>
      <c r="G1044" s="2">
        <f t="shared" ca="1" si="104"/>
        <v>1000000</v>
      </c>
    </row>
    <row r="1045" spans="1:7" ht="21" x14ac:dyDescent="0.35">
      <c r="A1045" s="1">
        <v>1038</v>
      </c>
      <c r="B1045" s="2">
        <f t="shared" ca="1" si="99"/>
        <v>6.3563803766675928</v>
      </c>
      <c r="C1045" s="2">
        <f t="shared" ca="1" si="100"/>
        <v>5.764053049456809</v>
      </c>
      <c r="D1045" s="3">
        <f t="shared" ca="1" si="102"/>
        <v>12.120433426124402</v>
      </c>
      <c r="E1045" s="4">
        <f t="shared" ca="1" si="101"/>
        <v>1</v>
      </c>
      <c r="F1045" s="2">
        <f t="shared" ca="1" si="103"/>
        <v>6.3563803766675928</v>
      </c>
      <c r="G1045" s="2">
        <f t="shared" ca="1" si="104"/>
        <v>5.764053049456809</v>
      </c>
    </row>
    <row r="1046" spans="1:7" ht="21" x14ac:dyDescent="0.35">
      <c r="A1046" s="1">
        <v>1039</v>
      </c>
      <c r="B1046" s="2">
        <f t="shared" ca="1" si="99"/>
        <v>6.6883195328904641</v>
      </c>
      <c r="C1046" s="2">
        <f t="shared" ca="1" si="100"/>
        <v>4.9234729284537018</v>
      </c>
      <c r="D1046" s="3">
        <f t="shared" ca="1" si="102"/>
        <v>11.611792461344166</v>
      </c>
      <c r="E1046" s="4">
        <f t="shared" ca="1" si="101"/>
        <v>1</v>
      </c>
      <c r="F1046" s="2">
        <f t="shared" ca="1" si="103"/>
        <v>6.6883195328904641</v>
      </c>
      <c r="G1046" s="2">
        <f t="shared" ca="1" si="104"/>
        <v>4.9234729284537018</v>
      </c>
    </row>
    <row r="1047" spans="1:7" ht="21" x14ac:dyDescent="0.35">
      <c r="A1047" s="1">
        <v>1040</v>
      </c>
      <c r="B1047" s="2">
        <f t="shared" ca="1" si="99"/>
        <v>8.6390728615103249</v>
      </c>
      <c r="C1047" s="2">
        <f t="shared" ca="1" si="100"/>
        <v>1.3750146590654979</v>
      </c>
      <c r="D1047" s="3">
        <f t="shared" ca="1" si="102"/>
        <v>10.014087520575822</v>
      </c>
      <c r="E1047" s="4">
        <f t="shared" ca="1" si="101"/>
        <v>1</v>
      </c>
      <c r="F1047" s="2">
        <f t="shared" ca="1" si="103"/>
        <v>8.6390728615103249</v>
      </c>
      <c r="G1047" s="2">
        <f t="shared" ca="1" si="104"/>
        <v>1.3750146590654979</v>
      </c>
    </row>
    <row r="1048" spans="1:7" ht="21" x14ac:dyDescent="0.35">
      <c r="A1048" s="1">
        <v>1041</v>
      </c>
      <c r="B1048" s="2">
        <f t="shared" ca="1" si="99"/>
        <v>1.2500540879270794</v>
      </c>
      <c r="C1048" s="2">
        <f t="shared" ca="1" si="100"/>
        <v>1.8851011852835375</v>
      </c>
      <c r="D1048" s="3">
        <f t="shared" ca="1" si="102"/>
        <v>3.1351552732106169</v>
      </c>
      <c r="E1048" s="4">
        <f t="shared" ca="1" si="101"/>
        <v>0</v>
      </c>
      <c r="F1048" s="2">
        <f t="shared" ca="1" si="103"/>
        <v>1000000</v>
      </c>
      <c r="G1048" s="2">
        <f t="shared" ca="1" si="104"/>
        <v>1000000</v>
      </c>
    </row>
    <row r="1049" spans="1:7" ht="21" x14ac:dyDescent="0.35">
      <c r="A1049" s="1">
        <v>1042</v>
      </c>
      <c r="B1049" s="2">
        <f t="shared" ca="1" si="99"/>
        <v>0.36064468673541739</v>
      </c>
      <c r="C1049" s="2">
        <f t="shared" ca="1" si="100"/>
        <v>5.4416611988108095</v>
      </c>
      <c r="D1049" s="3">
        <f t="shared" ca="1" si="102"/>
        <v>5.8023058855462271</v>
      </c>
      <c r="E1049" s="4">
        <f t="shared" ca="1" si="101"/>
        <v>1</v>
      </c>
      <c r="F1049" s="2">
        <f t="shared" ca="1" si="103"/>
        <v>0.36064468673541739</v>
      </c>
      <c r="G1049" s="2">
        <f t="shared" ca="1" si="104"/>
        <v>5.4416611988108095</v>
      </c>
    </row>
    <row r="1050" spans="1:7" ht="21" x14ac:dyDescent="0.35">
      <c r="A1050" s="1">
        <v>1043</v>
      </c>
      <c r="B1050" s="2">
        <f t="shared" ca="1" si="99"/>
        <v>4.3869214290172307</v>
      </c>
      <c r="C1050" s="2">
        <f t="shared" ca="1" si="100"/>
        <v>3.8701673253402369</v>
      </c>
      <c r="D1050" s="3">
        <f t="shared" ca="1" si="102"/>
        <v>8.2570887543574685</v>
      </c>
      <c r="E1050" s="4">
        <f t="shared" ca="1" si="101"/>
        <v>1</v>
      </c>
      <c r="F1050" s="2">
        <f t="shared" ca="1" si="103"/>
        <v>4.3869214290172307</v>
      </c>
      <c r="G1050" s="2">
        <f t="shared" ca="1" si="104"/>
        <v>3.8701673253402369</v>
      </c>
    </row>
    <row r="1051" spans="1:7" ht="21" x14ac:dyDescent="0.35">
      <c r="A1051" s="1">
        <v>1044</v>
      </c>
      <c r="B1051" s="2">
        <f t="shared" ca="1" si="99"/>
        <v>2.4243813318611251</v>
      </c>
      <c r="C1051" s="2">
        <f t="shared" ca="1" si="100"/>
        <v>0.92449011240924062</v>
      </c>
      <c r="D1051" s="3">
        <f t="shared" ca="1" si="102"/>
        <v>3.3488714442703658</v>
      </c>
      <c r="E1051" s="4">
        <f t="shared" ca="1" si="101"/>
        <v>0</v>
      </c>
      <c r="F1051" s="2">
        <f t="shared" ca="1" si="103"/>
        <v>1000000</v>
      </c>
      <c r="G1051" s="2">
        <f t="shared" ca="1" si="104"/>
        <v>1000000</v>
      </c>
    </row>
    <row r="1052" spans="1:7" ht="21" x14ac:dyDescent="0.35">
      <c r="A1052" s="1">
        <v>1045</v>
      </c>
      <c r="B1052" s="2">
        <f t="shared" ca="1" si="99"/>
        <v>7.378116104184139</v>
      </c>
      <c r="C1052" s="2">
        <f t="shared" ca="1" si="100"/>
        <v>2.2900557104026067</v>
      </c>
      <c r="D1052" s="3">
        <f t="shared" ca="1" si="102"/>
        <v>9.6681718145867457</v>
      </c>
      <c r="E1052" s="4">
        <f t="shared" ca="1" si="101"/>
        <v>1</v>
      </c>
      <c r="F1052" s="2">
        <f t="shared" ca="1" si="103"/>
        <v>7.378116104184139</v>
      </c>
      <c r="G1052" s="2">
        <f t="shared" ca="1" si="104"/>
        <v>2.2900557104026067</v>
      </c>
    </row>
    <row r="1053" spans="1:7" ht="21" x14ac:dyDescent="0.35">
      <c r="A1053" s="1">
        <v>1046</v>
      </c>
      <c r="B1053" s="2">
        <f t="shared" ca="1" si="99"/>
        <v>9.9879403435622613</v>
      </c>
      <c r="C1053" s="2">
        <f t="shared" ca="1" si="100"/>
        <v>0.41195260966394054</v>
      </c>
      <c r="D1053" s="3">
        <f t="shared" ca="1" si="102"/>
        <v>10.399892953226201</v>
      </c>
      <c r="E1053" s="4">
        <f t="shared" ca="1" si="101"/>
        <v>1</v>
      </c>
      <c r="F1053" s="2">
        <f t="shared" ca="1" si="103"/>
        <v>9.9879403435622613</v>
      </c>
      <c r="G1053" s="2">
        <f t="shared" ca="1" si="104"/>
        <v>0.41195260966394054</v>
      </c>
    </row>
    <row r="1054" spans="1:7" ht="21" x14ac:dyDescent="0.35">
      <c r="A1054" s="1">
        <v>1047</v>
      </c>
      <c r="B1054" s="2">
        <f t="shared" ca="1" si="99"/>
        <v>9.6277803155109165</v>
      </c>
      <c r="C1054" s="2">
        <f t="shared" ca="1" si="100"/>
        <v>3.5729155214443358</v>
      </c>
      <c r="D1054" s="3">
        <f t="shared" ca="1" si="102"/>
        <v>13.200695836955251</v>
      </c>
      <c r="E1054" s="4">
        <f t="shared" ca="1" si="101"/>
        <v>1</v>
      </c>
      <c r="F1054" s="2">
        <f t="shared" ca="1" si="103"/>
        <v>9.6277803155109165</v>
      </c>
      <c r="G1054" s="2">
        <f t="shared" ca="1" si="104"/>
        <v>3.5729155214443358</v>
      </c>
    </row>
    <row r="1055" spans="1:7" ht="21" x14ac:dyDescent="0.35">
      <c r="A1055" s="1">
        <v>1048</v>
      </c>
      <c r="B1055" s="2">
        <f t="shared" ca="1" si="99"/>
        <v>0.80689864805091216</v>
      </c>
      <c r="C1055" s="2">
        <f t="shared" ca="1" si="100"/>
        <v>2.3272081769182473</v>
      </c>
      <c r="D1055" s="3">
        <f t="shared" ca="1" si="102"/>
        <v>3.1341068249691597</v>
      </c>
      <c r="E1055" s="4">
        <f t="shared" ca="1" si="101"/>
        <v>0</v>
      </c>
      <c r="F1055" s="2">
        <f t="shared" ca="1" si="103"/>
        <v>1000000</v>
      </c>
      <c r="G1055" s="2">
        <f t="shared" ca="1" si="104"/>
        <v>1000000</v>
      </c>
    </row>
    <row r="1056" spans="1:7" ht="21" x14ac:dyDescent="0.35">
      <c r="A1056" s="1">
        <v>1049</v>
      </c>
      <c r="B1056" s="2">
        <f t="shared" ca="1" si="99"/>
        <v>4.5641156718245419</v>
      </c>
      <c r="C1056" s="2">
        <f t="shared" ca="1" si="100"/>
        <v>4.4414592650894615</v>
      </c>
      <c r="D1056" s="3">
        <f t="shared" ca="1" si="102"/>
        <v>9.0055749369140035</v>
      </c>
      <c r="E1056" s="4">
        <f t="shared" ca="1" si="101"/>
        <v>1</v>
      </c>
      <c r="F1056" s="2">
        <f t="shared" ca="1" si="103"/>
        <v>4.5641156718245419</v>
      </c>
      <c r="G1056" s="2">
        <f t="shared" ca="1" si="104"/>
        <v>4.4414592650894615</v>
      </c>
    </row>
    <row r="1057" spans="1:7" ht="21" x14ac:dyDescent="0.35">
      <c r="A1057" s="1">
        <v>1050</v>
      </c>
      <c r="B1057" s="2">
        <f t="shared" ca="1" si="99"/>
        <v>7.5449542521039525</v>
      </c>
      <c r="C1057" s="2">
        <f t="shared" ca="1" si="100"/>
        <v>1.4456377436256396</v>
      </c>
      <c r="D1057" s="3">
        <f t="shared" ca="1" si="102"/>
        <v>8.9905919957295914</v>
      </c>
      <c r="E1057" s="4">
        <f t="shared" ca="1" si="101"/>
        <v>1</v>
      </c>
      <c r="F1057" s="2">
        <f t="shared" ca="1" si="103"/>
        <v>7.5449542521039525</v>
      </c>
      <c r="G1057" s="2">
        <f t="shared" ca="1" si="104"/>
        <v>1.4456377436256396</v>
      </c>
    </row>
    <row r="1058" spans="1:7" ht="21" x14ac:dyDescent="0.35">
      <c r="A1058" s="1">
        <v>1051</v>
      </c>
      <c r="B1058" s="2">
        <f t="shared" ca="1" si="99"/>
        <v>6.5841047510291126</v>
      </c>
      <c r="C1058" s="2">
        <f t="shared" ca="1" si="100"/>
        <v>4.8767351555484169</v>
      </c>
      <c r="D1058" s="3">
        <f t="shared" ca="1" si="102"/>
        <v>11.460839906577529</v>
      </c>
      <c r="E1058" s="4">
        <f t="shared" ca="1" si="101"/>
        <v>1</v>
      </c>
      <c r="F1058" s="2">
        <f t="shared" ca="1" si="103"/>
        <v>6.5841047510291126</v>
      </c>
      <c r="G1058" s="2">
        <f t="shared" ca="1" si="104"/>
        <v>4.8767351555484169</v>
      </c>
    </row>
    <row r="1059" spans="1:7" ht="21" x14ac:dyDescent="0.35">
      <c r="A1059" s="1">
        <v>1052</v>
      </c>
      <c r="B1059" s="2">
        <f t="shared" ca="1" si="99"/>
        <v>9.9914413134877851</v>
      </c>
      <c r="C1059" s="2">
        <f t="shared" ca="1" si="100"/>
        <v>5.905128173061378</v>
      </c>
      <c r="D1059" s="3">
        <f t="shared" ca="1" si="102"/>
        <v>15.896569486549163</v>
      </c>
      <c r="E1059" s="4">
        <f t="shared" ca="1" si="101"/>
        <v>1</v>
      </c>
      <c r="F1059" s="2">
        <f t="shared" ca="1" si="103"/>
        <v>9.9914413134877851</v>
      </c>
      <c r="G1059" s="2">
        <f t="shared" ca="1" si="104"/>
        <v>5.905128173061378</v>
      </c>
    </row>
    <row r="1060" spans="1:7" ht="21" x14ac:dyDescent="0.35">
      <c r="A1060" s="1">
        <v>1053</v>
      </c>
      <c r="B1060" s="2">
        <f t="shared" ca="1" si="99"/>
        <v>8.5357022962873028</v>
      </c>
      <c r="C1060" s="2">
        <f t="shared" ca="1" si="100"/>
        <v>1.8543090190310809</v>
      </c>
      <c r="D1060" s="3">
        <f t="shared" ca="1" si="102"/>
        <v>10.390011315318384</v>
      </c>
      <c r="E1060" s="4">
        <f t="shared" ca="1" si="101"/>
        <v>1</v>
      </c>
      <c r="F1060" s="2">
        <f t="shared" ca="1" si="103"/>
        <v>8.5357022962873028</v>
      </c>
      <c r="G1060" s="2">
        <f t="shared" ca="1" si="104"/>
        <v>1.8543090190310809</v>
      </c>
    </row>
    <row r="1061" spans="1:7" ht="21" x14ac:dyDescent="0.35">
      <c r="A1061" s="1">
        <v>1054</v>
      </c>
      <c r="B1061" s="2">
        <f t="shared" ca="1" si="99"/>
        <v>6.9863043244941068</v>
      </c>
      <c r="C1061" s="2">
        <f t="shared" ca="1" si="100"/>
        <v>5.6455281570023033</v>
      </c>
      <c r="D1061" s="3">
        <f t="shared" ca="1" si="102"/>
        <v>12.63183248149641</v>
      </c>
      <c r="E1061" s="4">
        <f t="shared" ca="1" si="101"/>
        <v>1</v>
      </c>
      <c r="F1061" s="2">
        <f t="shared" ca="1" si="103"/>
        <v>6.9863043244941068</v>
      </c>
      <c r="G1061" s="2">
        <f t="shared" ca="1" si="104"/>
        <v>5.6455281570023033</v>
      </c>
    </row>
    <row r="1062" spans="1:7" ht="21" x14ac:dyDescent="0.35">
      <c r="A1062" s="1">
        <v>1055</v>
      </c>
      <c r="B1062" s="2">
        <f t="shared" ca="1" si="99"/>
        <v>3.2907000352381797</v>
      </c>
      <c r="C1062" s="2">
        <f t="shared" ca="1" si="100"/>
        <v>2.2616428248389311</v>
      </c>
      <c r="D1062" s="3">
        <f t="shared" ca="1" si="102"/>
        <v>5.5523428600771112</v>
      </c>
      <c r="E1062" s="4">
        <f t="shared" ca="1" si="101"/>
        <v>1</v>
      </c>
      <c r="F1062" s="2">
        <f t="shared" ca="1" si="103"/>
        <v>3.2907000352381797</v>
      </c>
      <c r="G1062" s="2">
        <f t="shared" ca="1" si="104"/>
        <v>2.2616428248389311</v>
      </c>
    </row>
    <row r="1063" spans="1:7" ht="21" x14ac:dyDescent="0.35">
      <c r="A1063" s="1">
        <v>1056</v>
      </c>
      <c r="B1063" s="2">
        <f t="shared" ca="1" si="99"/>
        <v>8.3069657453998023</v>
      </c>
      <c r="C1063" s="2">
        <f t="shared" ca="1" si="100"/>
        <v>5.6935338733655083</v>
      </c>
      <c r="D1063" s="3">
        <f t="shared" ca="1" si="102"/>
        <v>14.000499618765311</v>
      </c>
      <c r="E1063" s="4">
        <f t="shared" ca="1" si="101"/>
        <v>1</v>
      </c>
      <c r="F1063" s="2">
        <f t="shared" ca="1" si="103"/>
        <v>8.3069657453998023</v>
      </c>
      <c r="G1063" s="2">
        <f t="shared" ca="1" si="104"/>
        <v>5.6935338733655083</v>
      </c>
    </row>
    <row r="1064" spans="1:7" ht="21" x14ac:dyDescent="0.35">
      <c r="A1064" s="1">
        <v>1057</v>
      </c>
      <c r="B1064" s="2">
        <f t="shared" ca="1" si="99"/>
        <v>9.2385790232876666</v>
      </c>
      <c r="C1064" s="2">
        <f t="shared" ca="1" si="100"/>
        <v>3.0979506655035824</v>
      </c>
      <c r="D1064" s="3">
        <f t="shared" ca="1" si="102"/>
        <v>12.336529688791249</v>
      </c>
      <c r="E1064" s="4">
        <f t="shared" ca="1" si="101"/>
        <v>1</v>
      </c>
      <c r="F1064" s="2">
        <f t="shared" ca="1" si="103"/>
        <v>9.2385790232876666</v>
      </c>
      <c r="G1064" s="2">
        <f t="shared" ca="1" si="104"/>
        <v>3.0979506655035824</v>
      </c>
    </row>
    <row r="1065" spans="1:7" ht="21" x14ac:dyDescent="0.35">
      <c r="A1065" s="1">
        <v>1058</v>
      </c>
      <c r="B1065" s="2">
        <f t="shared" ca="1" si="99"/>
        <v>1.3934733930676646</v>
      </c>
      <c r="C1065" s="2">
        <f t="shared" ca="1" si="100"/>
        <v>2.0557726034102646</v>
      </c>
      <c r="D1065" s="3">
        <f t="shared" ca="1" si="102"/>
        <v>3.449245996477929</v>
      </c>
      <c r="E1065" s="4">
        <f t="shared" ca="1" si="101"/>
        <v>0</v>
      </c>
      <c r="F1065" s="2">
        <f t="shared" ca="1" si="103"/>
        <v>1000000</v>
      </c>
      <c r="G1065" s="2">
        <f t="shared" ca="1" si="104"/>
        <v>1000000</v>
      </c>
    </row>
    <row r="1066" spans="1:7" ht="21" x14ac:dyDescent="0.35">
      <c r="A1066" s="1">
        <v>1059</v>
      </c>
      <c r="B1066" s="2">
        <f t="shared" ca="1" si="99"/>
        <v>2.5272762144790129</v>
      </c>
      <c r="C1066" s="2">
        <f t="shared" ca="1" si="100"/>
        <v>4.4586613131879762</v>
      </c>
      <c r="D1066" s="3">
        <f t="shared" ca="1" si="102"/>
        <v>6.9859375276669891</v>
      </c>
      <c r="E1066" s="4">
        <f t="shared" ca="1" si="101"/>
        <v>1</v>
      </c>
      <c r="F1066" s="2">
        <f t="shared" ca="1" si="103"/>
        <v>2.5272762144790129</v>
      </c>
      <c r="G1066" s="2">
        <f t="shared" ca="1" si="104"/>
        <v>4.4586613131879762</v>
      </c>
    </row>
    <row r="1067" spans="1:7" ht="21" x14ac:dyDescent="0.35">
      <c r="A1067" s="1">
        <v>1060</v>
      </c>
      <c r="B1067" s="2">
        <f t="shared" ca="1" si="99"/>
        <v>8.8938368318879357E-2</v>
      </c>
      <c r="C1067" s="2">
        <f t="shared" ca="1" si="100"/>
        <v>3.9397690684430193</v>
      </c>
      <c r="D1067" s="3">
        <f t="shared" ca="1" si="102"/>
        <v>4.0287074367618985</v>
      </c>
      <c r="E1067" s="4">
        <f t="shared" ca="1" si="101"/>
        <v>0</v>
      </c>
      <c r="F1067" s="2">
        <f t="shared" ca="1" si="103"/>
        <v>1000000</v>
      </c>
      <c r="G1067" s="2">
        <f t="shared" ca="1" si="104"/>
        <v>1000000</v>
      </c>
    </row>
    <row r="1068" spans="1:7" ht="21" x14ac:dyDescent="0.35">
      <c r="A1068" s="1">
        <v>1061</v>
      </c>
      <c r="B1068" s="2">
        <f t="shared" ca="1" si="99"/>
        <v>0.39010567729713452</v>
      </c>
      <c r="C1068" s="2">
        <f t="shared" ca="1" si="100"/>
        <v>4.059575174630961</v>
      </c>
      <c r="D1068" s="3">
        <f t="shared" ca="1" si="102"/>
        <v>4.449680851928095</v>
      </c>
      <c r="E1068" s="4">
        <f t="shared" ca="1" si="101"/>
        <v>0</v>
      </c>
      <c r="F1068" s="2">
        <f t="shared" ca="1" si="103"/>
        <v>1000000</v>
      </c>
      <c r="G1068" s="2">
        <f t="shared" ca="1" si="104"/>
        <v>1000000</v>
      </c>
    </row>
    <row r="1069" spans="1:7" ht="21" x14ac:dyDescent="0.35">
      <c r="A1069" s="1">
        <v>1062</v>
      </c>
      <c r="B1069" s="2">
        <f t="shared" ca="1" si="99"/>
        <v>9.0081914141139947</v>
      </c>
      <c r="C1069" s="2">
        <f t="shared" ca="1" si="100"/>
        <v>0.8766818611431515</v>
      </c>
      <c r="D1069" s="3">
        <f t="shared" ca="1" si="102"/>
        <v>9.8848732752571458</v>
      </c>
      <c r="E1069" s="4">
        <f t="shared" ca="1" si="101"/>
        <v>1</v>
      </c>
      <c r="F1069" s="2">
        <f t="shared" ca="1" si="103"/>
        <v>9.0081914141139947</v>
      </c>
      <c r="G1069" s="2">
        <f t="shared" ca="1" si="104"/>
        <v>0.8766818611431515</v>
      </c>
    </row>
    <row r="1070" spans="1:7" ht="21" x14ac:dyDescent="0.35">
      <c r="A1070" s="1">
        <v>1063</v>
      </c>
      <c r="B1070" s="2">
        <f t="shared" ca="1" si="99"/>
        <v>7.6970633508211233</v>
      </c>
      <c r="C1070" s="2">
        <f t="shared" ca="1" si="100"/>
        <v>2.1780784741653259</v>
      </c>
      <c r="D1070" s="3">
        <f t="shared" ca="1" si="102"/>
        <v>9.87514182498645</v>
      </c>
      <c r="E1070" s="4">
        <f t="shared" ca="1" si="101"/>
        <v>1</v>
      </c>
      <c r="F1070" s="2">
        <f t="shared" ca="1" si="103"/>
        <v>7.6970633508211233</v>
      </c>
      <c r="G1070" s="2">
        <f t="shared" ca="1" si="104"/>
        <v>2.1780784741653259</v>
      </c>
    </row>
    <row r="1071" spans="1:7" ht="21" x14ac:dyDescent="0.35">
      <c r="A1071" s="1">
        <v>1064</v>
      </c>
      <c r="B1071" s="2">
        <f t="shared" ca="1" si="99"/>
        <v>4.2489785059684557</v>
      </c>
      <c r="C1071" s="2">
        <f t="shared" ca="1" si="100"/>
        <v>0.76451302310227232</v>
      </c>
      <c r="D1071" s="3">
        <f t="shared" ca="1" si="102"/>
        <v>5.0134915290707278</v>
      </c>
      <c r="E1071" s="4">
        <f t="shared" ca="1" si="101"/>
        <v>1</v>
      </c>
      <c r="F1071" s="2">
        <f t="shared" ca="1" si="103"/>
        <v>4.2489785059684557</v>
      </c>
      <c r="G1071" s="2">
        <f t="shared" ca="1" si="104"/>
        <v>0.76451302310227232</v>
      </c>
    </row>
    <row r="1072" spans="1:7" ht="21" x14ac:dyDescent="0.35">
      <c r="A1072" s="1">
        <v>1065</v>
      </c>
      <c r="B1072" s="2">
        <f t="shared" ca="1" si="99"/>
        <v>1.8158908388855877</v>
      </c>
      <c r="C1072" s="2">
        <f t="shared" ca="1" si="100"/>
        <v>2.3154743222983485</v>
      </c>
      <c r="D1072" s="3">
        <f t="shared" ca="1" si="102"/>
        <v>4.1313651611839362</v>
      </c>
      <c r="E1072" s="4">
        <f t="shared" ca="1" si="101"/>
        <v>0</v>
      </c>
      <c r="F1072" s="2">
        <f t="shared" ca="1" si="103"/>
        <v>1000000</v>
      </c>
      <c r="G1072" s="2">
        <f t="shared" ca="1" si="104"/>
        <v>1000000</v>
      </c>
    </row>
    <row r="1073" spans="1:7" ht="21" x14ac:dyDescent="0.35">
      <c r="A1073" s="1">
        <v>1066</v>
      </c>
      <c r="B1073" s="2">
        <f t="shared" ca="1" si="99"/>
        <v>4.9288484439950935</v>
      </c>
      <c r="C1073" s="2">
        <f t="shared" ca="1" si="100"/>
        <v>0.12558480388215809</v>
      </c>
      <c r="D1073" s="3">
        <f t="shared" ca="1" si="102"/>
        <v>5.0544332478772516</v>
      </c>
      <c r="E1073" s="4">
        <f t="shared" ca="1" si="101"/>
        <v>1</v>
      </c>
      <c r="F1073" s="2">
        <f t="shared" ca="1" si="103"/>
        <v>4.9288484439950935</v>
      </c>
      <c r="G1073" s="2">
        <f t="shared" ca="1" si="104"/>
        <v>0.12558480388215809</v>
      </c>
    </row>
    <row r="1074" spans="1:7" ht="21" x14ac:dyDescent="0.35">
      <c r="A1074" s="1">
        <v>1067</v>
      </c>
      <c r="B1074" s="2">
        <f t="shared" ca="1" si="99"/>
        <v>2.0317882026068554</v>
      </c>
      <c r="C1074" s="2">
        <f t="shared" ca="1" si="100"/>
        <v>4.8429838021488401</v>
      </c>
      <c r="D1074" s="3">
        <f t="shared" ca="1" si="102"/>
        <v>6.8747720047556955</v>
      </c>
      <c r="E1074" s="4">
        <f t="shared" ca="1" si="101"/>
        <v>1</v>
      </c>
      <c r="F1074" s="2">
        <f t="shared" ca="1" si="103"/>
        <v>2.0317882026068554</v>
      </c>
      <c r="G1074" s="2">
        <f t="shared" ca="1" si="104"/>
        <v>4.8429838021488401</v>
      </c>
    </row>
    <row r="1075" spans="1:7" ht="21" x14ac:dyDescent="0.35">
      <c r="A1075" s="1">
        <v>1068</v>
      </c>
      <c r="B1075" s="2">
        <f t="shared" ca="1" si="99"/>
        <v>2.2519177721998282</v>
      </c>
      <c r="C1075" s="2">
        <f t="shared" ca="1" si="100"/>
        <v>1.4297652397230955</v>
      </c>
      <c r="D1075" s="3">
        <f t="shared" ca="1" si="102"/>
        <v>3.6816830119229236</v>
      </c>
      <c r="E1075" s="4">
        <f t="shared" ca="1" si="101"/>
        <v>0</v>
      </c>
      <c r="F1075" s="2">
        <f t="shared" ca="1" si="103"/>
        <v>1000000</v>
      </c>
      <c r="G1075" s="2">
        <f t="shared" ca="1" si="104"/>
        <v>1000000</v>
      </c>
    </row>
    <row r="1076" spans="1:7" ht="21" x14ac:dyDescent="0.35">
      <c r="A1076" s="1">
        <v>1069</v>
      </c>
      <c r="B1076" s="2">
        <f t="shared" ca="1" si="99"/>
        <v>4.8972521753422154</v>
      </c>
      <c r="C1076" s="2">
        <f t="shared" ca="1" si="100"/>
        <v>5.950948255836968</v>
      </c>
      <c r="D1076" s="3">
        <f t="shared" ca="1" si="102"/>
        <v>10.848200431179183</v>
      </c>
      <c r="E1076" s="4">
        <f t="shared" ca="1" si="101"/>
        <v>1</v>
      </c>
      <c r="F1076" s="2">
        <f t="shared" ca="1" si="103"/>
        <v>4.8972521753422154</v>
      </c>
      <c r="G1076" s="2">
        <f t="shared" ca="1" si="104"/>
        <v>5.950948255836968</v>
      </c>
    </row>
    <row r="1077" spans="1:7" ht="21" x14ac:dyDescent="0.35">
      <c r="A1077" s="1">
        <v>1070</v>
      </c>
      <c r="B1077" s="2">
        <f t="shared" ca="1" si="99"/>
        <v>6.8887570043432369</v>
      </c>
      <c r="C1077" s="2">
        <f t="shared" ca="1" si="100"/>
        <v>4.9555490220036766</v>
      </c>
      <c r="D1077" s="3">
        <f t="shared" ca="1" si="102"/>
        <v>11.844306026346914</v>
      </c>
      <c r="E1077" s="4">
        <f t="shared" ca="1" si="101"/>
        <v>1</v>
      </c>
      <c r="F1077" s="2">
        <f t="shared" ca="1" si="103"/>
        <v>6.8887570043432369</v>
      </c>
      <c r="G1077" s="2">
        <f t="shared" ca="1" si="104"/>
        <v>4.9555490220036766</v>
      </c>
    </row>
    <row r="1078" spans="1:7" ht="21" x14ac:dyDescent="0.35">
      <c r="A1078" s="1">
        <v>1071</v>
      </c>
      <c r="B1078" s="2">
        <f t="shared" ca="1" si="99"/>
        <v>5.1624923511135279</v>
      </c>
      <c r="C1078" s="2">
        <f t="shared" ca="1" si="100"/>
        <v>3.3952363507037511</v>
      </c>
      <c r="D1078" s="3">
        <f t="shared" ca="1" si="102"/>
        <v>8.557728701817279</v>
      </c>
      <c r="E1078" s="4">
        <f t="shared" ca="1" si="101"/>
        <v>1</v>
      </c>
      <c r="F1078" s="2">
        <f t="shared" ca="1" si="103"/>
        <v>5.1624923511135279</v>
      </c>
      <c r="G1078" s="2">
        <f t="shared" ca="1" si="104"/>
        <v>3.3952363507037511</v>
      </c>
    </row>
    <row r="1079" spans="1:7" ht="21" x14ac:dyDescent="0.35">
      <c r="A1079" s="1">
        <v>1072</v>
      </c>
      <c r="B1079" s="2">
        <f t="shared" ca="1" si="99"/>
        <v>7.109565346921455</v>
      </c>
      <c r="C1079" s="2">
        <f t="shared" ca="1" si="100"/>
        <v>3.197847112652104</v>
      </c>
      <c r="D1079" s="3">
        <f t="shared" ca="1" si="102"/>
        <v>10.307412459573559</v>
      </c>
      <c r="E1079" s="4">
        <f t="shared" ca="1" si="101"/>
        <v>1</v>
      </c>
      <c r="F1079" s="2">
        <f t="shared" ca="1" si="103"/>
        <v>7.109565346921455</v>
      </c>
      <c r="G1079" s="2">
        <f t="shared" ca="1" si="104"/>
        <v>3.197847112652104</v>
      </c>
    </row>
    <row r="1080" spans="1:7" ht="21" x14ac:dyDescent="0.35">
      <c r="A1080" s="1">
        <v>1073</v>
      </c>
      <c r="B1080" s="2">
        <f t="shared" ca="1" si="99"/>
        <v>8.9570501558839979</v>
      </c>
      <c r="C1080" s="2">
        <f t="shared" ca="1" si="100"/>
        <v>2.416266297396525</v>
      </c>
      <c r="D1080" s="3">
        <f t="shared" ca="1" si="102"/>
        <v>11.373316453280523</v>
      </c>
      <c r="E1080" s="4">
        <f t="shared" ca="1" si="101"/>
        <v>1</v>
      </c>
      <c r="F1080" s="2">
        <f t="shared" ca="1" si="103"/>
        <v>8.9570501558839979</v>
      </c>
      <c r="G1080" s="2">
        <f t="shared" ca="1" si="104"/>
        <v>2.416266297396525</v>
      </c>
    </row>
    <row r="1081" spans="1:7" ht="21" x14ac:dyDescent="0.35">
      <c r="A1081" s="1">
        <v>1074</v>
      </c>
      <c r="B1081" s="2">
        <f t="shared" ca="1" si="99"/>
        <v>2.2023637391436512</v>
      </c>
      <c r="C1081" s="2">
        <f t="shared" ca="1" si="100"/>
        <v>2.7341170057559356</v>
      </c>
      <c r="D1081" s="3">
        <f t="shared" ca="1" si="102"/>
        <v>4.9364807448995869</v>
      </c>
      <c r="E1081" s="4">
        <f t="shared" ca="1" si="101"/>
        <v>0</v>
      </c>
      <c r="F1081" s="2">
        <f t="shared" ca="1" si="103"/>
        <v>1000000</v>
      </c>
      <c r="G1081" s="2">
        <f t="shared" ca="1" si="104"/>
        <v>1000000</v>
      </c>
    </row>
    <row r="1082" spans="1:7" ht="21" x14ac:dyDescent="0.35">
      <c r="A1082" s="1">
        <v>1075</v>
      </c>
      <c r="B1082" s="2">
        <f t="shared" ca="1" si="99"/>
        <v>4.7100619816048015</v>
      </c>
      <c r="C1082" s="2">
        <f t="shared" ca="1" si="100"/>
        <v>4.0545724076374192</v>
      </c>
      <c r="D1082" s="3">
        <f t="shared" ca="1" si="102"/>
        <v>8.7646343892422216</v>
      </c>
      <c r="E1082" s="4">
        <f t="shared" ca="1" si="101"/>
        <v>1</v>
      </c>
      <c r="F1082" s="2">
        <f t="shared" ca="1" si="103"/>
        <v>4.7100619816048015</v>
      </c>
      <c r="G1082" s="2">
        <f t="shared" ca="1" si="104"/>
        <v>4.0545724076374192</v>
      </c>
    </row>
    <row r="1083" spans="1:7" ht="21" x14ac:dyDescent="0.35">
      <c r="A1083" s="1">
        <v>1076</v>
      </c>
      <c r="B1083" s="2">
        <f t="shared" ca="1" si="99"/>
        <v>6.5119176558631606</v>
      </c>
      <c r="C1083" s="2">
        <f t="shared" ca="1" si="100"/>
        <v>4.7281846591786083</v>
      </c>
      <c r="D1083" s="3">
        <f t="shared" ca="1" si="102"/>
        <v>11.240102315041769</v>
      </c>
      <c r="E1083" s="4">
        <f t="shared" ca="1" si="101"/>
        <v>1</v>
      </c>
      <c r="F1083" s="2">
        <f t="shared" ca="1" si="103"/>
        <v>6.5119176558631606</v>
      </c>
      <c r="G1083" s="2">
        <f t="shared" ca="1" si="104"/>
        <v>4.7281846591786083</v>
      </c>
    </row>
    <row r="1084" spans="1:7" ht="21" x14ac:dyDescent="0.35">
      <c r="A1084" s="1">
        <v>1077</v>
      </c>
      <c r="B1084" s="2">
        <f t="shared" ca="1" si="99"/>
        <v>3.3349179880719282</v>
      </c>
      <c r="C1084" s="2">
        <f t="shared" ca="1" si="100"/>
        <v>3.1302920463789743</v>
      </c>
      <c r="D1084" s="3">
        <f t="shared" ca="1" si="102"/>
        <v>6.4652100344509025</v>
      </c>
      <c r="E1084" s="4">
        <f t="shared" ca="1" si="101"/>
        <v>1</v>
      </c>
      <c r="F1084" s="2">
        <f t="shared" ca="1" si="103"/>
        <v>3.3349179880719282</v>
      </c>
      <c r="G1084" s="2">
        <f t="shared" ca="1" si="104"/>
        <v>3.1302920463789743</v>
      </c>
    </row>
    <row r="1085" spans="1:7" ht="21" x14ac:dyDescent="0.35">
      <c r="A1085" s="1">
        <v>1078</v>
      </c>
      <c r="B1085" s="2">
        <f t="shared" ca="1" si="99"/>
        <v>3.3132582058599445</v>
      </c>
      <c r="C1085" s="2">
        <f t="shared" ca="1" si="100"/>
        <v>3.0371962194658497</v>
      </c>
      <c r="D1085" s="3">
        <f t="shared" ca="1" si="102"/>
        <v>6.3504544253257942</v>
      </c>
      <c r="E1085" s="4">
        <f t="shared" ca="1" si="101"/>
        <v>1</v>
      </c>
      <c r="F1085" s="2">
        <f t="shared" ca="1" si="103"/>
        <v>3.3132582058599445</v>
      </c>
      <c r="G1085" s="2">
        <f t="shared" ca="1" si="104"/>
        <v>3.0371962194658497</v>
      </c>
    </row>
    <row r="1086" spans="1:7" ht="21" x14ac:dyDescent="0.35">
      <c r="A1086" s="1">
        <v>1079</v>
      </c>
      <c r="B1086" s="2">
        <f t="shared" ca="1" si="99"/>
        <v>5.6480834671467575</v>
      </c>
      <c r="C1086" s="2">
        <f t="shared" ca="1" si="100"/>
        <v>5.504638915603679</v>
      </c>
      <c r="D1086" s="3">
        <f t="shared" ca="1" si="102"/>
        <v>11.152722382750436</v>
      </c>
      <c r="E1086" s="4">
        <f t="shared" ca="1" si="101"/>
        <v>1</v>
      </c>
      <c r="F1086" s="2">
        <f t="shared" ca="1" si="103"/>
        <v>5.6480834671467575</v>
      </c>
      <c r="G1086" s="2">
        <f t="shared" ca="1" si="104"/>
        <v>5.504638915603679</v>
      </c>
    </row>
    <row r="1087" spans="1:7" ht="21" x14ac:dyDescent="0.35">
      <c r="A1087" s="1">
        <v>1080</v>
      </c>
      <c r="B1087" s="2">
        <f t="shared" ca="1" si="99"/>
        <v>7.0217550922002347</v>
      </c>
      <c r="C1087" s="2">
        <f t="shared" ca="1" si="100"/>
        <v>3.3277856886593158</v>
      </c>
      <c r="D1087" s="3">
        <f t="shared" ca="1" si="102"/>
        <v>10.349540780859551</v>
      </c>
      <c r="E1087" s="4">
        <f t="shared" ca="1" si="101"/>
        <v>1</v>
      </c>
      <c r="F1087" s="2">
        <f t="shared" ca="1" si="103"/>
        <v>7.0217550922002347</v>
      </c>
      <c r="G1087" s="2">
        <f t="shared" ca="1" si="104"/>
        <v>3.3277856886593158</v>
      </c>
    </row>
    <row r="1088" spans="1:7" ht="21" x14ac:dyDescent="0.35">
      <c r="A1088" s="1">
        <v>1081</v>
      </c>
      <c r="B1088" s="2">
        <f t="shared" ca="1" si="99"/>
        <v>1.7564034555533259</v>
      </c>
      <c r="C1088" s="2">
        <f t="shared" ca="1" si="100"/>
        <v>2.5353073066423897</v>
      </c>
      <c r="D1088" s="3">
        <f t="shared" ca="1" si="102"/>
        <v>4.2917107621957156</v>
      </c>
      <c r="E1088" s="4">
        <f t="shared" ca="1" si="101"/>
        <v>0</v>
      </c>
      <c r="F1088" s="2">
        <f t="shared" ca="1" si="103"/>
        <v>1000000</v>
      </c>
      <c r="G1088" s="2">
        <f t="shared" ca="1" si="104"/>
        <v>1000000</v>
      </c>
    </row>
    <row r="1089" spans="1:7" ht="21" x14ac:dyDescent="0.35">
      <c r="A1089" s="1">
        <v>1082</v>
      </c>
      <c r="B1089" s="2">
        <f t="shared" ca="1" si="99"/>
        <v>9.8803597531255143</v>
      </c>
      <c r="C1089" s="2">
        <f t="shared" ca="1" si="100"/>
        <v>4.1446811447217433</v>
      </c>
      <c r="D1089" s="3">
        <f t="shared" ca="1" si="102"/>
        <v>14.025040897847258</v>
      </c>
      <c r="E1089" s="4">
        <f t="shared" ca="1" si="101"/>
        <v>1</v>
      </c>
      <c r="F1089" s="2">
        <f t="shared" ca="1" si="103"/>
        <v>9.8803597531255143</v>
      </c>
      <c r="G1089" s="2">
        <f t="shared" ca="1" si="104"/>
        <v>4.1446811447217433</v>
      </c>
    </row>
    <row r="1090" spans="1:7" ht="21" x14ac:dyDescent="0.35">
      <c r="A1090" s="1">
        <v>1083</v>
      </c>
      <c r="B1090" s="2">
        <f t="shared" ca="1" si="99"/>
        <v>4.1400831316555022</v>
      </c>
      <c r="C1090" s="2">
        <f t="shared" ca="1" si="100"/>
        <v>2.4759068559962318</v>
      </c>
      <c r="D1090" s="3">
        <f t="shared" ca="1" si="102"/>
        <v>6.6159899876517336</v>
      </c>
      <c r="E1090" s="4">
        <f t="shared" ca="1" si="101"/>
        <v>1</v>
      </c>
      <c r="F1090" s="2">
        <f t="shared" ca="1" si="103"/>
        <v>4.1400831316555022</v>
      </c>
      <c r="G1090" s="2">
        <f t="shared" ca="1" si="104"/>
        <v>2.4759068559962318</v>
      </c>
    </row>
    <row r="1091" spans="1:7" ht="21" x14ac:dyDescent="0.35">
      <c r="A1091" s="1">
        <v>1084</v>
      </c>
      <c r="B1091" s="2">
        <f t="shared" ca="1" si="99"/>
        <v>5.5794456058521726</v>
      </c>
      <c r="C1091" s="2">
        <f t="shared" ca="1" si="100"/>
        <v>2.0161489570824904</v>
      </c>
      <c r="D1091" s="3">
        <f t="shared" ca="1" si="102"/>
        <v>7.5955945629346626</v>
      </c>
      <c r="E1091" s="4">
        <f t="shared" ca="1" si="101"/>
        <v>1</v>
      </c>
      <c r="F1091" s="2">
        <f t="shared" ca="1" si="103"/>
        <v>5.5794456058521726</v>
      </c>
      <c r="G1091" s="2">
        <f t="shared" ca="1" si="104"/>
        <v>2.0161489570824904</v>
      </c>
    </row>
    <row r="1092" spans="1:7" ht="21" x14ac:dyDescent="0.35">
      <c r="A1092" s="1">
        <v>1085</v>
      </c>
      <c r="B1092" s="2">
        <f t="shared" ca="1" si="99"/>
        <v>0.8904973638850544</v>
      </c>
      <c r="C1092" s="2">
        <f t="shared" ca="1" si="100"/>
        <v>4.3699417866542936</v>
      </c>
      <c r="D1092" s="3">
        <f t="shared" ca="1" si="102"/>
        <v>5.260439150539348</v>
      </c>
      <c r="E1092" s="4">
        <f t="shared" ca="1" si="101"/>
        <v>1</v>
      </c>
      <c r="F1092" s="2">
        <f t="shared" ca="1" si="103"/>
        <v>0.8904973638850544</v>
      </c>
      <c r="G1092" s="2">
        <f t="shared" ca="1" si="104"/>
        <v>4.3699417866542936</v>
      </c>
    </row>
    <row r="1093" spans="1:7" ht="21" x14ac:dyDescent="0.35">
      <c r="A1093" s="1">
        <v>1086</v>
      </c>
      <c r="B1093" s="2">
        <f t="shared" ca="1" si="99"/>
        <v>2.1491828295815418</v>
      </c>
      <c r="C1093" s="2">
        <f t="shared" ca="1" si="100"/>
        <v>4.0349961175195892</v>
      </c>
      <c r="D1093" s="3">
        <f t="shared" ca="1" si="102"/>
        <v>6.184178947101131</v>
      </c>
      <c r="E1093" s="4">
        <f t="shared" ca="1" si="101"/>
        <v>1</v>
      </c>
      <c r="F1093" s="2">
        <f t="shared" ca="1" si="103"/>
        <v>2.1491828295815418</v>
      </c>
      <c r="G1093" s="2">
        <f t="shared" ca="1" si="104"/>
        <v>4.0349961175195892</v>
      </c>
    </row>
    <row r="1094" spans="1:7" ht="21" x14ac:dyDescent="0.35">
      <c r="A1094" s="1">
        <v>1087</v>
      </c>
      <c r="B1094" s="2">
        <f t="shared" ca="1" si="99"/>
        <v>0.35031123493715066</v>
      </c>
      <c r="C1094" s="2">
        <f t="shared" ca="1" si="100"/>
        <v>1.2503386947199278</v>
      </c>
      <c r="D1094" s="3">
        <f t="shared" ca="1" si="102"/>
        <v>1.6006499296570784</v>
      </c>
      <c r="E1094" s="4">
        <f t="shared" ca="1" si="101"/>
        <v>0</v>
      </c>
      <c r="F1094" s="2">
        <f t="shared" ca="1" si="103"/>
        <v>1000000</v>
      </c>
      <c r="G1094" s="2">
        <f t="shared" ca="1" si="104"/>
        <v>1000000</v>
      </c>
    </row>
    <row r="1095" spans="1:7" ht="21" x14ac:dyDescent="0.35">
      <c r="A1095" s="1">
        <v>1088</v>
      </c>
      <c r="B1095" s="2">
        <f t="shared" ca="1" si="99"/>
        <v>6.0233319124143181</v>
      </c>
      <c r="C1095" s="2">
        <f t="shared" ca="1" si="100"/>
        <v>2.8304902737825546</v>
      </c>
      <c r="D1095" s="3">
        <f t="shared" ca="1" si="102"/>
        <v>8.8538221861968722</v>
      </c>
      <c r="E1095" s="4">
        <f t="shared" ca="1" si="101"/>
        <v>1</v>
      </c>
      <c r="F1095" s="2">
        <f t="shared" ca="1" si="103"/>
        <v>6.0233319124143181</v>
      </c>
      <c r="G1095" s="2">
        <f t="shared" ca="1" si="104"/>
        <v>2.8304902737825546</v>
      </c>
    </row>
    <row r="1096" spans="1:7" ht="21" x14ac:dyDescent="0.35">
      <c r="A1096" s="1">
        <v>1089</v>
      </c>
      <c r="B1096" s="2">
        <f t="shared" ca="1" si="99"/>
        <v>8.3161851326566634</v>
      </c>
      <c r="C1096" s="2">
        <f t="shared" ca="1" si="100"/>
        <v>1.3689365105523652</v>
      </c>
      <c r="D1096" s="3">
        <f t="shared" ca="1" si="102"/>
        <v>9.6851216432090279</v>
      </c>
      <c r="E1096" s="4">
        <f t="shared" ca="1" si="101"/>
        <v>1</v>
      </c>
      <c r="F1096" s="2">
        <f t="shared" ca="1" si="103"/>
        <v>8.3161851326566634</v>
      </c>
      <c r="G1096" s="2">
        <f t="shared" ca="1" si="104"/>
        <v>1.3689365105523652</v>
      </c>
    </row>
    <row r="1097" spans="1:7" ht="21" x14ac:dyDescent="0.35">
      <c r="A1097" s="1">
        <v>1090</v>
      </c>
      <c r="B1097" s="2">
        <f t="shared" ref="B1097:B1160" ca="1" si="105">RAND()*10</f>
        <v>6.0643428590257011</v>
      </c>
      <c r="C1097" s="2">
        <f t="shared" ref="C1097:C1160" ca="1" si="106">RAND()*6</f>
        <v>2.0866129999171354</v>
      </c>
      <c r="D1097" s="3">
        <f t="shared" ca="1" si="102"/>
        <v>8.1509558589428366</v>
      </c>
      <c r="E1097" s="4">
        <f t="shared" ref="E1097:E1160" ca="1" si="107">IF(D1097&gt;5,1,0)</f>
        <v>1</v>
      </c>
      <c r="F1097" s="2">
        <f t="shared" ca="1" si="103"/>
        <v>6.0643428590257011</v>
      </c>
      <c r="G1097" s="2">
        <f t="shared" ca="1" si="104"/>
        <v>2.0866129999171354</v>
      </c>
    </row>
    <row r="1098" spans="1:7" ht="21" x14ac:dyDescent="0.35">
      <c r="A1098" s="1">
        <v>1091</v>
      </c>
      <c r="B1098" s="2">
        <f t="shared" ca="1" si="105"/>
        <v>9.8569428702063622</v>
      </c>
      <c r="C1098" s="2">
        <f t="shared" ca="1" si="106"/>
        <v>9.9619610529762426E-2</v>
      </c>
      <c r="D1098" s="3">
        <f t="shared" ca="1" si="102"/>
        <v>9.9565624807361246</v>
      </c>
      <c r="E1098" s="4">
        <f t="shared" ca="1" si="107"/>
        <v>1</v>
      </c>
      <c r="F1098" s="2">
        <f t="shared" ca="1" si="103"/>
        <v>9.8569428702063622</v>
      </c>
      <c r="G1098" s="2">
        <f t="shared" ca="1" si="104"/>
        <v>9.9619610529762426E-2</v>
      </c>
    </row>
    <row r="1099" spans="1:7" ht="21" x14ac:dyDescent="0.35">
      <c r="A1099" s="1">
        <v>1092</v>
      </c>
      <c r="B1099" s="2">
        <f t="shared" ca="1" si="105"/>
        <v>9.6743217039810574</v>
      </c>
      <c r="C1099" s="2">
        <f t="shared" ca="1" si="106"/>
        <v>5.9432012255854785</v>
      </c>
      <c r="D1099" s="3">
        <f t="shared" ca="1" si="102"/>
        <v>15.617522929566537</v>
      </c>
      <c r="E1099" s="4">
        <f t="shared" ca="1" si="107"/>
        <v>1</v>
      </c>
      <c r="F1099" s="2">
        <f t="shared" ca="1" si="103"/>
        <v>9.6743217039810574</v>
      </c>
      <c r="G1099" s="2">
        <f t="shared" ca="1" si="104"/>
        <v>5.9432012255854785</v>
      </c>
    </row>
    <row r="1100" spans="1:7" ht="21" x14ac:dyDescent="0.35">
      <c r="A1100" s="1">
        <v>1093</v>
      </c>
      <c r="B1100" s="2">
        <f t="shared" ca="1" si="105"/>
        <v>4.372964283734345</v>
      </c>
      <c r="C1100" s="2">
        <f t="shared" ca="1" si="106"/>
        <v>0.92200327499896906</v>
      </c>
      <c r="D1100" s="3">
        <f t="shared" ca="1" si="102"/>
        <v>5.2949675587333136</v>
      </c>
      <c r="E1100" s="4">
        <f t="shared" ca="1" si="107"/>
        <v>1</v>
      </c>
      <c r="F1100" s="2">
        <f t="shared" ca="1" si="103"/>
        <v>4.372964283734345</v>
      </c>
      <c r="G1100" s="2">
        <f t="shared" ca="1" si="104"/>
        <v>0.92200327499896906</v>
      </c>
    </row>
    <row r="1101" spans="1:7" ht="21" x14ac:dyDescent="0.35">
      <c r="A1101" s="1">
        <v>1094</v>
      </c>
      <c r="B1101" s="2">
        <f t="shared" ca="1" si="105"/>
        <v>9.0074588913444167</v>
      </c>
      <c r="C1101" s="2">
        <f t="shared" ca="1" si="106"/>
        <v>1.4423059924441892</v>
      </c>
      <c r="D1101" s="3">
        <f t="shared" ca="1" si="102"/>
        <v>10.449764883788607</v>
      </c>
      <c r="E1101" s="4">
        <f t="shared" ca="1" si="107"/>
        <v>1</v>
      </c>
      <c r="F1101" s="2">
        <f t="shared" ca="1" si="103"/>
        <v>9.0074588913444167</v>
      </c>
      <c r="G1101" s="2">
        <f t="shared" ca="1" si="104"/>
        <v>1.4423059924441892</v>
      </c>
    </row>
    <row r="1102" spans="1:7" ht="21" x14ac:dyDescent="0.35">
      <c r="A1102" s="1">
        <v>1095</v>
      </c>
      <c r="B1102" s="2">
        <f t="shared" ca="1" si="105"/>
        <v>1.3484140451551618</v>
      </c>
      <c r="C1102" s="2">
        <f t="shared" ca="1" si="106"/>
        <v>5.8297739571639333</v>
      </c>
      <c r="D1102" s="3">
        <f t="shared" ca="1" si="102"/>
        <v>7.1781880023190947</v>
      </c>
      <c r="E1102" s="4">
        <f t="shared" ca="1" si="107"/>
        <v>1</v>
      </c>
      <c r="F1102" s="2">
        <f t="shared" ca="1" si="103"/>
        <v>1.3484140451551618</v>
      </c>
      <c r="G1102" s="2">
        <f t="shared" ca="1" si="104"/>
        <v>5.8297739571639333</v>
      </c>
    </row>
    <row r="1103" spans="1:7" ht="21" x14ac:dyDescent="0.35">
      <c r="A1103" s="1">
        <v>1096</v>
      </c>
      <c r="B1103" s="2">
        <f t="shared" ca="1" si="105"/>
        <v>2.8062736958328562</v>
      </c>
      <c r="C1103" s="2">
        <f t="shared" ca="1" si="106"/>
        <v>4.6691901722408318</v>
      </c>
      <c r="D1103" s="3">
        <f t="shared" ca="1" si="102"/>
        <v>7.475463868073688</v>
      </c>
      <c r="E1103" s="4">
        <f t="shared" ca="1" si="107"/>
        <v>1</v>
      </c>
      <c r="F1103" s="2">
        <f t="shared" ca="1" si="103"/>
        <v>2.8062736958328562</v>
      </c>
      <c r="G1103" s="2">
        <f t="shared" ca="1" si="104"/>
        <v>4.6691901722408318</v>
      </c>
    </row>
    <row r="1104" spans="1:7" ht="21" x14ac:dyDescent="0.35">
      <c r="A1104" s="1">
        <v>1097</v>
      </c>
      <c r="B1104" s="2">
        <f t="shared" ca="1" si="105"/>
        <v>1.2492957111644676</v>
      </c>
      <c r="C1104" s="2">
        <f t="shared" ca="1" si="106"/>
        <v>0.28556974125540391</v>
      </c>
      <c r="D1104" s="3">
        <f t="shared" ca="1" si="102"/>
        <v>1.5348654524198715</v>
      </c>
      <c r="E1104" s="4">
        <f t="shared" ca="1" si="107"/>
        <v>0</v>
      </c>
      <c r="F1104" s="2">
        <f t="shared" ca="1" si="103"/>
        <v>1000000</v>
      </c>
      <c r="G1104" s="2">
        <f t="shared" ca="1" si="104"/>
        <v>1000000</v>
      </c>
    </row>
    <row r="1105" spans="1:7" ht="21" x14ac:dyDescent="0.35">
      <c r="A1105" s="1">
        <v>1098</v>
      </c>
      <c r="B1105" s="2">
        <f t="shared" ca="1" si="105"/>
        <v>9.0097706864368874</v>
      </c>
      <c r="C1105" s="2">
        <f t="shared" ca="1" si="106"/>
        <v>3.6496647440879659E-2</v>
      </c>
      <c r="D1105" s="3">
        <f t="shared" ca="1" si="102"/>
        <v>9.0462673338777666</v>
      </c>
      <c r="E1105" s="4">
        <f t="shared" ca="1" si="107"/>
        <v>1</v>
      </c>
      <c r="F1105" s="2">
        <f t="shared" ca="1" si="103"/>
        <v>9.0097706864368874</v>
      </c>
      <c r="G1105" s="2">
        <f t="shared" ca="1" si="104"/>
        <v>3.6496647440879659E-2</v>
      </c>
    </row>
    <row r="1106" spans="1:7" ht="21" x14ac:dyDescent="0.35">
      <c r="A1106" s="1">
        <v>1099</v>
      </c>
      <c r="B1106" s="2">
        <f t="shared" ca="1" si="105"/>
        <v>1.7728346567123277</v>
      </c>
      <c r="C1106" s="2">
        <f t="shared" ca="1" si="106"/>
        <v>3.5653923700668715</v>
      </c>
      <c r="D1106" s="3">
        <f t="shared" ref="D1106:D1169" ca="1" si="108">B1106+C1106</f>
        <v>5.3382270267791991</v>
      </c>
      <c r="E1106" s="4">
        <f t="shared" ca="1" si="107"/>
        <v>1</v>
      </c>
      <c r="F1106" s="2">
        <f t="shared" ref="F1106:F1169" ca="1" si="109">IF(E1106=1,B1106,--1000000)</f>
        <v>1.7728346567123277</v>
      </c>
      <c r="G1106" s="2">
        <f t="shared" ref="G1106:G1169" ca="1" si="110">IF(E1106=1,C1106,--1000000)</f>
        <v>3.5653923700668715</v>
      </c>
    </row>
    <row r="1107" spans="1:7" ht="21" x14ac:dyDescent="0.35">
      <c r="A1107" s="1">
        <v>1100</v>
      </c>
      <c r="B1107" s="2">
        <f t="shared" ca="1" si="105"/>
        <v>5.8249090524224121</v>
      </c>
      <c r="C1107" s="2">
        <f t="shared" ca="1" si="106"/>
        <v>2.2201621019776807</v>
      </c>
      <c r="D1107" s="3">
        <f t="shared" ca="1" si="108"/>
        <v>8.0450711544000928</v>
      </c>
      <c r="E1107" s="4">
        <f t="shared" ca="1" si="107"/>
        <v>1</v>
      </c>
      <c r="F1107" s="2">
        <f t="shared" ca="1" si="109"/>
        <v>5.8249090524224121</v>
      </c>
      <c r="G1107" s="2">
        <f t="shared" ca="1" si="110"/>
        <v>2.2201621019776807</v>
      </c>
    </row>
    <row r="1108" spans="1:7" ht="21" x14ac:dyDescent="0.35">
      <c r="A1108" s="1">
        <v>1101</v>
      </c>
      <c r="B1108" s="2">
        <f t="shared" ca="1" si="105"/>
        <v>2.1000577455628164</v>
      </c>
      <c r="C1108" s="2">
        <f t="shared" ca="1" si="106"/>
        <v>3.4922121521232081</v>
      </c>
      <c r="D1108" s="3">
        <f t="shared" ca="1" si="108"/>
        <v>5.592269897686025</v>
      </c>
      <c r="E1108" s="4">
        <f t="shared" ca="1" si="107"/>
        <v>1</v>
      </c>
      <c r="F1108" s="2">
        <f t="shared" ca="1" si="109"/>
        <v>2.1000577455628164</v>
      </c>
      <c r="G1108" s="2">
        <f t="shared" ca="1" si="110"/>
        <v>3.4922121521232081</v>
      </c>
    </row>
    <row r="1109" spans="1:7" ht="21" x14ac:dyDescent="0.35">
      <c r="A1109" s="1">
        <v>1102</v>
      </c>
      <c r="B1109" s="2">
        <f t="shared" ca="1" si="105"/>
        <v>0.38082867796393916</v>
      </c>
      <c r="C1109" s="2">
        <f t="shared" ca="1" si="106"/>
        <v>2.947574934644523</v>
      </c>
      <c r="D1109" s="3">
        <f t="shared" ca="1" si="108"/>
        <v>3.3284036126084624</v>
      </c>
      <c r="E1109" s="4">
        <f t="shared" ca="1" si="107"/>
        <v>0</v>
      </c>
      <c r="F1109" s="2">
        <f t="shared" ca="1" si="109"/>
        <v>1000000</v>
      </c>
      <c r="G1109" s="2">
        <f t="shared" ca="1" si="110"/>
        <v>1000000</v>
      </c>
    </row>
    <row r="1110" spans="1:7" ht="21" x14ac:dyDescent="0.35">
      <c r="A1110" s="1">
        <v>1103</v>
      </c>
      <c r="B1110" s="2">
        <f t="shared" ca="1" si="105"/>
        <v>4.0340047408399426</v>
      </c>
      <c r="C1110" s="2">
        <f t="shared" ca="1" si="106"/>
        <v>2.4545539890718358</v>
      </c>
      <c r="D1110" s="3">
        <f t="shared" ca="1" si="108"/>
        <v>6.4885587299117784</v>
      </c>
      <c r="E1110" s="4">
        <f t="shared" ca="1" si="107"/>
        <v>1</v>
      </c>
      <c r="F1110" s="2">
        <f t="shared" ca="1" si="109"/>
        <v>4.0340047408399426</v>
      </c>
      <c r="G1110" s="2">
        <f t="shared" ca="1" si="110"/>
        <v>2.4545539890718358</v>
      </c>
    </row>
    <row r="1111" spans="1:7" ht="21" x14ac:dyDescent="0.35">
      <c r="A1111" s="1">
        <v>1104</v>
      </c>
      <c r="B1111" s="2">
        <f t="shared" ca="1" si="105"/>
        <v>3.5761490292795273</v>
      </c>
      <c r="C1111" s="2">
        <f t="shared" ca="1" si="106"/>
        <v>4.762558518897456</v>
      </c>
      <c r="D1111" s="3">
        <f t="shared" ca="1" si="108"/>
        <v>8.3387075481769841</v>
      </c>
      <c r="E1111" s="4">
        <f t="shared" ca="1" si="107"/>
        <v>1</v>
      </c>
      <c r="F1111" s="2">
        <f t="shared" ca="1" si="109"/>
        <v>3.5761490292795273</v>
      </c>
      <c r="G1111" s="2">
        <f t="shared" ca="1" si="110"/>
        <v>4.762558518897456</v>
      </c>
    </row>
    <row r="1112" spans="1:7" ht="21" x14ac:dyDescent="0.35">
      <c r="A1112" s="1">
        <v>1105</v>
      </c>
      <c r="B1112" s="2">
        <f t="shared" ca="1" si="105"/>
        <v>3.1555143255115361</v>
      </c>
      <c r="C1112" s="2">
        <f t="shared" ca="1" si="106"/>
        <v>1.956937980509641</v>
      </c>
      <c r="D1112" s="3">
        <f t="shared" ca="1" si="108"/>
        <v>5.1124523060211775</v>
      </c>
      <c r="E1112" s="4">
        <f t="shared" ca="1" si="107"/>
        <v>1</v>
      </c>
      <c r="F1112" s="2">
        <f t="shared" ca="1" si="109"/>
        <v>3.1555143255115361</v>
      </c>
      <c r="G1112" s="2">
        <f t="shared" ca="1" si="110"/>
        <v>1.956937980509641</v>
      </c>
    </row>
    <row r="1113" spans="1:7" ht="21" x14ac:dyDescent="0.35">
      <c r="A1113" s="1">
        <v>1106</v>
      </c>
      <c r="B1113" s="2">
        <f t="shared" ca="1" si="105"/>
        <v>7.0379275403349872</v>
      </c>
      <c r="C1113" s="2">
        <f t="shared" ca="1" si="106"/>
        <v>4.4473299768384402</v>
      </c>
      <c r="D1113" s="3">
        <f t="shared" ca="1" si="108"/>
        <v>11.485257517173427</v>
      </c>
      <c r="E1113" s="4">
        <f t="shared" ca="1" si="107"/>
        <v>1</v>
      </c>
      <c r="F1113" s="2">
        <f t="shared" ca="1" si="109"/>
        <v>7.0379275403349872</v>
      </c>
      <c r="G1113" s="2">
        <f t="shared" ca="1" si="110"/>
        <v>4.4473299768384402</v>
      </c>
    </row>
    <row r="1114" spans="1:7" ht="21" x14ac:dyDescent="0.35">
      <c r="A1114" s="1">
        <v>1107</v>
      </c>
      <c r="B1114" s="2">
        <f t="shared" ca="1" si="105"/>
        <v>0.14846075818404136</v>
      </c>
      <c r="C1114" s="2">
        <f t="shared" ca="1" si="106"/>
        <v>2.9393751682963938</v>
      </c>
      <c r="D1114" s="3">
        <f t="shared" ca="1" si="108"/>
        <v>3.0878359264804351</v>
      </c>
      <c r="E1114" s="4">
        <f t="shared" ca="1" si="107"/>
        <v>0</v>
      </c>
      <c r="F1114" s="2">
        <f t="shared" ca="1" si="109"/>
        <v>1000000</v>
      </c>
      <c r="G1114" s="2">
        <f t="shared" ca="1" si="110"/>
        <v>1000000</v>
      </c>
    </row>
    <row r="1115" spans="1:7" ht="21" x14ac:dyDescent="0.35">
      <c r="A1115" s="1">
        <v>1108</v>
      </c>
      <c r="B1115" s="2">
        <f t="shared" ca="1" si="105"/>
        <v>9.8928665480277935</v>
      </c>
      <c r="C1115" s="2">
        <f t="shared" ca="1" si="106"/>
        <v>1.8404128443880696</v>
      </c>
      <c r="D1115" s="3">
        <f t="shared" ca="1" si="108"/>
        <v>11.733279392415863</v>
      </c>
      <c r="E1115" s="4">
        <f t="shared" ca="1" si="107"/>
        <v>1</v>
      </c>
      <c r="F1115" s="2">
        <f t="shared" ca="1" si="109"/>
        <v>9.8928665480277935</v>
      </c>
      <c r="G1115" s="2">
        <f t="shared" ca="1" si="110"/>
        <v>1.8404128443880696</v>
      </c>
    </row>
    <row r="1116" spans="1:7" ht="21" x14ac:dyDescent="0.35">
      <c r="A1116" s="1">
        <v>1109</v>
      </c>
      <c r="B1116" s="2">
        <f t="shared" ca="1" si="105"/>
        <v>0.95226620621564173</v>
      </c>
      <c r="C1116" s="2">
        <f t="shared" ca="1" si="106"/>
        <v>5.9102682981369083</v>
      </c>
      <c r="D1116" s="3">
        <f t="shared" ca="1" si="108"/>
        <v>6.8625345043525501</v>
      </c>
      <c r="E1116" s="4">
        <f t="shared" ca="1" si="107"/>
        <v>1</v>
      </c>
      <c r="F1116" s="2">
        <f t="shared" ca="1" si="109"/>
        <v>0.95226620621564173</v>
      </c>
      <c r="G1116" s="2">
        <f t="shared" ca="1" si="110"/>
        <v>5.9102682981369083</v>
      </c>
    </row>
    <row r="1117" spans="1:7" ht="21" x14ac:dyDescent="0.35">
      <c r="A1117" s="1">
        <v>1110</v>
      </c>
      <c r="B1117" s="2">
        <f t="shared" ca="1" si="105"/>
        <v>7.277284570256545</v>
      </c>
      <c r="C1117" s="2">
        <f t="shared" ca="1" si="106"/>
        <v>0.31139319796564324</v>
      </c>
      <c r="D1117" s="3">
        <f t="shared" ca="1" si="108"/>
        <v>7.5886777682221886</v>
      </c>
      <c r="E1117" s="4">
        <f t="shared" ca="1" si="107"/>
        <v>1</v>
      </c>
      <c r="F1117" s="2">
        <f t="shared" ca="1" si="109"/>
        <v>7.277284570256545</v>
      </c>
      <c r="G1117" s="2">
        <f t="shared" ca="1" si="110"/>
        <v>0.31139319796564324</v>
      </c>
    </row>
    <row r="1118" spans="1:7" ht="21" x14ac:dyDescent="0.35">
      <c r="A1118" s="1">
        <v>1111</v>
      </c>
      <c r="B1118" s="2">
        <f t="shared" ca="1" si="105"/>
        <v>5.0494826612933448</v>
      </c>
      <c r="C1118" s="2">
        <f t="shared" ca="1" si="106"/>
        <v>5.0081976579662033</v>
      </c>
      <c r="D1118" s="3">
        <f t="shared" ca="1" si="108"/>
        <v>10.057680319259548</v>
      </c>
      <c r="E1118" s="4">
        <f t="shared" ca="1" si="107"/>
        <v>1</v>
      </c>
      <c r="F1118" s="2">
        <f t="shared" ca="1" si="109"/>
        <v>5.0494826612933448</v>
      </c>
      <c r="G1118" s="2">
        <f t="shared" ca="1" si="110"/>
        <v>5.0081976579662033</v>
      </c>
    </row>
    <row r="1119" spans="1:7" ht="21" x14ac:dyDescent="0.35">
      <c r="A1119" s="1">
        <v>1112</v>
      </c>
      <c r="B1119" s="2">
        <f t="shared" ca="1" si="105"/>
        <v>3.05607630398233</v>
      </c>
      <c r="C1119" s="2">
        <f t="shared" ca="1" si="106"/>
        <v>3.0852999136691803</v>
      </c>
      <c r="D1119" s="3">
        <f t="shared" ca="1" si="108"/>
        <v>6.1413762176515103</v>
      </c>
      <c r="E1119" s="4">
        <f t="shared" ca="1" si="107"/>
        <v>1</v>
      </c>
      <c r="F1119" s="2">
        <f t="shared" ca="1" si="109"/>
        <v>3.05607630398233</v>
      </c>
      <c r="G1119" s="2">
        <f t="shared" ca="1" si="110"/>
        <v>3.0852999136691803</v>
      </c>
    </row>
    <row r="1120" spans="1:7" ht="21" x14ac:dyDescent="0.35">
      <c r="A1120" s="1">
        <v>1113</v>
      </c>
      <c r="B1120" s="2">
        <f t="shared" ca="1" si="105"/>
        <v>7.4847941611529398</v>
      </c>
      <c r="C1120" s="2">
        <f t="shared" ca="1" si="106"/>
        <v>0.8061480580480942</v>
      </c>
      <c r="D1120" s="3">
        <f t="shared" ca="1" si="108"/>
        <v>8.2909422192010336</v>
      </c>
      <c r="E1120" s="4">
        <f t="shared" ca="1" si="107"/>
        <v>1</v>
      </c>
      <c r="F1120" s="2">
        <f t="shared" ca="1" si="109"/>
        <v>7.4847941611529398</v>
      </c>
      <c r="G1120" s="2">
        <f t="shared" ca="1" si="110"/>
        <v>0.8061480580480942</v>
      </c>
    </row>
    <row r="1121" spans="1:7" ht="21" x14ac:dyDescent="0.35">
      <c r="A1121" s="1">
        <v>1114</v>
      </c>
      <c r="B1121" s="2">
        <f t="shared" ca="1" si="105"/>
        <v>6.3325308113980174</v>
      </c>
      <c r="C1121" s="2">
        <f t="shared" ca="1" si="106"/>
        <v>2.8325277877994179</v>
      </c>
      <c r="D1121" s="3">
        <f t="shared" ca="1" si="108"/>
        <v>9.1650585991974349</v>
      </c>
      <c r="E1121" s="4">
        <f t="shared" ca="1" si="107"/>
        <v>1</v>
      </c>
      <c r="F1121" s="2">
        <f t="shared" ca="1" si="109"/>
        <v>6.3325308113980174</v>
      </c>
      <c r="G1121" s="2">
        <f t="shared" ca="1" si="110"/>
        <v>2.8325277877994179</v>
      </c>
    </row>
    <row r="1122" spans="1:7" ht="21" x14ac:dyDescent="0.35">
      <c r="A1122" s="1">
        <v>1115</v>
      </c>
      <c r="B1122" s="2">
        <f t="shared" ca="1" si="105"/>
        <v>7.4694841155096539</v>
      </c>
      <c r="C1122" s="2">
        <f t="shared" ca="1" si="106"/>
        <v>5.1625827653508889</v>
      </c>
      <c r="D1122" s="3">
        <f t="shared" ca="1" si="108"/>
        <v>12.632066880860542</v>
      </c>
      <c r="E1122" s="4">
        <f t="shared" ca="1" si="107"/>
        <v>1</v>
      </c>
      <c r="F1122" s="2">
        <f t="shared" ca="1" si="109"/>
        <v>7.4694841155096539</v>
      </c>
      <c r="G1122" s="2">
        <f t="shared" ca="1" si="110"/>
        <v>5.1625827653508889</v>
      </c>
    </row>
    <row r="1123" spans="1:7" ht="21" x14ac:dyDescent="0.35">
      <c r="A1123" s="1">
        <v>1116</v>
      </c>
      <c r="B1123" s="2">
        <f t="shared" ca="1" si="105"/>
        <v>4.686678108054454</v>
      </c>
      <c r="C1123" s="2">
        <f t="shared" ca="1" si="106"/>
        <v>3.7699881167568678</v>
      </c>
      <c r="D1123" s="3">
        <f t="shared" ca="1" si="108"/>
        <v>8.4566662248113218</v>
      </c>
      <c r="E1123" s="4">
        <f t="shared" ca="1" si="107"/>
        <v>1</v>
      </c>
      <c r="F1123" s="2">
        <f t="shared" ca="1" si="109"/>
        <v>4.686678108054454</v>
      </c>
      <c r="G1123" s="2">
        <f t="shared" ca="1" si="110"/>
        <v>3.7699881167568678</v>
      </c>
    </row>
    <row r="1124" spans="1:7" ht="21" x14ac:dyDescent="0.35">
      <c r="A1124" s="1">
        <v>1117</v>
      </c>
      <c r="B1124" s="2">
        <f t="shared" ca="1" si="105"/>
        <v>2.3631490830306601</v>
      </c>
      <c r="C1124" s="2">
        <f t="shared" ca="1" si="106"/>
        <v>1.2236300436557224</v>
      </c>
      <c r="D1124" s="3">
        <f t="shared" ca="1" si="108"/>
        <v>3.5867791266863822</v>
      </c>
      <c r="E1124" s="4">
        <f t="shared" ca="1" si="107"/>
        <v>0</v>
      </c>
      <c r="F1124" s="2">
        <f t="shared" ca="1" si="109"/>
        <v>1000000</v>
      </c>
      <c r="G1124" s="2">
        <f t="shared" ca="1" si="110"/>
        <v>1000000</v>
      </c>
    </row>
    <row r="1125" spans="1:7" ht="21" x14ac:dyDescent="0.35">
      <c r="A1125" s="1">
        <v>1118</v>
      </c>
      <c r="B1125" s="2">
        <f t="shared" ca="1" si="105"/>
        <v>9.0876687166230248</v>
      </c>
      <c r="C1125" s="2">
        <f t="shared" ca="1" si="106"/>
        <v>2.2669999158376584</v>
      </c>
      <c r="D1125" s="3">
        <f t="shared" ca="1" si="108"/>
        <v>11.354668632460683</v>
      </c>
      <c r="E1125" s="4">
        <f t="shared" ca="1" si="107"/>
        <v>1</v>
      </c>
      <c r="F1125" s="2">
        <f t="shared" ca="1" si="109"/>
        <v>9.0876687166230248</v>
      </c>
      <c r="G1125" s="2">
        <f t="shared" ca="1" si="110"/>
        <v>2.2669999158376584</v>
      </c>
    </row>
    <row r="1126" spans="1:7" ht="21" x14ac:dyDescent="0.35">
      <c r="A1126" s="1">
        <v>1119</v>
      </c>
      <c r="B1126" s="2">
        <f t="shared" ca="1" si="105"/>
        <v>6.8481666724887713</v>
      </c>
      <c r="C1126" s="2">
        <f t="shared" ca="1" si="106"/>
        <v>3.912146850699008</v>
      </c>
      <c r="D1126" s="3">
        <f t="shared" ca="1" si="108"/>
        <v>10.760313523187779</v>
      </c>
      <c r="E1126" s="4">
        <f t="shared" ca="1" si="107"/>
        <v>1</v>
      </c>
      <c r="F1126" s="2">
        <f t="shared" ca="1" si="109"/>
        <v>6.8481666724887713</v>
      </c>
      <c r="G1126" s="2">
        <f t="shared" ca="1" si="110"/>
        <v>3.912146850699008</v>
      </c>
    </row>
    <row r="1127" spans="1:7" ht="21" x14ac:dyDescent="0.35">
      <c r="A1127" s="1">
        <v>1120</v>
      </c>
      <c r="B1127" s="2">
        <f t="shared" ca="1" si="105"/>
        <v>2.5503805115252676</v>
      </c>
      <c r="C1127" s="2">
        <f t="shared" ca="1" si="106"/>
        <v>5.3939471672522377</v>
      </c>
      <c r="D1127" s="3">
        <f t="shared" ca="1" si="108"/>
        <v>7.9443276787775048</v>
      </c>
      <c r="E1127" s="4">
        <f t="shared" ca="1" si="107"/>
        <v>1</v>
      </c>
      <c r="F1127" s="2">
        <f t="shared" ca="1" si="109"/>
        <v>2.5503805115252676</v>
      </c>
      <c r="G1127" s="2">
        <f t="shared" ca="1" si="110"/>
        <v>5.3939471672522377</v>
      </c>
    </row>
    <row r="1128" spans="1:7" ht="21" x14ac:dyDescent="0.35">
      <c r="A1128" s="1">
        <v>1121</v>
      </c>
      <c r="B1128" s="2">
        <f t="shared" ca="1" si="105"/>
        <v>9.1036107569309692</v>
      </c>
      <c r="C1128" s="2">
        <f t="shared" ca="1" si="106"/>
        <v>0.18476971125354869</v>
      </c>
      <c r="D1128" s="3">
        <f t="shared" ca="1" si="108"/>
        <v>9.288380468184517</v>
      </c>
      <c r="E1128" s="4">
        <f t="shared" ca="1" si="107"/>
        <v>1</v>
      </c>
      <c r="F1128" s="2">
        <f t="shared" ca="1" si="109"/>
        <v>9.1036107569309692</v>
      </c>
      <c r="G1128" s="2">
        <f t="shared" ca="1" si="110"/>
        <v>0.18476971125354869</v>
      </c>
    </row>
    <row r="1129" spans="1:7" ht="21" x14ac:dyDescent="0.35">
      <c r="A1129" s="1">
        <v>1122</v>
      </c>
      <c r="B1129" s="2">
        <f t="shared" ca="1" si="105"/>
        <v>9.2880365225686461</v>
      </c>
      <c r="C1129" s="2">
        <f t="shared" ca="1" si="106"/>
        <v>2.5322009378707522</v>
      </c>
      <c r="D1129" s="3">
        <f t="shared" ca="1" si="108"/>
        <v>11.820237460439397</v>
      </c>
      <c r="E1129" s="4">
        <f t="shared" ca="1" si="107"/>
        <v>1</v>
      </c>
      <c r="F1129" s="2">
        <f t="shared" ca="1" si="109"/>
        <v>9.2880365225686461</v>
      </c>
      <c r="G1129" s="2">
        <f t="shared" ca="1" si="110"/>
        <v>2.5322009378707522</v>
      </c>
    </row>
    <row r="1130" spans="1:7" ht="21" x14ac:dyDescent="0.35">
      <c r="A1130" s="1">
        <v>1123</v>
      </c>
      <c r="B1130" s="2">
        <f t="shared" ca="1" si="105"/>
        <v>5.2392378178820067</v>
      </c>
      <c r="C1130" s="2">
        <f t="shared" ca="1" si="106"/>
        <v>0.96710968413647347</v>
      </c>
      <c r="D1130" s="3">
        <f t="shared" ca="1" si="108"/>
        <v>6.2063475020184802</v>
      </c>
      <c r="E1130" s="4">
        <f t="shared" ca="1" si="107"/>
        <v>1</v>
      </c>
      <c r="F1130" s="2">
        <f t="shared" ca="1" si="109"/>
        <v>5.2392378178820067</v>
      </c>
      <c r="G1130" s="2">
        <f t="shared" ca="1" si="110"/>
        <v>0.96710968413647347</v>
      </c>
    </row>
    <row r="1131" spans="1:7" ht="21" x14ac:dyDescent="0.35">
      <c r="A1131" s="1">
        <v>1124</v>
      </c>
      <c r="B1131" s="2">
        <f t="shared" ca="1" si="105"/>
        <v>3.9532047387959746</v>
      </c>
      <c r="C1131" s="2">
        <f t="shared" ca="1" si="106"/>
        <v>5.6274578351078253</v>
      </c>
      <c r="D1131" s="3">
        <f t="shared" ca="1" si="108"/>
        <v>9.5806625739037994</v>
      </c>
      <c r="E1131" s="4">
        <f t="shared" ca="1" si="107"/>
        <v>1</v>
      </c>
      <c r="F1131" s="2">
        <f t="shared" ca="1" si="109"/>
        <v>3.9532047387959746</v>
      </c>
      <c r="G1131" s="2">
        <f t="shared" ca="1" si="110"/>
        <v>5.6274578351078253</v>
      </c>
    </row>
    <row r="1132" spans="1:7" ht="21" x14ac:dyDescent="0.35">
      <c r="A1132" s="1">
        <v>1125</v>
      </c>
      <c r="B1132" s="2">
        <f t="shared" ca="1" si="105"/>
        <v>7.6978550374288712</v>
      </c>
      <c r="C1132" s="2">
        <f t="shared" ca="1" si="106"/>
        <v>4.3308462028686545</v>
      </c>
      <c r="D1132" s="3">
        <f t="shared" ca="1" si="108"/>
        <v>12.028701240297526</v>
      </c>
      <c r="E1132" s="4">
        <f t="shared" ca="1" si="107"/>
        <v>1</v>
      </c>
      <c r="F1132" s="2">
        <f t="shared" ca="1" si="109"/>
        <v>7.6978550374288712</v>
      </c>
      <c r="G1132" s="2">
        <f t="shared" ca="1" si="110"/>
        <v>4.3308462028686545</v>
      </c>
    </row>
    <row r="1133" spans="1:7" ht="21" x14ac:dyDescent="0.35">
      <c r="A1133" s="1">
        <v>1126</v>
      </c>
      <c r="B1133" s="2">
        <f t="shared" ca="1" si="105"/>
        <v>1.1052006073323561</v>
      </c>
      <c r="C1133" s="2">
        <f t="shared" ca="1" si="106"/>
        <v>3.5953429820891518</v>
      </c>
      <c r="D1133" s="3">
        <f t="shared" ca="1" si="108"/>
        <v>4.7005435894215077</v>
      </c>
      <c r="E1133" s="4">
        <f t="shared" ca="1" si="107"/>
        <v>0</v>
      </c>
      <c r="F1133" s="2">
        <f t="shared" ca="1" si="109"/>
        <v>1000000</v>
      </c>
      <c r="G1133" s="2">
        <f t="shared" ca="1" si="110"/>
        <v>1000000</v>
      </c>
    </row>
    <row r="1134" spans="1:7" ht="21" x14ac:dyDescent="0.35">
      <c r="A1134" s="1">
        <v>1127</v>
      </c>
      <c r="B1134" s="2">
        <f t="shared" ca="1" si="105"/>
        <v>5.4743048389440077</v>
      </c>
      <c r="C1134" s="2">
        <f t="shared" ca="1" si="106"/>
        <v>3.3906351024668249</v>
      </c>
      <c r="D1134" s="3">
        <f t="shared" ca="1" si="108"/>
        <v>8.8649399414108316</v>
      </c>
      <c r="E1134" s="4">
        <f t="shared" ca="1" si="107"/>
        <v>1</v>
      </c>
      <c r="F1134" s="2">
        <f t="shared" ca="1" si="109"/>
        <v>5.4743048389440077</v>
      </c>
      <c r="G1134" s="2">
        <f t="shared" ca="1" si="110"/>
        <v>3.3906351024668249</v>
      </c>
    </row>
    <row r="1135" spans="1:7" ht="21" x14ac:dyDescent="0.35">
      <c r="A1135" s="1">
        <v>1128</v>
      </c>
      <c r="B1135" s="2">
        <f t="shared" ca="1" si="105"/>
        <v>7.9353053861621881</v>
      </c>
      <c r="C1135" s="2">
        <f t="shared" ca="1" si="106"/>
        <v>2.4340531912658916</v>
      </c>
      <c r="D1135" s="3">
        <f t="shared" ca="1" si="108"/>
        <v>10.369358577428081</v>
      </c>
      <c r="E1135" s="4">
        <f t="shared" ca="1" si="107"/>
        <v>1</v>
      </c>
      <c r="F1135" s="2">
        <f t="shared" ca="1" si="109"/>
        <v>7.9353053861621881</v>
      </c>
      <c r="G1135" s="2">
        <f t="shared" ca="1" si="110"/>
        <v>2.4340531912658916</v>
      </c>
    </row>
    <row r="1136" spans="1:7" ht="21" x14ac:dyDescent="0.35">
      <c r="A1136" s="1">
        <v>1129</v>
      </c>
      <c r="B1136" s="2">
        <f t="shared" ca="1" si="105"/>
        <v>4.0036661264731794</v>
      </c>
      <c r="C1136" s="2">
        <f t="shared" ca="1" si="106"/>
        <v>0.17418555347432507</v>
      </c>
      <c r="D1136" s="3">
        <f t="shared" ca="1" si="108"/>
        <v>4.1778516799475049</v>
      </c>
      <c r="E1136" s="4">
        <f t="shared" ca="1" si="107"/>
        <v>0</v>
      </c>
      <c r="F1136" s="2">
        <f t="shared" ca="1" si="109"/>
        <v>1000000</v>
      </c>
      <c r="G1136" s="2">
        <f t="shared" ca="1" si="110"/>
        <v>1000000</v>
      </c>
    </row>
    <row r="1137" spans="1:7" ht="21" x14ac:dyDescent="0.35">
      <c r="A1137" s="1">
        <v>1130</v>
      </c>
      <c r="B1137" s="2">
        <f t="shared" ca="1" si="105"/>
        <v>6.8951694269673638</v>
      </c>
      <c r="C1137" s="2">
        <f t="shared" ca="1" si="106"/>
        <v>0.38217231519575479</v>
      </c>
      <c r="D1137" s="3">
        <f t="shared" ca="1" si="108"/>
        <v>7.2773417421631184</v>
      </c>
      <c r="E1137" s="4">
        <f t="shared" ca="1" si="107"/>
        <v>1</v>
      </c>
      <c r="F1137" s="2">
        <f t="shared" ca="1" si="109"/>
        <v>6.8951694269673638</v>
      </c>
      <c r="G1137" s="2">
        <f t="shared" ca="1" si="110"/>
        <v>0.38217231519575479</v>
      </c>
    </row>
    <row r="1138" spans="1:7" ht="21" x14ac:dyDescent="0.35">
      <c r="A1138" s="1">
        <v>1131</v>
      </c>
      <c r="B1138" s="2">
        <f t="shared" ca="1" si="105"/>
        <v>4.4266090287070323</v>
      </c>
      <c r="C1138" s="2">
        <f t="shared" ca="1" si="106"/>
        <v>4.0490819593058216</v>
      </c>
      <c r="D1138" s="3">
        <f t="shared" ca="1" si="108"/>
        <v>8.4756909880128539</v>
      </c>
      <c r="E1138" s="4">
        <f t="shared" ca="1" si="107"/>
        <v>1</v>
      </c>
      <c r="F1138" s="2">
        <f t="shared" ca="1" si="109"/>
        <v>4.4266090287070323</v>
      </c>
      <c r="G1138" s="2">
        <f t="shared" ca="1" si="110"/>
        <v>4.0490819593058216</v>
      </c>
    </row>
    <row r="1139" spans="1:7" ht="21" x14ac:dyDescent="0.35">
      <c r="A1139" s="1">
        <v>1132</v>
      </c>
      <c r="B1139" s="2">
        <f t="shared" ca="1" si="105"/>
        <v>8.5297809029763503</v>
      </c>
      <c r="C1139" s="2">
        <f t="shared" ca="1" si="106"/>
        <v>2.925417938680841E-3</v>
      </c>
      <c r="D1139" s="3">
        <f t="shared" ca="1" si="108"/>
        <v>8.5327063209150307</v>
      </c>
      <c r="E1139" s="4">
        <f t="shared" ca="1" si="107"/>
        <v>1</v>
      </c>
      <c r="F1139" s="2">
        <f t="shared" ca="1" si="109"/>
        <v>8.5297809029763503</v>
      </c>
      <c r="G1139" s="2">
        <f t="shared" ca="1" si="110"/>
        <v>2.925417938680841E-3</v>
      </c>
    </row>
    <row r="1140" spans="1:7" ht="21" x14ac:dyDescent="0.35">
      <c r="A1140" s="1">
        <v>1133</v>
      </c>
      <c r="B1140" s="2">
        <f t="shared" ca="1" si="105"/>
        <v>5.9929039408209919</v>
      </c>
      <c r="C1140" s="2">
        <f t="shared" ca="1" si="106"/>
        <v>1.2595058887087145</v>
      </c>
      <c r="D1140" s="3">
        <f t="shared" ca="1" si="108"/>
        <v>7.2524098295297064</v>
      </c>
      <c r="E1140" s="4">
        <f t="shared" ca="1" si="107"/>
        <v>1</v>
      </c>
      <c r="F1140" s="2">
        <f t="shared" ca="1" si="109"/>
        <v>5.9929039408209919</v>
      </c>
      <c r="G1140" s="2">
        <f t="shared" ca="1" si="110"/>
        <v>1.2595058887087145</v>
      </c>
    </row>
    <row r="1141" spans="1:7" ht="21" x14ac:dyDescent="0.35">
      <c r="A1141" s="1">
        <v>1134</v>
      </c>
      <c r="B1141" s="2">
        <f t="shared" ca="1" si="105"/>
        <v>9.724697492963573</v>
      </c>
      <c r="C1141" s="2">
        <f t="shared" ca="1" si="106"/>
        <v>5.5226197209440056</v>
      </c>
      <c r="D1141" s="3">
        <f t="shared" ca="1" si="108"/>
        <v>15.247317213907579</v>
      </c>
      <c r="E1141" s="4">
        <f t="shared" ca="1" si="107"/>
        <v>1</v>
      </c>
      <c r="F1141" s="2">
        <f t="shared" ca="1" si="109"/>
        <v>9.724697492963573</v>
      </c>
      <c r="G1141" s="2">
        <f t="shared" ca="1" si="110"/>
        <v>5.5226197209440056</v>
      </c>
    </row>
    <row r="1142" spans="1:7" ht="21" x14ac:dyDescent="0.35">
      <c r="A1142" s="1">
        <v>1135</v>
      </c>
      <c r="B1142" s="2">
        <f t="shared" ca="1" si="105"/>
        <v>4.5810687978289657</v>
      </c>
      <c r="C1142" s="2">
        <f t="shared" ca="1" si="106"/>
        <v>5.4157367518668904</v>
      </c>
      <c r="D1142" s="3">
        <f t="shared" ca="1" si="108"/>
        <v>9.996805549695857</v>
      </c>
      <c r="E1142" s="4">
        <f t="shared" ca="1" si="107"/>
        <v>1</v>
      </c>
      <c r="F1142" s="2">
        <f t="shared" ca="1" si="109"/>
        <v>4.5810687978289657</v>
      </c>
      <c r="G1142" s="2">
        <f t="shared" ca="1" si="110"/>
        <v>5.4157367518668904</v>
      </c>
    </row>
    <row r="1143" spans="1:7" ht="21" x14ac:dyDescent="0.35">
      <c r="A1143" s="1">
        <v>1136</v>
      </c>
      <c r="B1143" s="2">
        <f t="shared" ca="1" si="105"/>
        <v>4.8139271282509855</v>
      </c>
      <c r="C1143" s="2">
        <f t="shared" ca="1" si="106"/>
        <v>1.3925883520716074</v>
      </c>
      <c r="D1143" s="3">
        <f t="shared" ca="1" si="108"/>
        <v>6.2065154803225928</v>
      </c>
      <c r="E1143" s="4">
        <f t="shared" ca="1" si="107"/>
        <v>1</v>
      </c>
      <c r="F1143" s="2">
        <f t="shared" ca="1" si="109"/>
        <v>4.8139271282509855</v>
      </c>
      <c r="G1143" s="2">
        <f t="shared" ca="1" si="110"/>
        <v>1.3925883520716074</v>
      </c>
    </row>
    <row r="1144" spans="1:7" ht="21" x14ac:dyDescent="0.35">
      <c r="A1144" s="1">
        <v>1137</v>
      </c>
      <c r="B1144" s="2">
        <f t="shared" ca="1" si="105"/>
        <v>7.5956513815980689</v>
      </c>
      <c r="C1144" s="2">
        <f t="shared" ca="1" si="106"/>
        <v>2.3202320802940322</v>
      </c>
      <c r="D1144" s="3">
        <f t="shared" ca="1" si="108"/>
        <v>9.9158834618921006</v>
      </c>
      <c r="E1144" s="4">
        <f t="shared" ca="1" si="107"/>
        <v>1</v>
      </c>
      <c r="F1144" s="2">
        <f t="shared" ca="1" si="109"/>
        <v>7.5956513815980689</v>
      </c>
      <c r="G1144" s="2">
        <f t="shared" ca="1" si="110"/>
        <v>2.3202320802940322</v>
      </c>
    </row>
    <row r="1145" spans="1:7" ht="21" x14ac:dyDescent="0.35">
      <c r="A1145" s="1">
        <v>1138</v>
      </c>
      <c r="B1145" s="2">
        <f t="shared" ca="1" si="105"/>
        <v>1.5635673448553433</v>
      </c>
      <c r="C1145" s="2">
        <f t="shared" ca="1" si="106"/>
        <v>5.4415178997007834</v>
      </c>
      <c r="D1145" s="3">
        <f t="shared" ca="1" si="108"/>
        <v>7.0050852445561267</v>
      </c>
      <c r="E1145" s="4">
        <f t="shared" ca="1" si="107"/>
        <v>1</v>
      </c>
      <c r="F1145" s="2">
        <f t="shared" ca="1" si="109"/>
        <v>1.5635673448553433</v>
      </c>
      <c r="G1145" s="2">
        <f t="shared" ca="1" si="110"/>
        <v>5.4415178997007834</v>
      </c>
    </row>
    <row r="1146" spans="1:7" ht="21" x14ac:dyDescent="0.35">
      <c r="A1146" s="1">
        <v>1139</v>
      </c>
      <c r="B1146" s="2">
        <f t="shared" ca="1" si="105"/>
        <v>6.4439012750187485</v>
      </c>
      <c r="C1146" s="2">
        <f t="shared" ca="1" si="106"/>
        <v>2.3075696211678327</v>
      </c>
      <c r="D1146" s="3">
        <f t="shared" ca="1" si="108"/>
        <v>8.7514708961865821</v>
      </c>
      <c r="E1146" s="4">
        <f t="shared" ca="1" si="107"/>
        <v>1</v>
      </c>
      <c r="F1146" s="2">
        <f t="shared" ca="1" si="109"/>
        <v>6.4439012750187485</v>
      </c>
      <c r="G1146" s="2">
        <f t="shared" ca="1" si="110"/>
        <v>2.3075696211678327</v>
      </c>
    </row>
    <row r="1147" spans="1:7" ht="21" x14ac:dyDescent="0.35">
      <c r="A1147" s="1">
        <v>1140</v>
      </c>
      <c r="B1147" s="2">
        <f t="shared" ca="1" si="105"/>
        <v>2.2272040245022087</v>
      </c>
      <c r="C1147" s="2">
        <f t="shared" ca="1" si="106"/>
        <v>4.2072411270278831</v>
      </c>
      <c r="D1147" s="3">
        <f t="shared" ca="1" si="108"/>
        <v>6.4344451515300918</v>
      </c>
      <c r="E1147" s="4">
        <f t="shared" ca="1" si="107"/>
        <v>1</v>
      </c>
      <c r="F1147" s="2">
        <f t="shared" ca="1" si="109"/>
        <v>2.2272040245022087</v>
      </c>
      <c r="G1147" s="2">
        <f t="shared" ca="1" si="110"/>
        <v>4.2072411270278831</v>
      </c>
    </row>
    <row r="1148" spans="1:7" ht="21" x14ac:dyDescent="0.35">
      <c r="A1148" s="1">
        <v>1141</v>
      </c>
      <c r="B1148" s="2">
        <f t="shared" ca="1" si="105"/>
        <v>6.2862089108287957</v>
      </c>
      <c r="C1148" s="2">
        <f t="shared" ca="1" si="106"/>
        <v>0.60548831710180173</v>
      </c>
      <c r="D1148" s="3">
        <f t="shared" ca="1" si="108"/>
        <v>6.8916972279305977</v>
      </c>
      <c r="E1148" s="4">
        <f t="shared" ca="1" si="107"/>
        <v>1</v>
      </c>
      <c r="F1148" s="2">
        <f t="shared" ca="1" si="109"/>
        <v>6.2862089108287957</v>
      </c>
      <c r="G1148" s="2">
        <f t="shared" ca="1" si="110"/>
        <v>0.60548831710180173</v>
      </c>
    </row>
    <row r="1149" spans="1:7" ht="21" x14ac:dyDescent="0.35">
      <c r="A1149" s="1">
        <v>1142</v>
      </c>
      <c r="B1149" s="2">
        <f t="shared" ca="1" si="105"/>
        <v>1.0309785356071544</v>
      </c>
      <c r="C1149" s="2">
        <f t="shared" ca="1" si="106"/>
        <v>4.9849235513729528</v>
      </c>
      <c r="D1149" s="3">
        <f t="shared" ca="1" si="108"/>
        <v>6.0159020869801072</v>
      </c>
      <c r="E1149" s="4">
        <f t="shared" ca="1" si="107"/>
        <v>1</v>
      </c>
      <c r="F1149" s="2">
        <f t="shared" ca="1" si="109"/>
        <v>1.0309785356071544</v>
      </c>
      <c r="G1149" s="2">
        <f t="shared" ca="1" si="110"/>
        <v>4.9849235513729528</v>
      </c>
    </row>
    <row r="1150" spans="1:7" ht="21" x14ac:dyDescent="0.35">
      <c r="A1150" s="1">
        <v>1143</v>
      </c>
      <c r="B1150" s="2">
        <f t="shared" ca="1" si="105"/>
        <v>6.6116606310438772</v>
      </c>
      <c r="C1150" s="2">
        <f t="shared" ca="1" si="106"/>
        <v>4.0813685515521216</v>
      </c>
      <c r="D1150" s="3">
        <f t="shared" ca="1" si="108"/>
        <v>10.693029182596</v>
      </c>
      <c r="E1150" s="4">
        <f t="shared" ca="1" si="107"/>
        <v>1</v>
      </c>
      <c r="F1150" s="2">
        <f t="shared" ca="1" si="109"/>
        <v>6.6116606310438772</v>
      </c>
      <c r="G1150" s="2">
        <f t="shared" ca="1" si="110"/>
        <v>4.0813685515521216</v>
      </c>
    </row>
    <row r="1151" spans="1:7" ht="21" x14ac:dyDescent="0.35">
      <c r="A1151" s="1">
        <v>1144</v>
      </c>
      <c r="B1151" s="2">
        <f t="shared" ca="1" si="105"/>
        <v>7.4178286397983131</v>
      </c>
      <c r="C1151" s="2">
        <f t="shared" ca="1" si="106"/>
        <v>2.2703816125180989</v>
      </c>
      <c r="D1151" s="3">
        <f t="shared" ca="1" si="108"/>
        <v>9.6882102523164129</v>
      </c>
      <c r="E1151" s="4">
        <f t="shared" ca="1" si="107"/>
        <v>1</v>
      </c>
      <c r="F1151" s="2">
        <f t="shared" ca="1" si="109"/>
        <v>7.4178286397983131</v>
      </c>
      <c r="G1151" s="2">
        <f t="shared" ca="1" si="110"/>
        <v>2.2703816125180989</v>
      </c>
    </row>
    <row r="1152" spans="1:7" ht="21" x14ac:dyDescent="0.35">
      <c r="A1152" s="1">
        <v>1145</v>
      </c>
      <c r="B1152" s="2">
        <f t="shared" ca="1" si="105"/>
        <v>3.1762146585295916</v>
      </c>
      <c r="C1152" s="2">
        <f t="shared" ca="1" si="106"/>
        <v>4.7899905513689154</v>
      </c>
      <c r="D1152" s="3">
        <f t="shared" ca="1" si="108"/>
        <v>7.966205209898507</v>
      </c>
      <c r="E1152" s="4">
        <f t="shared" ca="1" si="107"/>
        <v>1</v>
      </c>
      <c r="F1152" s="2">
        <f t="shared" ca="1" si="109"/>
        <v>3.1762146585295916</v>
      </c>
      <c r="G1152" s="2">
        <f t="shared" ca="1" si="110"/>
        <v>4.7899905513689154</v>
      </c>
    </row>
    <row r="1153" spans="1:7" ht="21" x14ac:dyDescent="0.35">
      <c r="A1153" s="1">
        <v>1146</v>
      </c>
      <c r="B1153" s="2">
        <f t="shared" ca="1" si="105"/>
        <v>9.2033022116596115</v>
      </c>
      <c r="C1153" s="2">
        <f t="shared" ca="1" si="106"/>
        <v>4.1205376722092604</v>
      </c>
      <c r="D1153" s="3">
        <f t="shared" ca="1" si="108"/>
        <v>13.323839883868871</v>
      </c>
      <c r="E1153" s="4">
        <f t="shared" ca="1" si="107"/>
        <v>1</v>
      </c>
      <c r="F1153" s="2">
        <f t="shared" ca="1" si="109"/>
        <v>9.2033022116596115</v>
      </c>
      <c r="G1153" s="2">
        <f t="shared" ca="1" si="110"/>
        <v>4.1205376722092604</v>
      </c>
    </row>
    <row r="1154" spans="1:7" ht="21" x14ac:dyDescent="0.35">
      <c r="A1154" s="1">
        <v>1147</v>
      </c>
      <c r="B1154" s="2">
        <f t="shared" ca="1" si="105"/>
        <v>8.1784131755571554</v>
      </c>
      <c r="C1154" s="2">
        <f t="shared" ca="1" si="106"/>
        <v>3.7026410261854021</v>
      </c>
      <c r="D1154" s="3">
        <f t="shared" ca="1" si="108"/>
        <v>11.881054201742558</v>
      </c>
      <c r="E1154" s="4">
        <f t="shared" ca="1" si="107"/>
        <v>1</v>
      </c>
      <c r="F1154" s="2">
        <f t="shared" ca="1" si="109"/>
        <v>8.1784131755571554</v>
      </c>
      <c r="G1154" s="2">
        <f t="shared" ca="1" si="110"/>
        <v>3.7026410261854021</v>
      </c>
    </row>
    <row r="1155" spans="1:7" ht="21" x14ac:dyDescent="0.35">
      <c r="A1155" s="1">
        <v>1148</v>
      </c>
      <c r="B1155" s="2">
        <f t="shared" ca="1" si="105"/>
        <v>0.6574079412788747</v>
      </c>
      <c r="C1155" s="2">
        <f t="shared" ca="1" si="106"/>
        <v>3.2501714517747464</v>
      </c>
      <c r="D1155" s="3">
        <f t="shared" ca="1" si="108"/>
        <v>3.9075793930536209</v>
      </c>
      <c r="E1155" s="4">
        <f t="shared" ca="1" si="107"/>
        <v>0</v>
      </c>
      <c r="F1155" s="2">
        <f t="shared" ca="1" si="109"/>
        <v>1000000</v>
      </c>
      <c r="G1155" s="2">
        <f t="shared" ca="1" si="110"/>
        <v>1000000</v>
      </c>
    </row>
    <row r="1156" spans="1:7" ht="21" x14ac:dyDescent="0.35">
      <c r="A1156" s="1">
        <v>1149</v>
      </c>
      <c r="B1156" s="2">
        <f t="shared" ca="1" si="105"/>
        <v>1.6398380471287144</v>
      </c>
      <c r="C1156" s="2">
        <f t="shared" ca="1" si="106"/>
        <v>2.7932734329566573</v>
      </c>
      <c r="D1156" s="3">
        <f t="shared" ca="1" si="108"/>
        <v>4.4331114800853717</v>
      </c>
      <c r="E1156" s="4">
        <f t="shared" ca="1" si="107"/>
        <v>0</v>
      </c>
      <c r="F1156" s="2">
        <f t="shared" ca="1" si="109"/>
        <v>1000000</v>
      </c>
      <c r="G1156" s="2">
        <f t="shared" ca="1" si="110"/>
        <v>1000000</v>
      </c>
    </row>
    <row r="1157" spans="1:7" ht="21" x14ac:dyDescent="0.35">
      <c r="A1157" s="1">
        <v>1150</v>
      </c>
      <c r="B1157" s="2">
        <f t="shared" ca="1" si="105"/>
        <v>0.22410691176633968</v>
      </c>
      <c r="C1157" s="2">
        <f t="shared" ca="1" si="106"/>
        <v>1.2279989027996454</v>
      </c>
      <c r="D1157" s="3">
        <f t="shared" ca="1" si="108"/>
        <v>1.4521058145659851</v>
      </c>
      <c r="E1157" s="4">
        <f t="shared" ca="1" si="107"/>
        <v>0</v>
      </c>
      <c r="F1157" s="2">
        <f t="shared" ca="1" si="109"/>
        <v>1000000</v>
      </c>
      <c r="G1157" s="2">
        <f t="shared" ca="1" si="110"/>
        <v>1000000</v>
      </c>
    </row>
    <row r="1158" spans="1:7" ht="21" x14ac:dyDescent="0.35">
      <c r="A1158" s="1">
        <v>1151</v>
      </c>
      <c r="B1158" s="2">
        <f t="shared" ca="1" si="105"/>
        <v>4.4526407740972465</v>
      </c>
      <c r="C1158" s="2">
        <f t="shared" ca="1" si="106"/>
        <v>5.0577149217484543</v>
      </c>
      <c r="D1158" s="3">
        <f t="shared" ca="1" si="108"/>
        <v>9.5103556958456998</v>
      </c>
      <c r="E1158" s="4">
        <f t="shared" ca="1" si="107"/>
        <v>1</v>
      </c>
      <c r="F1158" s="2">
        <f t="shared" ca="1" si="109"/>
        <v>4.4526407740972465</v>
      </c>
      <c r="G1158" s="2">
        <f t="shared" ca="1" si="110"/>
        <v>5.0577149217484543</v>
      </c>
    </row>
    <row r="1159" spans="1:7" ht="21" x14ac:dyDescent="0.35">
      <c r="A1159" s="1">
        <v>1152</v>
      </c>
      <c r="B1159" s="2">
        <f t="shared" ca="1" si="105"/>
        <v>8.3210447117242872</v>
      </c>
      <c r="C1159" s="2">
        <f t="shared" ca="1" si="106"/>
        <v>3.1336712518381842</v>
      </c>
      <c r="D1159" s="3">
        <f t="shared" ca="1" si="108"/>
        <v>11.454715963562471</v>
      </c>
      <c r="E1159" s="4">
        <f t="shared" ca="1" si="107"/>
        <v>1</v>
      </c>
      <c r="F1159" s="2">
        <f t="shared" ca="1" si="109"/>
        <v>8.3210447117242872</v>
      </c>
      <c r="G1159" s="2">
        <f t="shared" ca="1" si="110"/>
        <v>3.1336712518381842</v>
      </c>
    </row>
    <row r="1160" spans="1:7" ht="21" x14ac:dyDescent="0.35">
      <c r="A1160" s="1">
        <v>1153</v>
      </c>
      <c r="B1160" s="2">
        <f t="shared" ca="1" si="105"/>
        <v>4.132118614697661</v>
      </c>
      <c r="C1160" s="2">
        <f t="shared" ca="1" si="106"/>
        <v>3.1519470058293031</v>
      </c>
      <c r="D1160" s="3">
        <f t="shared" ca="1" si="108"/>
        <v>7.284065620526964</v>
      </c>
      <c r="E1160" s="4">
        <f t="shared" ca="1" si="107"/>
        <v>1</v>
      </c>
      <c r="F1160" s="2">
        <f t="shared" ca="1" si="109"/>
        <v>4.132118614697661</v>
      </c>
      <c r="G1160" s="2">
        <f t="shared" ca="1" si="110"/>
        <v>3.1519470058293031</v>
      </c>
    </row>
    <row r="1161" spans="1:7" ht="21" x14ac:dyDescent="0.35">
      <c r="A1161" s="1">
        <v>1154</v>
      </c>
      <c r="B1161" s="2">
        <f t="shared" ref="B1161:B1224" ca="1" si="111">RAND()*10</f>
        <v>4.202681398825642</v>
      </c>
      <c r="C1161" s="2">
        <f t="shared" ref="C1161:C1224" ca="1" si="112">RAND()*6</f>
        <v>2.898353433431009</v>
      </c>
      <c r="D1161" s="3">
        <f t="shared" ca="1" si="108"/>
        <v>7.1010348322566514</v>
      </c>
      <c r="E1161" s="4">
        <f t="shared" ref="E1161:E1224" ca="1" si="113">IF(D1161&gt;5,1,0)</f>
        <v>1</v>
      </c>
      <c r="F1161" s="2">
        <f t="shared" ca="1" si="109"/>
        <v>4.202681398825642</v>
      </c>
      <c r="G1161" s="2">
        <f t="shared" ca="1" si="110"/>
        <v>2.898353433431009</v>
      </c>
    </row>
    <row r="1162" spans="1:7" ht="21" x14ac:dyDescent="0.35">
      <c r="A1162" s="1">
        <v>1155</v>
      </c>
      <c r="B1162" s="2">
        <f t="shared" ca="1" si="111"/>
        <v>9.419679614333397</v>
      </c>
      <c r="C1162" s="2">
        <f t="shared" ca="1" si="112"/>
        <v>4.9737462022615944</v>
      </c>
      <c r="D1162" s="3">
        <f t="shared" ca="1" si="108"/>
        <v>14.393425816594991</v>
      </c>
      <c r="E1162" s="4">
        <f t="shared" ca="1" si="113"/>
        <v>1</v>
      </c>
      <c r="F1162" s="2">
        <f t="shared" ca="1" si="109"/>
        <v>9.419679614333397</v>
      </c>
      <c r="G1162" s="2">
        <f t="shared" ca="1" si="110"/>
        <v>4.9737462022615944</v>
      </c>
    </row>
    <row r="1163" spans="1:7" ht="21" x14ac:dyDescent="0.35">
      <c r="A1163" s="1">
        <v>1156</v>
      </c>
      <c r="B1163" s="2">
        <f t="shared" ca="1" si="111"/>
        <v>9.3687956072524923</v>
      </c>
      <c r="C1163" s="2">
        <f t="shared" ca="1" si="112"/>
        <v>2.5228374801612672</v>
      </c>
      <c r="D1163" s="3">
        <f t="shared" ca="1" si="108"/>
        <v>11.891633087413759</v>
      </c>
      <c r="E1163" s="4">
        <f t="shared" ca="1" si="113"/>
        <v>1</v>
      </c>
      <c r="F1163" s="2">
        <f t="shared" ca="1" si="109"/>
        <v>9.3687956072524923</v>
      </c>
      <c r="G1163" s="2">
        <f t="shared" ca="1" si="110"/>
        <v>2.5228374801612672</v>
      </c>
    </row>
    <row r="1164" spans="1:7" ht="21" x14ac:dyDescent="0.35">
      <c r="A1164" s="1">
        <v>1157</v>
      </c>
      <c r="B1164" s="2">
        <f t="shared" ca="1" si="111"/>
        <v>0.28531464757035385</v>
      </c>
      <c r="C1164" s="2">
        <f t="shared" ca="1" si="112"/>
        <v>4.2701172797351301</v>
      </c>
      <c r="D1164" s="3">
        <f t="shared" ca="1" si="108"/>
        <v>4.5554319273054844</v>
      </c>
      <c r="E1164" s="4">
        <f t="shared" ca="1" si="113"/>
        <v>0</v>
      </c>
      <c r="F1164" s="2">
        <f t="shared" ca="1" si="109"/>
        <v>1000000</v>
      </c>
      <c r="G1164" s="2">
        <f t="shared" ca="1" si="110"/>
        <v>1000000</v>
      </c>
    </row>
    <row r="1165" spans="1:7" ht="21" x14ac:dyDescent="0.35">
      <c r="A1165" s="1">
        <v>1158</v>
      </c>
      <c r="B1165" s="2">
        <f t="shared" ca="1" si="111"/>
        <v>9.7368232101236689</v>
      </c>
      <c r="C1165" s="2">
        <f t="shared" ca="1" si="112"/>
        <v>0.45356684110286394</v>
      </c>
      <c r="D1165" s="3">
        <f t="shared" ca="1" si="108"/>
        <v>10.190390051226533</v>
      </c>
      <c r="E1165" s="4">
        <f t="shared" ca="1" si="113"/>
        <v>1</v>
      </c>
      <c r="F1165" s="2">
        <f t="shared" ca="1" si="109"/>
        <v>9.7368232101236689</v>
      </c>
      <c r="G1165" s="2">
        <f t="shared" ca="1" si="110"/>
        <v>0.45356684110286394</v>
      </c>
    </row>
    <row r="1166" spans="1:7" ht="21" x14ac:dyDescent="0.35">
      <c r="A1166" s="1">
        <v>1159</v>
      </c>
      <c r="B1166" s="2">
        <f t="shared" ca="1" si="111"/>
        <v>0.32382746217243685</v>
      </c>
      <c r="C1166" s="2">
        <f t="shared" ca="1" si="112"/>
        <v>4.2986564827869529</v>
      </c>
      <c r="D1166" s="3">
        <f t="shared" ca="1" si="108"/>
        <v>4.6224839449593897</v>
      </c>
      <c r="E1166" s="4">
        <f t="shared" ca="1" si="113"/>
        <v>0</v>
      </c>
      <c r="F1166" s="2">
        <f t="shared" ca="1" si="109"/>
        <v>1000000</v>
      </c>
      <c r="G1166" s="2">
        <f t="shared" ca="1" si="110"/>
        <v>1000000</v>
      </c>
    </row>
    <row r="1167" spans="1:7" ht="21" x14ac:dyDescent="0.35">
      <c r="A1167" s="1">
        <v>1160</v>
      </c>
      <c r="B1167" s="2">
        <f t="shared" ca="1" si="111"/>
        <v>7.7190583039836564</v>
      </c>
      <c r="C1167" s="2">
        <f t="shared" ca="1" si="112"/>
        <v>3.6029643370660756</v>
      </c>
      <c r="D1167" s="3">
        <f t="shared" ca="1" si="108"/>
        <v>11.322022641049731</v>
      </c>
      <c r="E1167" s="4">
        <f t="shared" ca="1" si="113"/>
        <v>1</v>
      </c>
      <c r="F1167" s="2">
        <f t="shared" ca="1" si="109"/>
        <v>7.7190583039836564</v>
      </c>
      <c r="G1167" s="2">
        <f t="shared" ca="1" si="110"/>
        <v>3.6029643370660756</v>
      </c>
    </row>
    <row r="1168" spans="1:7" ht="21" x14ac:dyDescent="0.35">
      <c r="A1168" s="1">
        <v>1161</v>
      </c>
      <c r="B1168" s="2">
        <f t="shared" ca="1" si="111"/>
        <v>4.7750119347693962</v>
      </c>
      <c r="C1168" s="2">
        <f t="shared" ca="1" si="112"/>
        <v>3.6483070342411219</v>
      </c>
      <c r="D1168" s="3">
        <f t="shared" ca="1" si="108"/>
        <v>8.4233189690105181</v>
      </c>
      <c r="E1168" s="4">
        <f t="shared" ca="1" si="113"/>
        <v>1</v>
      </c>
      <c r="F1168" s="2">
        <f t="shared" ca="1" si="109"/>
        <v>4.7750119347693962</v>
      </c>
      <c r="G1168" s="2">
        <f t="shared" ca="1" si="110"/>
        <v>3.6483070342411219</v>
      </c>
    </row>
    <row r="1169" spans="1:7" ht="21" x14ac:dyDescent="0.35">
      <c r="A1169" s="1">
        <v>1162</v>
      </c>
      <c r="B1169" s="2">
        <f t="shared" ca="1" si="111"/>
        <v>4.9907882148253631</v>
      </c>
      <c r="C1169" s="2">
        <f t="shared" ca="1" si="112"/>
        <v>7.3606470390440659E-2</v>
      </c>
      <c r="D1169" s="3">
        <f t="shared" ca="1" si="108"/>
        <v>5.0643946852158042</v>
      </c>
      <c r="E1169" s="4">
        <f t="shared" ca="1" si="113"/>
        <v>1</v>
      </c>
      <c r="F1169" s="2">
        <f t="shared" ca="1" si="109"/>
        <v>4.9907882148253631</v>
      </c>
      <c r="G1169" s="2">
        <f t="shared" ca="1" si="110"/>
        <v>7.3606470390440659E-2</v>
      </c>
    </row>
    <row r="1170" spans="1:7" ht="21" x14ac:dyDescent="0.35">
      <c r="A1170" s="1">
        <v>1163</v>
      </c>
      <c r="B1170" s="2">
        <f t="shared" ca="1" si="111"/>
        <v>8.7037427714845332</v>
      </c>
      <c r="C1170" s="2">
        <f t="shared" ca="1" si="112"/>
        <v>1.3349669008149661</v>
      </c>
      <c r="D1170" s="3">
        <f t="shared" ref="D1170:D1233" ca="1" si="114">B1170+C1170</f>
        <v>10.038709672299499</v>
      </c>
      <c r="E1170" s="4">
        <f t="shared" ca="1" si="113"/>
        <v>1</v>
      </c>
      <c r="F1170" s="2">
        <f t="shared" ref="F1170:F1233" ca="1" si="115">IF(E1170=1,B1170,--1000000)</f>
        <v>8.7037427714845332</v>
      </c>
      <c r="G1170" s="2">
        <f t="shared" ref="G1170:G1233" ca="1" si="116">IF(E1170=1,C1170,--1000000)</f>
        <v>1.3349669008149661</v>
      </c>
    </row>
    <row r="1171" spans="1:7" ht="21" x14ac:dyDescent="0.35">
      <c r="A1171" s="1">
        <v>1164</v>
      </c>
      <c r="B1171" s="2">
        <f t="shared" ca="1" si="111"/>
        <v>3.0514050692339012</v>
      </c>
      <c r="C1171" s="2">
        <f t="shared" ca="1" si="112"/>
        <v>3.6877317991408414</v>
      </c>
      <c r="D1171" s="3">
        <f t="shared" ca="1" si="114"/>
        <v>6.739136868374743</v>
      </c>
      <c r="E1171" s="4">
        <f t="shared" ca="1" si="113"/>
        <v>1</v>
      </c>
      <c r="F1171" s="2">
        <f t="shared" ca="1" si="115"/>
        <v>3.0514050692339012</v>
      </c>
      <c r="G1171" s="2">
        <f t="shared" ca="1" si="116"/>
        <v>3.6877317991408414</v>
      </c>
    </row>
    <row r="1172" spans="1:7" ht="21" x14ac:dyDescent="0.35">
      <c r="A1172" s="1">
        <v>1165</v>
      </c>
      <c r="B1172" s="2">
        <f t="shared" ca="1" si="111"/>
        <v>5.4863124894860125</v>
      </c>
      <c r="C1172" s="2">
        <f t="shared" ca="1" si="112"/>
        <v>4.7531373548313409</v>
      </c>
      <c r="D1172" s="3">
        <f t="shared" ca="1" si="114"/>
        <v>10.239449844317353</v>
      </c>
      <c r="E1172" s="4">
        <f t="shared" ca="1" si="113"/>
        <v>1</v>
      </c>
      <c r="F1172" s="2">
        <f t="shared" ca="1" si="115"/>
        <v>5.4863124894860125</v>
      </c>
      <c r="G1172" s="2">
        <f t="shared" ca="1" si="116"/>
        <v>4.7531373548313409</v>
      </c>
    </row>
    <row r="1173" spans="1:7" ht="21" x14ac:dyDescent="0.35">
      <c r="A1173" s="1">
        <v>1166</v>
      </c>
      <c r="B1173" s="2">
        <f t="shared" ca="1" si="111"/>
        <v>1.8969700176055682</v>
      </c>
      <c r="C1173" s="2">
        <f t="shared" ca="1" si="112"/>
        <v>0.74469087278438462</v>
      </c>
      <c r="D1173" s="3">
        <f t="shared" ca="1" si="114"/>
        <v>2.6416608903899528</v>
      </c>
      <c r="E1173" s="4">
        <f t="shared" ca="1" si="113"/>
        <v>0</v>
      </c>
      <c r="F1173" s="2">
        <f t="shared" ca="1" si="115"/>
        <v>1000000</v>
      </c>
      <c r="G1173" s="2">
        <f t="shared" ca="1" si="116"/>
        <v>1000000</v>
      </c>
    </row>
    <row r="1174" spans="1:7" ht="21" x14ac:dyDescent="0.35">
      <c r="A1174" s="1">
        <v>1167</v>
      </c>
      <c r="B1174" s="2">
        <f t="shared" ca="1" si="111"/>
        <v>0.34570776011336735</v>
      </c>
      <c r="C1174" s="2">
        <f t="shared" ca="1" si="112"/>
        <v>3.4743447898492601</v>
      </c>
      <c r="D1174" s="3">
        <f t="shared" ca="1" si="114"/>
        <v>3.8200525499626274</v>
      </c>
      <c r="E1174" s="4">
        <f t="shared" ca="1" si="113"/>
        <v>0</v>
      </c>
      <c r="F1174" s="2">
        <f t="shared" ca="1" si="115"/>
        <v>1000000</v>
      </c>
      <c r="G1174" s="2">
        <f t="shared" ca="1" si="116"/>
        <v>1000000</v>
      </c>
    </row>
    <row r="1175" spans="1:7" ht="21" x14ac:dyDescent="0.35">
      <c r="A1175" s="1">
        <v>1168</v>
      </c>
      <c r="B1175" s="2">
        <f t="shared" ca="1" si="111"/>
        <v>2.8916617025271583</v>
      </c>
      <c r="C1175" s="2">
        <f t="shared" ca="1" si="112"/>
        <v>2.3597491044706795</v>
      </c>
      <c r="D1175" s="3">
        <f t="shared" ca="1" si="114"/>
        <v>5.2514108069978374</v>
      </c>
      <c r="E1175" s="4">
        <f t="shared" ca="1" si="113"/>
        <v>1</v>
      </c>
      <c r="F1175" s="2">
        <f t="shared" ca="1" si="115"/>
        <v>2.8916617025271583</v>
      </c>
      <c r="G1175" s="2">
        <f t="shared" ca="1" si="116"/>
        <v>2.3597491044706795</v>
      </c>
    </row>
    <row r="1176" spans="1:7" ht="21" x14ac:dyDescent="0.35">
      <c r="A1176" s="1">
        <v>1169</v>
      </c>
      <c r="B1176" s="2">
        <f t="shared" ca="1" si="111"/>
        <v>4.994245220279641</v>
      </c>
      <c r="C1176" s="2">
        <f t="shared" ca="1" si="112"/>
        <v>0.81759743554760611</v>
      </c>
      <c r="D1176" s="3">
        <f t="shared" ca="1" si="114"/>
        <v>5.8118426558272471</v>
      </c>
      <c r="E1176" s="4">
        <f t="shared" ca="1" si="113"/>
        <v>1</v>
      </c>
      <c r="F1176" s="2">
        <f t="shared" ca="1" si="115"/>
        <v>4.994245220279641</v>
      </c>
      <c r="G1176" s="2">
        <f t="shared" ca="1" si="116"/>
        <v>0.81759743554760611</v>
      </c>
    </row>
    <row r="1177" spans="1:7" ht="21" x14ac:dyDescent="0.35">
      <c r="A1177" s="1">
        <v>1170</v>
      </c>
      <c r="B1177" s="2">
        <f t="shared" ca="1" si="111"/>
        <v>1.7469139544057544</v>
      </c>
      <c r="C1177" s="2">
        <f t="shared" ca="1" si="112"/>
        <v>4.8367612864346201</v>
      </c>
      <c r="D1177" s="3">
        <f t="shared" ca="1" si="114"/>
        <v>6.5836752408403747</v>
      </c>
      <c r="E1177" s="4">
        <f t="shared" ca="1" si="113"/>
        <v>1</v>
      </c>
      <c r="F1177" s="2">
        <f t="shared" ca="1" si="115"/>
        <v>1.7469139544057544</v>
      </c>
      <c r="G1177" s="2">
        <f t="shared" ca="1" si="116"/>
        <v>4.8367612864346201</v>
      </c>
    </row>
    <row r="1178" spans="1:7" ht="21" x14ac:dyDescent="0.35">
      <c r="A1178" s="1">
        <v>1171</v>
      </c>
      <c r="B1178" s="2">
        <f t="shared" ca="1" si="111"/>
        <v>1.2842887867049413</v>
      </c>
      <c r="C1178" s="2">
        <f t="shared" ca="1" si="112"/>
        <v>2.1890791788875505</v>
      </c>
      <c r="D1178" s="3">
        <f t="shared" ca="1" si="114"/>
        <v>3.4733679655924918</v>
      </c>
      <c r="E1178" s="4">
        <f t="shared" ca="1" si="113"/>
        <v>0</v>
      </c>
      <c r="F1178" s="2">
        <f t="shared" ca="1" si="115"/>
        <v>1000000</v>
      </c>
      <c r="G1178" s="2">
        <f t="shared" ca="1" si="116"/>
        <v>1000000</v>
      </c>
    </row>
    <row r="1179" spans="1:7" ht="21" x14ac:dyDescent="0.35">
      <c r="A1179" s="1">
        <v>1172</v>
      </c>
      <c r="B1179" s="2">
        <f t="shared" ca="1" si="111"/>
        <v>8.907923775047486</v>
      </c>
      <c r="C1179" s="2">
        <f t="shared" ca="1" si="112"/>
        <v>3.1134074345621441</v>
      </c>
      <c r="D1179" s="3">
        <f t="shared" ca="1" si="114"/>
        <v>12.021331209609631</v>
      </c>
      <c r="E1179" s="4">
        <f t="shared" ca="1" si="113"/>
        <v>1</v>
      </c>
      <c r="F1179" s="2">
        <f t="shared" ca="1" si="115"/>
        <v>8.907923775047486</v>
      </c>
      <c r="G1179" s="2">
        <f t="shared" ca="1" si="116"/>
        <v>3.1134074345621441</v>
      </c>
    </row>
    <row r="1180" spans="1:7" ht="21" x14ac:dyDescent="0.35">
      <c r="A1180" s="1">
        <v>1173</v>
      </c>
      <c r="B1180" s="2">
        <f t="shared" ca="1" si="111"/>
        <v>8.7954432897026553</v>
      </c>
      <c r="C1180" s="2">
        <f t="shared" ca="1" si="112"/>
        <v>0.98601811949321583</v>
      </c>
      <c r="D1180" s="3">
        <f t="shared" ca="1" si="114"/>
        <v>9.7814614091958703</v>
      </c>
      <c r="E1180" s="4">
        <f t="shared" ca="1" si="113"/>
        <v>1</v>
      </c>
      <c r="F1180" s="2">
        <f t="shared" ca="1" si="115"/>
        <v>8.7954432897026553</v>
      </c>
      <c r="G1180" s="2">
        <f t="shared" ca="1" si="116"/>
        <v>0.98601811949321583</v>
      </c>
    </row>
    <row r="1181" spans="1:7" ht="21" x14ac:dyDescent="0.35">
      <c r="A1181" s="1">
        <v>1174</v>
      </c>
      <c r="B1181" s="2">
        <f t="shared" ca="1" si="111"/>
        <v>7.1520584028910363</v>
      </c>
      <c r="C1181" s="2">
        <f t="shared" ca="1" si="112"/>
        <v>2.1059715269692987</v>
      </c>
      <c r="D1181" s="3">
        <f t="shared" ca="1" si="114"/>
        <v>9.258029929860335</v>
      </c>
      <c r="E1181" s="4">
        <f t="shared" ca="1" si="113"/>
        <v>1</v>
      </c>
      <c r="F1181" s="2">
        <f t="shared" ca="1" si="115"/>
        <v>7.1520584028910363</v>
      </c>
      <c r="G1181" s="2">
        <f t="shared" ca="1" si="116"/>
        <v>2.1059715269692987</v>
      </c>
    </row>
    <row r="1182" spans="1:7" ht="21" x14ac:dyDescent="0.35">
      <c r="A1182" s="1">
        <v>1175</v>
      </c>
      <c r="B1182" s="2">
        <f t="shared" ca="1" si="111"/>
        <v>2.9187877518278871</v>
      </c>
      <c r="C1182" s="2">
        <f t="shared" ca="1" si="112"/>
        <v>0.19358829371295494</v>
      </c>
      <c r="D1182" s="3">
        <f t="shared" ca="1" si="114"/>
        <v>3.112376045540842</v>
      </c>
      <c r="E1182" s="4">
        <f t="shared" ca="1" si="113"/>
        <v>0</v>
      </c>
      <c r="F1182" s="2">
        <f t="shared" ca="1" si="115"/>
        <v>1000000</v>
      </c>
      <c r="G1182" s="2">
        <f t="shared" ca="1" si="116"/>
        <v>1000000</v>
      </c>
    </row>
    <row r="1183" spans="1:7" ht="21" x14ac:dyDescent="0.35">
      <c r="A1183" s="1">
        <v>1176</v>
      </c>
      <c r="B1183" s="2">
        <f t="shared" ca="1" si="111"/>
        <v>4.8492759511107959</v>
      </c>
      <c r="C1183" s="2">
        <f t="shared" ca="1" si="112"/>
        <v>3.9840674321801828</v>
      </c>
      <c r="D1183" s="3">
        <f t="shared" ca="1" si="114"/>
        <v>8.8333433832909787</v>
      </c>
      <c r="E1183" s="4">
        <f t="shared" ca="1" si="113"/>
        <v>1</v>
      </c>
      <c r="F1183" s="2">
        <f t="shared" ca="1" si="115"/>
        <v>4.8492759511107959</v>
      </c>
      <c r="G1183" s="2">
        <f t="shared" ca="1" si="116"/>
        <v>3.9840674321801828</v>
      </c>
    </row>
    <row r="1184" spans="1:7" ht="21" x14ac:dyDescent="0.35">
      <c r="A1184" s="1">
        <v>1177</v>
      </c>
      <c r="B1184" s="2">
        <f t="shared" ca="1" si="111"/>
        <v>8.521515350535326</v>
      </c>
      <c r="C1184" s="2">
        <f t="shared" ca="1" si="112"/>
        <v>3.3754188028825611</v>
      </c>
      <c r="D1184" s="3">
        <f t="shared" ca="1" si="114"/>
        <v>11.896934153417888</v>
      </c>
      <c r="E1184" s="4">
        <f t="shared" ca="1" si="113"/>
        <v>1</v>
      </c>
      <c r="F1184" s="2">
        <f t="shared" ca="1" si="115"/>
        <v>8.521515350535326</v>
      </c>
      <c r="G1184" s="2">
        <f t="shared" ca="1" si="116"/>
        <v>3.3754188028825611</v>
      </c>
    </row>
    <row r="1185" spans="1:7" ht="21" x14ac:dyDescent="0.35">
      <c r="A1185" s="1">
        <v>1178</v>
      </c>
      <c r="B1185" s="2">
        <f t="shared" ca="1" si="111"/>
        <v>1.0768178134209194</v>
      </c>
      <c r="C1185" s="2">
        <f t="shared" ca="1" si="112"/>
        <v>2.0884339512775965</v>
      </c>
      <c r="D1185" s="3">
        <f t="shared" ca="1" si="114"/>
        <v>3.1652517646985157</v>
      </c>
      <c r="E1185" s="4">
        <f t="shared" ca="1" si="113"/>
        <v>0</v>
      </c>
      <c r="F1185" s="2">
        <f t="shared" ca="1" si="115"/>
        <v>1000000</v>
      </c>
      <c r="G1185" s="2">
        <f t="shared" ca="1" si="116"/>
        <v>1000000</v>
      </c>
    </row>
    <row r="1186" spans="1:7" ht="21" x14ac:dyDescent="0.35">
      <c r="A1186" s="1">
        <v>1179</v>
      </c>
      <c r="B1186" s="2">
        <f t="shared" ca="1" si="111"/>
        <v>0.20020833323215581</v>
      </c>
      <c r="C1186" s="2">
        <f t="shared" ca="1" si="112"/>
        <v>3.1452555550170924</v>
      </c>
      <c r="D1186" s="3">
        <f t="shared" ca="1" si="114"/>
        <v>3.345463888249248</v>
      </c>
      <c r="E1186" s="4">
        <f t="shared" ca="1" si="113"/>
        <v>0</v>
      </c>
      <c r="F1186" s="2">
        <f t="shared" ca="1" si="115"/>
        <v>1000000</v>
      </c>
      <c r="G1186" s="2">
        <f t="shared" ca="1" si="116"/>
        <v>1000000</v>
      </c>
    </row>
    <row r="1187" spans="1:7" ht="21" x14ac:dyDescent="0.35">
      <c r="A1187" s="1">
        <v>1180</v>
      </c>
      <c r="B1187" s="2">
        <f t="shared" ca="1" si="111"/>
        <v>2.1173147677728599</v>
      </c>
      <c r="C1187" s="2">
        <f t="shared" ca="1" si="112"/>
        <v>4.7233433610813211</v>
      </c>
      <c r="D1187" s="3">
        <f t="shared" ca="1" si="114"/>
        <v>6.840658128854181</v>
      </c>
      <c r="E1187" s="4">
        <f t="shared" ca="1" si="113"/>
        <v>1</v>
      </c>
      <c r="F1187" s="2">
        <f t="shared" ca="1" si="115"/>
        <v>2.1173147677728599</v>
      </c>
      <c r="G1187" s="2">
        <f t="shared" ca="1" si="116"/>
        <v>4.7233433610813211</v>
      </c>
    </row>
    <row r="1188" spans="1:7" ht="21" x14ac:dyDescent="0.35">
      <c r="A1188" s="1">
        <v>1181</v>
      </c>
      <c r="B1188" s="2">
        <f t="shared" ca="1" si="111"/>
        <v>3.4474231079638926</v>
      </c>
      <c r="C1188" s="2">
        <f t="shared" ca="1" si="112"/>
        <v>4.9031957424009427</v>
      </c>
      <c r="D1188" s="3">
        <f t="shared" ca="1" si="114"/>
        <v>8.3506188503648353</v>
      </c>
      <c r="E1188" s="4">
        <f t="shared" ca="1" si="113"/>
        <v>1</v>
      </c>
      <c r="F1188" s="2">
        <f t="shared" ca="1" si="115"/>
        <v>3.4474231079638926</v>
      </c>
      <c r="G1188" s="2">
        <f t="shared" ca="1" si="116"/>
        <v>4.9031957424009427</v>
      </c>
    </row>
    <row r="1189" spans="1:7" ht="21" x14ac:dyDescent="0.35">
      <c r="A1189" s="1">
        <v>1182</v>
      </c>
      <c r="B1189" s="2">
        <f t="shared" ca="1" si="111"/>
        <v>4.9370483630837425</v>
      </c>
      <c r="C1189" s="2">
        <f t="shared" ca="1" si="112"/>
        <v>5.9933711968860157</v>
      </c>
      <c r="D1189" s="3">
        <f t="shared" ca="1" si="114"/>
        <v>10.930419559969758</v>
      </c>
      <c r="E1189" s="4">
        <f t="shared" ca="1" si="113"/>
        <v>1</v>
      </c>
      <c r="F1189" s="2">
        <f t="shared" ca="1" si="115"/>
        <v>4.9370483630837425</v>
      </c>
      <c r="G1189" s="2">
        <f t="shared" ca="1" si="116"/>
        <v>5.9933711968860157</v>
      </c>
    </row>
    <row r="1190" spans="1:7" ht="21" x14ac:dyDescent="0.35">
      <c r="A1190" s="1">
        <v>1183</v>
      </c>
      <c r="B1190" s="2">
        <f t="shared" ca="1" si="111"/>
        <v>2.6133885794932676</v>
      </c>
      <c r="C1190" s="2">
        <f t="shared" ca="1" si="112"/>
        <v>0.35945704364582731</v>
      </c>
      <c r="D1190" s="3">
        <f t="shared" ca="1" si="114"/>
        <v>2.972845623139095</v>
      </c>
      <c r="E1190" s="4">
        <f t="shared" ca="1" si="113"/>
        <v>0</v>
      </c>
      <c r="F1190" s="2">
        <f t="shared" ca="1" si="115"/>
        <v>1000000</v>
      </c>
      <c r="G1190" s="2">
        <f t="shared" ca="1" si="116"/>
        <v>1000000</v>
      </c>
    </row>
    <row r="1191" spans="1:7" ht="21" x14ac:dyDescent="0.35">
      <c r="A1191" s="1">
        <v>1184</v>
      </c>
      <c r="B1191" s="2">
        <f t="shared" ca="1" si="111"/>
        <v>4.1461453942543072</v>
      </c>
      <c r="C1191" s="2">
        <f t="shared" ca="1" si="112"/>
        <v>2.6530186029428724</v>
      </c>
      <c r="D1191" s="3">
        <f t="shared" ca="1" si="114"/>
        <v>6.79916399719718</v>
      </c>
      <c r="E1191" s="4">
        <f t="shared" ca="1" si="113"/>
        <v>1</v>
      </c>
      <c r="F1191" s="2">
        <f t="shared" ca="1" si="115"/>
        <v>4.1461453942543072</v>
      </c>
      <c r="G1191" s="2">
        <f t="shared" ca="1" si="116"/>
        <v>2.6530186029428724</v>
      </c>
    </row>
    <row r="1192" spans="1:7" ht="21" x14ac:dyDescent="0.35">
      <c r="A1192" s="1">
        <v>1185</v>
      </c>
      <c r="B1192" s="2">
        <f t="shared" ca="1" si="111"/>
        <v>0.96311363395124139</v>
      </c>
      <c r="C1192" s="2">
        <f t="shared" ca="1" si="112"/>
        <v>3.9389755549274712</v>
      </c>
      <c r="D1192" s="3">
        <f t="shared" ca="1" si="114"/>
        <v>4.9020891888787128</v>
      </c>
      <c r="E1192" s="4">
        <f t="shared" ca="1" si="113"/>
        <v>0</v>
      </c>
      <c r="F1192" s="2">
        <f t="shared" ca="1" si="115"/>
        <v>1000000</v>
      </c>
      <c r="G1192" s="2">
        <f t="shared" ca="1" si="116"/>
        <v>1000000</v>
      </c>
    </row>
    <row r="1193" spans="1:7" ht="21" x14ac:dyDescent="0.35">
      <c r="A1193" s="1">
        <v>1186</v>
      </c>
      <c r="B1193" s="2">
        <f t="shared" ca="1" si="111"/>
        <v>3.2653695486569889</v>
      </c>
      <c r="C1193" s="2">
        <f t="shared" ca="1" si="112"/>
        <v>2.9926100138073561</v>
      </c>
      <c r="D1193" s="3">
        <f t="shared" ca="1" si="114"/>
        <v>6.2579795624643451</v>
      </c>
      <c r="E1193" s="4">
        <f t="shared" ca="1" si="113"/>
        <v>1</v>
      </c>
      <c r="F1193" s="2">
        <f t="shared" ca="1" si="115"/>
        <v>3.2653695486569889</v>
      </c>
      <c r="G1193" s="2">
        <f t="shared" ca="1" si="116"/>
        <v>2.9926100138073561</v>
      </c>
    </row>
    <row r="1194" spans="1:7" ht="21" x14ac:dyDescent="0.35">
      <c r="A1194" s="1">
        <v>1187</v>
      </c>
      <c r="B1194" s="2">
        <f t="shared" ca="1" si="111"/>
        <v>1.7620373206574969</v>
      </c>
      <c r="C1194" s="2">
        <f t="shared" ca="1" si="112"/>
        <v>1.2971770412508392</v>
      </c>
      <c r="D1194" s="3">
        <f t="shared" ca="1" si="114"/>
        <v>3.0592143619083361</v>
      </c>
      <c r="E1194" s="4">
        <f t="shared" ca="1" si="113"/>
        <v>0</v>
      </c>
      <c r="F1194" s="2">
        <f t="shared" ca="1" si="115"/>
        <v>1000000</v>
      </c>
      <c r="G1194" s="2">
        <f t="shared" ca="1" si="116"/>
        <v>1000000</v>
      </c>
    </row>
    <row r="1195" spans="1:7" ht="21" x14ac:dyDescent="0.35">
      <c r="A1195" s="1">
        <v>1188</v>
      </c>
      <c r="B1195" s="2">
        <f t="shared" ca="1" si="111"/>
        <v>7.6082893065035195</v>
      </c>
      <c r="C1195" s="2">
        <f t="shared" ca="1" si="112"/>
        <v>3.625126322169689</v>
      </c>
      <c r="D1195" s="3">
        <f t="shared" ca="1" si="114"/>
        <v>11.233415628673209</v>
      </c>
      <c r="E1195" s="4">
        <f t="shared" ca="1" si="113"/>
        <v>1</v>
      </c>
      <c r="F1195" s="2">
        <f t="shared" ca="1" si="115"/>
        <v>7.6082893065035195</v>
      </c>
      <c r="G1195" s="2">
        <f t="shared" ca="1" si="116"/>
        <v>3.625126322169689</v>
      </c>
    </row>
    <row r="1196" spans="1:7" ht="21" x14ac:dyDescent="0.35">
      <c r="A1196" s="1">
        <v>1189</v>
      </c>
      <c r="B1196" s="2">
        <f t="shared" ca="1" si="111"/>
        <v>0.90349023720758814</v>
      </c>
      <c r="C1196" s="2">
        <f t="shared" ca="1" si="112"/>
        <v>4.9930643440135007</v>
      </c>
      <c r="D1196" s="3">
        <f t="shared" ca="1" si="114"/>
        <v>5.8965545812210891</v>
      </c>
      <c r="E1196" s="4">
        <f t="shared" ca="1" si="113"/>
        <v>1</v>
      </c>
      <c r="F1196" s="2">
        <f t="shared" ca="1" si="115"/>
        <v>0.90349023720758814</v>
      </c>
      <c r="G1196" s="2">
        <f t="shared" ca="1" si="116"/>
        <v>4.9930643440135007</v>
      </c>
    </row>
    <row r="1197" spans="1:7" ht="21" x14ac:dyDescent="0.35">
      <c r="A1197" s="1">
        <v>1190</v>
      </c>
      <c r="B1197" s="2">
        <f t="shared" ca="1" si="111"/>
        <v>8.4698665282463708</v>
      </c>
      <c r="C1197" s="2">
        <f t="shared" ca="1" si="112"/>
        <v>3.9798738412635641</v>
      </c>
      <c r="D1197" s="3">
        <f t="shared" ca="1" si="114"/>
        <v>12.449740369509936</v>
      </c>
      <c r="E1197" s="4">
        <f t="shared" ca="1" si="113"/>
        <v>1</v>
      </c>
      <c r="F1197" s="2">
        <f t="shared" ca="1" si="115"/>
        <v>8.4698665282463708</v>
      </c>
      <c r="G1197" s="2">
        <f t="shared" ca="1" si="116"/>
        <v>3.9798738412635641</v>
      </c>
    </row>
    <row r="1198" spans="1:7" ht="21" x14ac:dyDescent="0.35">
      <c r="A1198" s="1">
        <v>1191</v>
      </c>
      <c r="B1198" s="2">
        <f t="shared" ca="1" si="111"/>
        <v>0.27492268153095245</v>
      </c>
      <c r="C1198" s="2">
        <f t="shared" ca="1" si="112"/>
        <v>2.5641839101890254</v>
      </c>
      <c r="D1198" s="3">
        <f t="shared" ca="1" si="114"/>
        <v>2.839106591719978</v>
      </c>
      <c r="E1198" s="4">
        <f t="shared" ca="1" si="113"/>
        <v>0</v>
      </c>
      <c r="F1198" s="2">
        <f t="shared" ca="1" si="115"/>
        <v>1000000</v>
      </c>
      <c r="G1198" s="2">
        <f t="shared" ca="1" si="116"/>
        <v>1000000</v>
      </c>
    </row>
    <row r="1199" spans="1:7" ht="21" x14ac:dyDescent="0.35">
      <c r="A1199" s="1">
        <v>1192</v>
      </c>
      <c r="B1199" s="2">
        <f t="shared" ca="1" si="111"/>
        <v>6.3348168432213789</v>
      </c>
      <c r="C1199" s="2">
        <f t="shared" ca="1" si="112"/>
        <v>3.7485268178027189</v>
      </c>
      <c r="D1199" s="3">
        <f t="shared" ca="1" si="114"/>
        <v>10.083343661024099</v>
      </c>
      <c r="E1199" s="4">
        <f t="shared" ca="1" si="113"/>
        <v>1</v>
      </c>
      <c r="F1199" s="2">
        <f t="shared" ca="1" si="115"/>
        <v>6.3348168432213789</v>
      </c>
      <c r="G1199" s="2">
        <f t="shared" ca="1" si="116"/>
        <v>3.7485268178027189</v>
      </c>
    </row>
    <row r="1200" spans="1:7" ht="21" x14ac:dyDescent="0.35">
      <c r="A1200" s="1">
        <v>1193</v>
      </c>
      <c r="B1200" s="2">
        <f t="shared" ca="1" si="111"/>
        <v>4.7461679235532426</v>
      </c>
      <c r="C1200" s="2">
        <f t="shared" ca="1" si="112"/>
        <v>4.1649763158659781</v>
      </c>
      <c r="D1200" s="3">
        <f t="shared" ca="1" si="114"/>
        <v>8.9111442394192206</v>
      </c>
      <c r="E1200" s="4">
        <f t="shared" ca="1" si="113"/>
        <v>1</v>
      </c>
      <c r="F1200" s="2">
        <f t="shared" ca="1" si="115"/>
        <v>4.7461679235532426</v>
      </c>
      <c r="G1200" s="2">
        <f t="shared" ca="1" si="116"/>
        <v>4.1649763158659781</v>
      </c>
    </row>
    <row r="1201" spans="1:7" ht="21" x14ac:dyDescent="0.35">
      <c r="A1201" s="1">
        <v>1194</v>
      </c>
      <c r="B1201" s="2">
        <f t="shared" ca="1" si="111"/>
        <v>1.7346983321981368</v>
      </c>
      <c r="C1201" s="2">
        <f t="shared" ca="1" si="112"/>
        <v>2.4744091477801176</v>
      </c>
      <c r="D1201" s="3">
        <f t="shared" ca="1" si="114"/>
        <v>4.209107479978254</v>
      </c>
      <c r="E1201" s="4">
        <f t="shared" ca="1" si="113"/>
        <v>0</v>
      </c>
      <c r="F1201" s="2">
        <f t="shared" ca="1" si="115"/>
        <v>1000000</v>
      </c>
      <c r="G1201" s="2">
        <f t="shared" ca="1" si="116"/>
        <v>1000000</v>
      </c>
    </row>
    <row r="1202" spans="1:7" ht="21" x14ac:dyDescent="0.35">
      <c r="A1202" s="1">
        <v>1195</v>
      </c>
      <c r="B1202" s="2">
        <f t="shared" ca="1" si="111"/>
        <v>5.2768137560211539</v>
      </c>
      <c r="C1202" s="2">
        <f t="shared" ca="1" si="112"/>
        <v>0.60742733429057605</v>
      </c>
      <c r="D1202" s="3">
        <f t="shared" ca="1" si="114"/>
        <v>5.8842410903117299</v>
      </c>
      <c r="E1202" s="4">
        <f t="shared" ca="1" si="113"/>
        <v>1</v>
      </c>
      <c r="F1202" s="2">
        <f t="shared" ca="1" si="115"/>
        <v>5.2768137560211539</v>
      </c>
      <c r="G1202" s="2">
        <f t="shared" ca="1" si="116"/>
        <v>0.60742733429057605</v>
      </c>
    </row>
    <row r="1203" spans="1:7" ht="21" x14ac:dyDescent="0.35">
      <c r="A1203" s="1">
        <v>1196</v>
      </c>
      <c r="B1203" s="2">
        <f t="shared" ca="1" si="111"/>
        <v>4.9798800366581126</v>
      </c>
      <c r="C1203" s="2">
        <f t="shared" ca="1" si="112"/>
        <v>1.0338147993066102</v>
      </c>
      <c r="D1203" s="3">
        <f t="shared" ca="1" si="114"/>
        <v>6.0136948359647224</v>
      </c>
      <c r="E1203" s="4">
        <f t="shared" ca="1" si="113"/>
        <v>1</v>
      </c>
      <c r="F1203" s="2">
        <f t="shared" ca="1" si="115"/>
        <v>4.9798800366581126</v>
      </c>
      <c r="G1203" s="2">
        <f t="shared" ca="1" si="116"/>
        <v>1.0338147993066102</v>
      </c>
    </row>
    <row r="1204" spans="1:7" ht="21" x14ac:dyDescent="0.35">
      <c r="A1204" s="1">
        <v>1197</v>
      </c>
      <c r="B1204" s="2">
        <f t="shared" ca="1" si="111"/>
        <v>2.7427446584977333</v>
      </c>
      <c r="C1204" s="2">
        <f t="shared" ca="1" si="112"/>
        <v>3.1629654933196152</v>
      </c>
      <c r="D1204" s="3">
        <f t="shared" ca="1" si="114"/>
        <v>5.9057101518173489</v>
      </c>
      <c r="E1204" s="4">
        <f t="shared" ca="1" si="113"/>
        <v>1</v>
      </c>
      <c r="F1204" s="2">
        <f t="shared" ca="1" si="115"/>
        <v>2.7427446584977333</v>
      </c>
      <c r="G1204" s="2">
        <f t="shared" ca="1" si="116"/>
        <v>3.1629654933196152</v>
      </c>
    </row>
    <row r="1205" spans="1:7" ht="21" x14ac:dyDescent="0.35">
      <c r="A1205" s="1">
        <v>1198</v>
      </c>
      <c r="B1205" s="2">
        <f t="shared" ca="1" si="111"/>
        <v>9.347388123422169</v>
      </c>
      <c r="C1205" s="2">
        <f t="shared" ca="1" si="112"/>
        <v>2.8844939250208377</v>
      </c>
      <c r="D1205" s="3">
        <f t="shared" ca="1" si="114"/>
        <v>12.231882048443007</v>
      </c>
      <c r="E1205" s="4">
        <f t="shared" ca="1" si="113"/>
        <v>1</v>
      </c>
      <c r="F1205" s="2">
        <f t="shared" ca="1" si="115"/>
        <v>9.347388123422169</v>
      </c>
      <c r="G1205" s="2">
        <f t="shared" ca="1" si="116"/>
        <v>2.8844939250208377</v>
      </c>
    </row>
    <row r="1206" spans="1:7" ht="21" x14ac:dyDescent="0.35">
      <c r="A1206" s="1">
        <v>1199</v>
      </c>
      <c r="B1206" s="2">
        <f t="shared" ca="1" si="111"/>
        <v>8.488615207064834</v>
      </c>
      <c r="C1206" s="2">
        <f t="shared" ca="1" si="112"/>
        <v>2.1385153072914287</v>
      </c>
      <c r="D1206" s="3">
        <f t="shared" ca="1" si="114"/>
        <v>10.627130514356264</v>
      </c>
      <c r="E1206" s="4">
        <f t="shared" ca="1" si="113"/>
        <v>1</v>
      </c>
      <c r="F1206" s="2">
        <f t="shared" ca="1" si="115"/>
        <v>8.488615207064834</v>
      </c>
      <c r="G1206" s="2">
        <f t="shared" ca="1" si="116"/>
        <v>2.1385153072914287</v>
      </c>
    </row>
    <row r="1207" spans="1:7" ht="21" x14ac:dyDescent="0.35">
      <c r="A1207" s="1">
        <v>1200</v>
      </c>
      <c r="B1207" s="2">
        <f t="shared" ca="1" si="111"/>
        <v>5.3234786799622045</v>
      </c>
      <c r="C1207" s="2">
        <f t="shared" ca="1" si="112"/>
        <v>2.4555280484616109</v>
      </c>
      <c r="D1207" s="3">
        <f t="shared" ca="1" si="114"/>
        <v>7.7790067284238154</v>
      </c>
      <c r="E1207" s="4">
        <f t="shared" ca="1" si="113"/>
        <v>1</v>
      </c>
      <c r="F1207" s="2">
        <f t="shared" ca="1" si="115"/>
        <v>5.3234786799622045</v>
      </c>
      <c r="G1207" s="2">
        <f t="shared" ca="1" si="116"/>
        <v>2.4555280484616109</v>
      </c>
    </row>
    <row r="1208" spans="1:7" ht="21" x14ac:dyDescent="0.35">
      <c r="A1208" s="1">
        <v>1201</v>
      </c>
      <c r="B1208" s="2">
        <f t="shared" ca="1" si="111"/>
        <v>6.5419354304413337</v>
      </c>
      <c r="C1208" s="2">
        <f t="shared" ca="1" si="112"/>
        <v>1.6280786612087979</v>
      </c>
      <c r="D1208" s="3">
        <f t="shared" ca="1" si="114"/>
        <v>8.1700140916501311</v>
      </c>
      <c r="E1208" s="4">
        <f t="shared" ca="1" si="113"/>
        <v>1</v>
      </c>
      <c r="F1208" s="2">
        <f t="shared" ca="1" si="115"/>
        <v>6.5419354304413337</v>
      </c>
      <c r="G1208" s="2">
        <f t="shared" ca="1" si="116"/>
        <v>1.6280786612087979</v>
      </c>
    </row>
    <row r="1209" spans="1:7" ht="21" x14ac:dyDescent="0.35">
      <c r="A1209" s="1">
        <v>1202</v>
      </c>
      <c r="B1209" s="2">
        <f t="shared" ca="1" si="111"/>
        <v>9.6117860123659078</v>
      </c>
      <c r="C1209" s="2">
        <f t="shared" ca="1" si="112"/>
        <v>3.4017175853721753</v>
      </c>
      <c r="D1209" s="3">
        <f t="shared" ca="1" si="114"/>
        <v>13.013503597738083</v>
      </c>
      <c r="E1209" s="4">
        <f t="shared" ca="1" si="113"/>
        <v>1</v>
      </c>
      <c r="F1209" s="2">
        <f t="shared" ca="1" si="115"/>
        <v>9.6117860123659078</v>
      </c>
      <c r="G1209" s="2">
        <f t="shared" ca="1" si="116"/>
        <v>3.4017175853721753</v>
      </c>
    </row>
    <row r="1210" spans="1:7" ht="21" x14ac:dyDescent="0.35">
      <c r="A1210" s="1">
        <v>1203</v>
      </c>
      <c r="B1210" s="2">
        <f t="shared" ca="1" si="111"/>
        <v>7.2018578099645367</v>
      </c>
      <c r="C1210" s="2">
        <f t="shared" ca="1" si="112"/>
        <v>3.8418327433824127</v>
      </c>
      <c r="D1210" s="3">
        <f t="shared" ca="1" si="114"/>
        <v>11.043690553346948</v>
      </c>
      <c r="E1210" s="4">
        <f t="shared" ca="1" si="113"/>
        <v>1</v>
      </c>
      <c r="F1210" s="2">
        <f t="shared" ca="1" si="115"/>
        <v>7.2018578099645367</v>
      </c>
      <c r="G1210" s="2">
        <f t="shared" ca="1" si="116"/>
        <v>3.8418327433824127</v>
      </c>
    </row>
    <row r="1211" spans="1:7" ht="21" x14ac:dyDescent="0.35">
      <c r="A1211" s="1">
        <v>1204</v>
      </c>
      <c r="B1211" s="2">
        <f t="shared" ca="1" si="111"/>
        <v>8.9368860804496801</v>
      </c>
      <c r="C1211" s="2">
        <f t="shared" ca="1" si="112"/>
        <v>5.3536179506555035</v>
      </c>
      <c r="D1211" s="3">
        <f t="shared" ca="1" si="114"/>
        <v>14.290504031105183</v>
      </c>
      <c r="E1211" s="4">
        <f t="shared" ca="1" si="113"/>
        <v>1</v>
      </c>
      <c r="F1211" s="2">
        <f t="shared" ca="1" si="115"/>
        <v>8.9368860804496801</v>
      </c>
      <c r="G1211" s="2">
        <f t="shared" ca="1" si="116"/>
        <v>5.3536179506555035</v>
      </c>
    </row>
    <row r="1212" spans="1:7" ht="21" x14ac:dyDescent="0.35">
      <c r="A1212" s="1">
        <v>1205</v>
      </c>
      <c r="B1212" s="2">
        <f t="shared" ca="1" si="111"/>
        <v>1.7048863227872613</v>
      </c>
      <c r="C1212" s="2">
        <f t="shared" ca="1" si="112"/>
        <v>4.6949018900014021</v>
      </c>
      <c r="D1212" s="3">
        <f t="shared" ca="1" si="114"/>
        <v>6.3997882127886632</v>
      </c>
      <c r="E1212" s="4">
        <f t="shared" ca="1" si="113"/>
        <v>1</v>
      </c>
      <c r="F1212" s="2">
        <f t="shared" ca="1" si="115"/>
        <v>1.7048863227872613</v>
      </c>
      <c r="G1212" s="2">
        <f t="shared" ca="1" si="116"/>
        <v>4.6949018900014021</v>
      </c>
    </row>
    <row r="1213" spans="1:7" ht="21" x14ac:dyDescent="0.35">
      <c r="A1213" s="1">
        <v>1206</v>
      </c>
      <c r="B1213" s="2">
        <f t="shared" ca="1" si="111"/>
        <v>8.9160693092334817</v>
      </c>
      <c r="C1213" s="2">
        <f t="shared" ca="1" si="112"/>
        <v>1.658173415574836</v>
      </c>
      <c r="D1213" s="3">
        <f t="shared" ca="1" si="114"/>
        <v>10.574242724808318</v>
      </c>
      <c r="E1213" s="4">
        <f t="shared" ca="1" si="113"/>
        <v>1</v>
      </c>
      <c r="F1213" s="2">
        <f t="shared" ca="1" si="115"/>
        <v>8.9160693092334817</v>
      </c>
      <c r="G1213" s="2">
        <f t="shared" ca="1" si="116"/>
        <v>1.658173415574836</v>
      </c>
    </row>
    <row r="1214" spans="1:7" ht="21" x14ac:dyDescent="0.35">
      <c r="A1214" s="1">
        <v>1207</v>
      </c>
      <c r="B1214" s="2">
        <f t="shared" ca="1" si="111"/>
        <v>0.73659108131334361</v>
      </c>
      <c r="C1214" s="2">
        <f t="shared" ca="1" si="112"/>
        <v>3.8172397232739179</v>
      </c>
      <c r="D1214" s="3">
        <f t="shared" ca="1" si="114"/>
        <v>4.5538308045872613</v>
      </c>
      <c r="E1214" s="4">
        <f t="shared" ca="1" si="113"/>
        <v>0</v>
      </c>
      <c r="F1214" s="2">
        <f t="shared" ca="1" si="115"/>
        <v>1000000</v>
      </c>
      <c r="G1214" s="2">
        <f t="shared" ca="1" si="116"/>
        <v>1000000</v>
      </c>
    </row>
    <row r="1215" spans="1:7" ht="21" x14ac:dyDescent="0.35">
      <c r="A1215" s="1">
        <v>1208</v>
      </c>
      <c r="B1215" s="2">
        <f t="shared" ca="1" si="111"/>
        <v>5.7484457601674688</v>
      </c>
      <c r="C1215" s="2">
        <f t="shared" ca="1" si="112"/>
        <v>3.4713873824955375</v>
      </c>
      <c r="D1215" s="3">
        <f t="shared" ca="1" si="114"/>
        <v>9.2198331426630062</v>
      </c>
      <c r="E1215" s="4">
        <f t="shared" ca="1" si="113"/>
        <v>1</v>
      </c>
      <c r="F1215" s="2">
        <f t="shared" ca="1" si="115"/>
        <v>5.7484457601674688</v>
      </c>
      <c r="G1215" s="2">
        <f t="shared" ca="1" si="116"/>
        <v>3.4713873824955375</v>
      </c>
    </row>
    <row r="1216" spans="1:7" ht="21" x14ac:dyDescent="0.35">
      <c r="A1216" s="1">
        <v>1209</v>
      </c>
      <c r="B1216" s="2">
        <f t="shared" ca="1" si="111"/>
        <v>9.7849656639248224</v>
      </c>
      <c r="C1216" s="2">
        <f t="shared" ca="1" si="112"/>
        <v>5.3268703650235025</v>
      </c>
      <c r="D1216" s="3">
        <f t="shared" ca="1" si="114"/>
        <v>15.111836028948325</v>
      </c>
      <c r="E1216" s="4">
        <f t="shared" ca="1" si="113"/>
        <v>1</v>
      </c>
      <c r="F1216" s="2">
        <f t="shared" ca="1" si="115"/>
        <v>9.7849656639248224</v>
      </c>
      <c r="G1216" s="2">
        <f t="shared" ca="1" si="116"/>
        <v>5.3268703650235025</v>
      </c>
    </row>
    <row r="1217" spans="1:7" ht="21" x14ac:dyDescent="0.35">
      <c r="A1217" s="1">
        <v>1210</v>
      </c>
      <c r="B1217" s="2">
        <f t="shared" ca="1" si="111"/>
        <v>4.1259201680807056</v>
      </c>
      <c r="C1217" s="2">
        <f t="shared" ca="1" si="112"/>
        <v>5.7298202803934819</v>
      </c>
      <c r="D1217" s="3">
        <f t="shared" ca="1" si="114"/>
        <v>9.8557404484741866</v>
      </c>
      <c r="E1217" s="4">
        <f t="shared" ca="1" si="113"/>
        <v>1</v>
      </c>
      <c r="F1217" s="2">
        <f t="shared" ca="1" si="115"/>
        <v>4.1259201680807056</v>
      </c>
      <c r="G1217" s="2">
        <f t="shared" ca="1" si="116"/>
        <v>5.7298202803934819</v>
      </c>
    </row>
    <row r="1218" spans="1:7" ht="21" x14ac:dyDescent="0.35">
      <c r="A1218" s="1">
        <v>1211</v>
      </c>
      <c r="B1218" s="2">
        <f t="shared" ca="1" si="111"/>
        <v>9.3356693811265359</v>
      </c>
      <c r="C1218" s="2">
        <f t="shared" ca="1" si="112"/>
        <v>0.45540147034701661</v>
      </c>
      <c r="D1218" s="3">
        <f t="shared" ca="1" si="114"/>
        <v>9.7910708514735525</v>
      </c>
      <c r="E1218" s="4">
        <f t="shared" ca="1" si="113"/>
        <v>1</v>
      </c>
      <c r="F1218" s="2">
        <f t="shared" ca="1" si="115"/>
        <v>9.3356693811265359</v>
      </c>
      <c r="G1218" s="2">
        <f t="shared" ca="1" si="116"/>
        <v>0.45540147034701661</v>
      </c>
    </row>
    <row r="1219" spans="1:7" ht="21" x14ac:dyDescent="0.35">
      <c r="A1219" s="1">
        <v>1212</v>
      </c>
      <c r="B1219" s="2">
        <f t="shared" ca="1" si="111"/>
        <v>0.66822525087754658</v>
      </c>
      <c r="C1219" s="2">
        <f t="shared" ca="1" si="112"/>
        <v>1.1569704297229002</v>
      </c>
      <c r="D1219" s="3">
        <f t="shared" ca="1" si="114"/>
        <v>1.8251956806004468</v>
      </c>
      <c r="E1219" s="4">
        <f t="shared" ca="1" si="113"/>
        <v>0</v>
      </c>
      <c r="F1219" s="2">
        <f t="shared" ca="1" si="115"/>
        <v>1000000</v>
      </c>
      <c r="G1219" s="2">
        <f t="shared" ca="1" si="116"/>
        <v>1000000</v>
      </c>
    </row>
    <row r="1220" spans="1:7" ht="21" x14ac:dyDescent="0.35">
      <c r="A1220" s="1">
        <v>1213</v>
      </c>
      <c r="B1220" s="2">
        <f t="shared" ca="1" si="111"/>
        <v>4.4985138184417224</v>
      </c>
      <c r="C1220" s="2">
        <f t="shared" ca="1" si="112"/>
        <v>2.1592354647482024</v>
      </c>
      <c r="D1220" s="3">
        <f t="shared" ca="1" si="114"/>
        <v>6.6577492831899248</v>
      </c>
      <c r="E1220" s="4">
        <f t="shared" ca="1" si="113"/>
        <v>1</v>
      </c>
      <c r="F1220" s="2">
        <f t="shared" ca="1" si="115"/>
        <v>4.4985138184417224</v>
      </c>
      <c r="G1220" s="2">
        <f t="shared" ca="1" si="116"/>
        <v>2.1592354647482024</v>
      </c>
    </row>
    <row r="1221" spans="1:7" ht="21" x14ac:dyDescent="0.35">
      <c r="A1221" s="1">
        <v>1214</v>
      </c>
      <c r="B1221" s="2">
        <f t="shared" ca="1" si="111"/>
        <v>1.7236676188983902</v>
      </c>
      <c r="C1221" s="2">
        <f t="shared" ca="1" si="112"/>
        <v>0.39556270519073689</v>
      </c>
      <c r="D1221" s="3">
        <f t="shared" ca="1" si="114"/>
        <v>2.119230324089127</v>
      </c>
      <c r="E1221" s="4">
        <f t="shared" ca="1" si="113"/>
        <v>0</v>
      </c>
      <c r="F1221" s="2">
        <f t="shared" ca="1" si="115"/>
        <v>1000000</v>
      </c>
      <c r="G1221" s="2">
        <f t="shared" ca="1" si="116"/>
        <v>1000000</v>
      </c>
    </row>
    <row r="1222" spans="1:7" ht="21" x14ac:dyDescent="0.35">
      <c r="A1222" s="1">
        <v>1215</v>
      </c>
      <c r="B1222" s="2">
        <f t="shared" ca="1" si="111"/>
        <v>0.47564129136028366</v>
      </c>
      <c r="C1222" s="2">
        <f t="shared" ca="1" si="112"/>
        <v>5.5324126932149866</v>
      </c>
      <c r="D1222" s="3">
        <f t="shared" ca="1" si="114"/>
        <v>6.0080539845752705</v>
      </c>
      <c r="E1222" s="4">
        <f t="shared" ca="1" si="113"/>
        <v>1</v>
      </c>
      <c r="F1222" s="2">
        <f t="shared" ca="1" si="115"/>
        <v>0.47564129136028366</v>
      </c>
      <c r="G1222" s="2">
        <f t="shared" ca="1" si="116"/>
        <v>5.5324126932149866</v>
      </c>
    </row>
    <row r="1223" spans="1:7" ht="21" x14ac:dyDescent="0.35">
      <c r="A1223" s="1">
        <v>1216</v>
      </c>
      <c r="B1223" s="2">
        <f t="shared" ca="1" si="111"/>
        <v>0.88857449113803</v>
      </c>
      <c r="C1223" s="2">
        <f t="shared" ca="1" si="112"/>
        <v>1.0881197487363743</v>
      </c>
      <c r="D1223" s="3">
        <f t="shared" ca="1" si="114"/>
        <v>1.9766942398744043</v>
      </c>
      <c r="E1223" s="4">
        <f t="shared" ca="1" si="113"/>
        <v>0</v>
      </c>
      <c r="F1223" s="2">
        <f t="shared" ca="1" si="115"/>
        <v>1000000</v>
      </c>
      <c r="G1223" s="2">
        <f t="shared" ca="1" si="116"/>
        <v>1000000</v>
      </c>
    </row>
    <row r="1224" spans="1:7" ht="21" x14ac:dyDescent="0.35">
      <c r="A1224" s="1">
        <v>1217</v>
      </c>
      <c r="B1224" s="2">
        <f t="shared" ca="1" si="111"/>
        <v>7.8426627852783177</v>
      </c>
      <c r="C1224" s="2">
        <f t="shared" ca="1" si="112"/>
        <v>3.3132467518247521</v>
      </c>
      <c r="D1224" s="3">
        <f t="shared" ca="1" si="114"/>
        <v>11.155909537103071</v>
      </c>
      <c r="E1224" s="4">
        <f t="shared" ca="1" si="113"/>
        <v>1</v>
      </c>
      <c r="F1224" s="2">
        <f t="shared" ca="1" si="115"/>
        <v>7.8426627852783177</v>
      </c>
      <c r="G1224" s="2">
        <f t="shared" ca="1" si="116"/>
        <v>3.3132467518247521</v>
      </c>
    </row>
    <row r="1225" spans="1:7" ht="21" x14ac:dyDescent="0.35">
      <c r="A1225" s="1">
        <v>1218</v>
      </c>
      <c r="B1225" s="2">
        <f t="shared" ref="B1225:B1288" ca="1" si="117">RAND()*10</f>
        <v>4.8167139662266925</v>
      </c>
      <c r="C1225" s="2">
        <f t="shared" ref="C1225:C1288" ca="1" si="118">RAND()*6</f>
        <v>3.5604151446578758</v>
      </c>
      <c r="D1225" s="3">
        <f t="shared" ca="1" si="114"/>
        <v>8.3771291108845674</v>
      </c>
      <c r="E1225" s="4">
        <f t="shared" ref="E1225:E1288" ca="1" si="119">IF(D1225&gt;5,1,0)</f>
        <v>1</v>
      </c>
      <c r="F1225" s="2">
        <f t="shared" ca="1" si="115"/>
        <v>4.8167139662266925</v>
      </c>
      <c r="G1225" s="2">
        <f t="shared" ca="1" si="116"/>
        <v>3.5604151446578758</v>
      </c>
    </row>
    <row r="1226" spans="1:7" ht="21" x14ac:dyDescent="0.35">
      <c r="A1226" s="1">
        <v>1219</v>
      </c>
      <c r="B1226" s="2">
        <f t="shared" ca="1" si="117"/>
        <v>3.7764733983213681</v>
      </c>
      <c r="C1226" s="2">
        <f t="shared" ca="1" si="118"/>
        <v>3.8898348036857104</v>
      </c>
      <c r="D1226" s="3">
        <f t="shared" ca="1" si="114"/>
        <v>7.6663082020070785</v>
      </c>
      <c r="E1226" s="4">
        <f t="shared" ca="1" si="119"/>
        <v>1</v>
      </c>
      <c r="F1226" s="2">
        <f t="shared" ca="1" si="115"/>
        <v>3.7764733983213681</v>
      </c>
      <c r="G1226" s="2">
        <f t="shared" ca="1" si="116"/>
        <v>3.8898348036857104</v>
      </c>
    </row>
    <row r="1227" spans="1:7" ht="21" x14ac:dyDescent="0.35">
      <c r="A1227" s="1">
        <v>1220</v>
      </c>
      <c r="B1227" s="2">
        <f t="shared" ca="1" si="117"/>
        <v>3.1100907777616191</v>
      </c>
      <c r="C1227" s="2">
        <f t="shared" ca="1" si="118"/>
        <v>3.0475909123880509</v>
      </c>
      <c r="D1227" s="3">
        <f t="shared" ca="1" si="114"/>
        <v>6.15768169014967</v>
      </c>
      <c r="E1227" s="4">
        <f t="shared" ca="1" si="119"/>
        <v>1</v>
      </c>
      <c r="F1227" s="2">
        <f t="shared" ca="1" si="115"/>
        <v>3.1100907777616191</v>
      </c>
      <c r="G1227" s="2">
        <f t="shared" ca="1" si="116"/>
        <v>3.0475909123880509</v>
      </c>
    </row>
    <row r="1228" spans="1:7" ht="21" x14ac:dyDescent="0.35">
      <c r="A1228" s="1">
        <v>1221</v>
      </c>
      <c r="B1228" s="2">
        <f t="shared" ca="1" si="117"/>
        <v>7.0156627268449236</v>
      </c>
      <c r="C1228" s="2">
        <f t="shared" ca="1" si="118"/>
        <v>0.76517233361787707</v>
      </c>
      <c r="D1228" s="3">
        <f t="shared" ca="1" si="114"/>
        <v>7.7808350604628007</v>
      </c>
      <c r="E1228" s="4">
        <f t="shared" ca="1" si="119"/>
        <v>1</v>
      </c>
      <c r="F1228" s="2">
        <f t="shared" ca="1" si="115"/>
        <v>7.0156627268449236</v>
      </c>
      <c r="G1228" s="2">
        <f t="shared" ca="1" si="116"/>
        <v>0.76517233361787707</v>
      </c>
    </row>
    <row r="1229" spans="1:7" ht="21" x14ac:dyDescent="0.35">
      <c r="A1229" s="1">
        <v>1222</v>
      </c>
      <c r="B1229" s="2">
        <f t="shared" ca="1" si="117"/>
        <v>6.6919586582778745</v>
      </c>
      <c r="C1229" s="2">
        <f t="shared" ca="1" si="118"/>
        <v>3.5279337562054716</v>
      </c>
      <c r="D1229" s="3">
        <f t="shared" ca="1" si="114"/>
        <v>10.219892414483347</v>
      </c>
      <c r="E1229" s="4">
        <f t="shared" ca="1" si="119"/>
        <v>1</v>
      </c>
      <c r="F1229" s="2">
        <f t="shared" ca="1" si="115"/>
        <v>6.6919586582778745</v>
      </c>
      <c r="G1229" s="2">
        <f t="shared" ca="1" si="116"/>
        <v>3.5279337562054716</v>
      </c>
    </row>
    <row r="1230" spans="1:7" ht="21" x14ac:dyDescent="0.35">
      <c r="A1230" s="1">
        <v>1223</v>
      </c>
      <c r="B1230" s="2">
        <f t="shared" ca="1" si="117"/>
        <v>8.93172599822827</v>
      </c>
      <c r="C1230" s="2">
        <f t="shared" ca="1" si="118"/>
        <v>1.0979015741488409</v>
      </c>
      <c r="D1230" s="3">
        <f t="shared" ca="1" si="114"/>
        <v>10.029627572377111</v>
      </c>
      <c r="E1230" s="4">
        <f t="shared" ca="1" si="119"/>
        <v>1</v>
      </c>
      <c r="F1230" s="2">
        <f t="shared" ca="1" si="115"/>
        <v>8.93172599822827</v>
      </c>
      <c r="G1230" s="2">
        <f t="shared" ca="1" si="116"/>
        <v>1.0979015741488409</v>
      </c>
    </row>
    <row r="1231" spans="1:7" ht="21" x14ac:dyDescent="0.35">
      <c r="A1231" s="1">
        <v>1224</v>
      </c>
      <c r="B1231" s="2">
        <f t="shared" ca="1" si="117"/>
        <v>0.47180288629723455</v>
      </c>
      <c r="C1231" s="2">
        <f t="shared" ca="1" si="118"/>
        <v>0.92775203878574763</v>
      </c>
      <c r="D1231" s="3">
        <f t="shared" ca="1" si="114"/>
        <v>1.3995549250829822</v>
      </c>
      <c r="E1231" s="4">
        <f t="shared" ca="1" si="119"/>
        <v>0</v>
      </c>
      <c r="F1231" s="2">
        <f t="shared" ca="1" si="115"/>
        <v>1000000</v>
      </c>
      <c r="G1231" s="2">
        <f t="shared" ca="1" si="116"/>
        <v>1000000</v>
      </c>
    </row>
    <row r="1232" spans="1:7" ht="21" x14ac:dyDescent="0.35">
      <c r="A1232" s="1">
        <v>1225</v>
      </c>
      <c r="B1232" s="2">
        <f t="shared" ca="1" si="117"/>
        <v>1.110936218527343</v>
      </c>
      <c r="C1232" s="2">
        <f t="shared" ca="1" si="118"/>
        <v>1.1906727054421902</v>
      </c>
      <c r="D1232" s="3">
        <f t="shared" ca="1" si="114"/>
        <v>2.3016089239695332</v>
      </c>
      <c r="E1232" s="4">
        <f t="shared" ca="1" si="119"/>
        <v>0</v>
      </c>
      <c r="F1232" s="2">
        <f t="shared" ca="1" si="115"/>
        <v>1000000</v>
      </c>
      <c r="G1232" s="2">
        <f t="shared" ca="1" si="116"/>
        <v>1000000</v>
      </c>
    </row>
    <row r="1233" spans="1:7" ht="21" x14ac:dyDescent="0.35">
      <c r="A1233" s="1">
        <v>1226</v>
      </c>
      <c r="B1233" s="2">
        <f t="shared" ca="1" si="117"/>
        <v>2.7442035940763922</v>
      </c>
      <c r="C1233" s="2">
        <f t="shared" ca="1" si="118"/>
        <v>1.5141665428969464</v>
      </c>
      <c r="D1233" s="3">
        <f t="shared" ca="1" si="114"/>
        <v>4.2583701369733387</v>
      </c>
      <c r="E1233" s="4">
        <f t="shared" ca="1" si="119"/>
        <v>0</v>
      </c>
      <c r="F1233" s="2">
        <f t="shared" ca="1" si="115"/>
        <v>1000000</v>
      </c>
      <c r="G1233" s="2">
        <f t="shared" ca="1" si="116"/>
        <v>1000000</v>
      </c>
    </row>
    <row r="1234" spans="1:7" ht="21" x14ac:dyDescent="0.35">
      <c r="A1234" s="1">
        <v>1227</v>
      </c>
      <c r="B1234" s="2">
        <f t="shared" ca="1" si="117"/>
        <v>2.9987408105796201</v>
      </c>
      <c r="C1234" s="2">
        <f t="shared" ca="1" si="118"/>
        <v>3.5560859251259416</v>
      </c>
      <c r="D1234" s="3">
        <f t="shared" ref="D1234:D1297" ca="1" si="120">B1234+C1234</f>
        <v>6.5548267357055616</v>
      </c>
      <c r="E1234" s="4">
        <f t="shared" ca="1" si="119"/>
        <v>1</v>
      </c>
      <c r="F1234" s="2">
        <f t="shared" ref="F1234:F1297" ca="1" si="121">IF(E1234=1,B1234,--1000000)</f>
        <v>2.9987408105796201</v>
      </c>
      <c r="G1234" s="2">
        <f t="shared" ref="G1234:G1297" ca="1" si="122">IF(E1234=1,C1234,--1000000)</f>
        <v>3.5560859251259416</v>
      </c>
    </row>
    <row r="1235" spans="1:7" ht="21" x14ac:dyDescent="0.35">
      <c r="A1235" s="1">
        <v>1228</v>
      </c>
      <c r="B1235" s="2">
        <f t="shared" ca="1" si="117"/>
        <v>0.48445548625914325</v>
      </c>
      <c r="C1235" s="2">
        <f t="shared" ca="1" si="118"/>
        <v>0.12798416976956073</v>
      </c>
      <c r="D1235" s="3">
        <f t="shared" ca="1" si="120"/>
        <v>0.61243965602870398</v>
      </c>
      <c r="E1235" s="4">
        <f t="shared" ca="1" si="119"/>
        <v>0</v>
      </c>
      <c r="F1235" s="2">
        <f t="shared" ca="1" si="121"/>
        <v>1000000</v>
      </c>
      <c r="G1235" s="2">
        <f t="shared" ca="1" si="122"/>
        <v>1000000</v>
      </c>
    </row>
    <row r="1236" spans="1:7" ht="21" x14ac:dyDescent="0.35">
      <c r="A1236" s="1">
        <v>1229</v>
      </c>
      <c r="B1236" s="2">
        <f t="shared" ca="1" si="117"/>
        <v>3.3693464698261222</v>
      </c>
      <c r="C1236" s="2">
        <f t="shared" ca="1" si="118"/>
        <v>0.77735111748103169</v>
      </c>
      <c r="D1236" s="3">
        <f t="shared" ca="1" si="120"/>
        <v>4.1466975873071537</v>
      </c>
      <c r="E1236" s="4">
        <f t="shared" ca="1" si="119"/>
        <v>0</v>
      </c>
      <c r="F1236" s="2">
        <f t="shared" ca="1" si="121"/>
        <v>1000000</v>
      </c>
      <c r="G1236" s="2">
        <f t="shared" ca="1" si="122"/>
        <v>1000000</v>
      </c>
    </row>
    <row r="1237" spans="1:7" ht="21" x14ac:dyDescent="0.35">
      <c r="A1237" s="1">
        <v>1230</v>
      </c>
      <c r="B1237" s="2">
        <f t="shared" ca="1" si="117"/>
        <v>3.8446637794998804</v>
      </c>
      <c r="C1237" s="2">
        <f t="shared" ca="1" si="118"/>
        <v>5.9091198998839509</v>
      </c>
      <c r="D1237" s="3">
        <f t="shared" ca="1" si="120"/>
        <v>9.7537836793838313</v>
      </c>
      <c r="E1237" s="4">
        <f t="shared" ca="1" si="119"/>
        <v>1</v>
      </c>
      <c r="F1237" s="2">
        <f t="shared" ca="1" si="121"/>
        <v>3.8446637794998804</v>
      </c>
      <c r="G1237" s="2">
        <f t="shared" ca="1" si="122"/>
        <v>5.9091198998839509</v>
      </c>
    </row>
    <row r="1238" spans="1:7" ht="21" x14ac:dyDescent="0.35">
      <c r="A1238" s="1">
        <v>1231</v>
      </c>
      <c r="B1238" s="2">
        <f t="shared" ca="1" si="117"/>
        <v>5.2328098265454193</v>
      </c>
      <c r="C1238" s="2">
        <f t="shared" ca="1" si="118"/>
        <v>2.6240865926370422</v>
      </c>
      <c r="D1238" s="3">
        <f t="shared" ca="1" si="120"/>
        <v>7.856896419182462</v>
      </c>
      <c r="E1238" s="4">
        <f t="shared" ca="1" si="119"/>
        <v>1</v>
      </c>
      <c r="F1238" s="2">
        <f t="shared" ca="1" si="121"/>
        <v>5.2328098265454193</v>
      </c>
      <c r="G1238" s="2">
        <f t="shared" ca="1" si="122"/>
        <v>2.6240865926370422</v>
      </c>
    </row>
    <row r="1239" spans="1:7" ht="21" x14ac:dyDescent="0.35">
      <c r="A1239" s="1">
        <v>1232</v>
      </c>
      <c r="B1239" s="2">
        <f t="shared" ca="1" si="117"/>
        <v>8.0135311830889542</v>
      </c>
      <c r="C1239" s="2">
        <f t="shared" ca="1" si="118"/>
        <v>4.3744922862436333</v>
      </c>
      <c r="D1239" s="3">
        <f t="shared" ca="1" si="120"/>
        <v>12.388023469332587</v>
      </c>
      <c r="E1239" s="4">
        <f t="shared" ca="1" si="119"/>
        <v>1</v>
      </c>
      <c r="F1239" s="2">
        <f t="shared" ca="1" si="121"/>
        <v>8.0135311830889542</v>
      </c>
      <c r="G1239" s="2">
        <f t="shared" ca="1" si="122"/>
        <v>4.3744922862436333</v>
      </c>
    </row>
    <row r="1240" spans="1:7" ht="21" x14ac:dyDescent="0.35">
      <c r="A1240" s="1">
        <v>1233</v>
      </c>
      <c r="B1240" s="2">
        <f t="shared" ca="1" si="117"/>
        <v>4.6073706172928341</v>
      </c>
      <c r="C1240" s="2">
        <f t="shared" ca="1" si="118"/>
        <v>0.70773273019729444</v>
      </c>
      <c r="D1240" s="3">
        <f t="shared" ca="1" si="120"/>
        <v>5.3151033474901288</v>
      </c>
      <c r="E1240" s="4">
        <f t="shared" ca="1" si="119"/>
        <v>1</v>
      </c>
      <c r="F1240" s="2">
        <f t="shared" ca="1" si="121"/>
        <v>4.6073706172928341</v>
      </c>
      <c r="G1240" s="2">
        <f t="shared" ca="1" si="122"/>
        <v>0.70773273019729444</v>
      </c>
    </row>
    <row r="1241" spans="1:7" ht="21" x14ac:dyDescent="0.35">
      <c r="A1241" s="1">
        <v>1234</v>
      </c>
      <c r="B1241" s="2">
        <f t="shared" ca="1" si="117"/>
        <v>2.579973503481261</v>
      </c>
      <c r="C1241" s="2">
        <f t="shared" ca="1" si="118"/>
        <v>0.81977045061397158</v>
      </c>
      <c r="D1241" s="3">
        <f t="shared" ca="1" si="120"/>
        <v>3.3997439540952326</v>
      </c>
      <c r="E1241" s="4">
        <f t="shared" ca="1" si="119"/>
        <v>0</v>
      </c>
      <c r="F1241" s="2">
        <f t="shared" ca="1" si="121"/>
        <v>1000000</v>
      </c>
      <c r="G1241" s="2">
        <f t="shared" ca="1" si="122"/>
        <v>1000000</v>
      </c>
    </row>
    <row r="1242" spans="1:7" ht="21" x14ac:dyDescent="0.35">
      <c r="A1242" s="1">
        <v>1235</v>
      </c>
      <c r="B1242" s="2">
        <f t="shared" ca="1" si="117"/>
        <v>4.2410112311489412</v>
      </c>
      <c r="C1242" s="2">
        <f t="shared" ca="1" si="118"/>
        <v>4.9029288734434493</v>
      </c>
      <c r="D1242" s="3">
        <f t="shared" ca="1" si="120"/>
        <v>9.1439401045923905</v>
      </c>
      <c r="E1242" s="4">
        <f t="shared" ca="1" si="119"/>
        <v>1</v>
      </c>
      <c r="F1242" s="2">
        <f t="shared" ca="1" si="121"/>
        <v>4.2410112311489412</v>
      </c>
      <c r="G1242" s="2">
        <f t="shared" ca="1" si="122"/>
        <v>4.9029288734434493</v>
      </c>
    </row>
    <row r="1243" spans="1:7" ht="21" x14ac:dyDescent="0.35">
      <c r="A1243" s="1">
        <v>1236</v>
      </c>
      <c r="B1243" s="2">
        <f t="shared" ca="1" si="117"/>
        <v>2.3196731187599728</v>
      </c>
      <c r="C1243" s="2">
        <f t="shared" ca="1" si="118"/>
        <v>5.0976590400355049</v>
      </c>
      <c r="D1243" s="3">
        <f t="shared" ca="1" si="120"/>
        <v>7.4173321587954781</v>
      </c>
      <c r="E1243" s="4">
        <f t="shared" ca="1" si="119"/>
        <v>1</v>
      </c>
      <c r="F1243" s="2">
        <f t="shared" ca="1" si="121"/>
        <v>2.3196731187599728</v>
      </c>
      <c r="G1243" s="2">
        <f t="shared" ca="1" si="122"/>
        <v>5.0976590400355049</v>
      </c>
    </row>
    <row r="1244" spans="1:7" ht="21" x14ac:dyDescent="0.35">
      <c r="A1244" s="1">
        <v>1237</v>
      </c>
      <c r="B1244" s="2">
        <f t="shared" ca="1" si="117"/>
        <v>7.5534810416694578</v>
      </c>
      <c r="C1244" s="2">
        <f t="shared" ca="1" si="118"/>
        <v>0.79302670497452832</v>
      </c>
      <c r="D1244" s="3">
        <f t="shared" ca="1" si="120"/>
        <v>8.3465077466439865</v>
      </c>
      <c r="E1244" s="4">
        <f t="shared" ca="1" si="119"/>
        <v>1</v>
      </c>
      <c r="F1244" s="2">
        <f t="shared" ca="1" si="121"/>
        <v>7.5534810416694578</v>
      </c>
      <c r="G1244" s="2">
        <f t="shared" ca="1" si="122"/>
        <v>0.79302670497452832</v>
      </c>
    </row>
    <row r="1245" spans="1:7" ht="21" x14ac:dyDescent="0.35">
      <c r="A1245" s="1">
        <v>1238</v>
      </c>
      <c r="B1245" s="2">
        <f t="shared" ca="1" si="117"/>
        <v>2.7321163682262806</v>
      </c>
      <c r="C1245" s="2">
        <f t="shared" ca="1" si="118"/>
        <v>3.2528722468152056</v>
      </c>
      <c r="D1245" s="3">
        <f t="shared" ca="1" si="120"/>
        <v>5.9849886150414857</v>
      </c>
      <c r="E1245" s="4">
        <f t="shared" ca="1" si="119"/>
        <v>1</v>
      </c>
      <c r="F1245" s="2">
        <f t="shared" ca="1" si="121"/>
        <v>2.7321163682262806</v>
      </c>
      <c r="G1245" s="2">
        <f t="shared" ca="1" si="122"/>
        <v>3.2528722468152056</v>
      </c>
    </row>
    <row r="1246" spans="1:7" ht="21" x14ac:dyDescent="0.35">
      <c r="A1246" s="1">
        <v>1239</v>
      </c>
      <c r="B1246" s="2">
        <f t="shared" ca="1" si="117"/>
        <v>8.6450518532507132</v>
      </c>
      <c r="C1246" s="2">
        <f t="shared" ca="1" si="118"/>
        <v>9.5245369189021822E-2</v>
      </c>
      <c r="D1246" s="3">
        <f t="shared" ca="1" si="120"/>
        <v>8.7402972224397359</v>
      </c>
      <c r="E1246" s="4">
        <f t="shared" ca="1" si="119"/>
        <v>1</v>
      </c>
      <c r="F1246" s="2">
        <f t="shared" ca="1" si="121"/>
        <v>8.6450518532507132</v>
      </c>
      <c r="G1246" s="2">
        <f t="shared" ca="1" si="122"/>
        <v>9.5245369189021822E-2</v>
      </c>
    </row>
    <row r="1247" spans="1:7" ht="21" x14ac:dyDescent="0.35">
      <c r="A1247" s="1">
        <v>1240</v>
      </c>
      <c r="B1247" s="2">
        <f t="shared" ca="1" si="117"/>
        <v>0.60348698254944155</v>
      </c>
      <c r="C1247" s="2">
        <f t="shared" ca="1" si="118"/>
        <v>3.5505292796546075</v>
      </c>
      <c r="D1247" s="3">
        <f t="shared" ca="1" si="120"/>
        <v>4.1540162622040491</v>
      </c>
      <c r="E1247" s="4">
        <f t="shared" ca="1" si="119"/>
        <v>0</v>
      </c>
      <c r="F1247" s="2">
        <f t="shared" ca="1" si="121"/>
        <v>1000000</v>
      </c>
      <c r="G1247" s="2">
        <f t="shared" ca="1" si="122"/>
        <v>1000000</v>
      </c>
    </row>
    <row r="1248" spans="1:7" ht="21" x14ac:dyDescent="0.35">
      <c r="A1248" s="1">
        <v>1241</v>
      </c>
      <c r="B1248" s="2">
        <f t="shared" ca="1" si="117"/>
        <v>4.2785126718515745</v>
      </c>
      <c r="C1248" s="2">
        <f t="shared" ca="1" si="118"/>
        <v>4.4515555408538399</v>
      </c>
      <c r="D1248" s="3">
        <f t="shared" ca="1" si="120"/>
        <v>8.7300682127054152</v>
      </c>
      <c r="E1248" s="4">
        <f t="shared" ca="1" si="119"/>
        <v>1</v>
      </c>
      <c r="F1248" s="2">
        <f t="shared" ca="1" si="121"/>
        <v>4.2785126718515745</v>
      </c>
      <c r="G1248" s="2">
        <f t="shared" ca="1" si="122"/>
        <v>4.4515555408538399</v>
      </c>
    </row>
    <row r="1249" spans="1:7" ht="21" x14ac:dyDescent="0.35">
      <c r="A1249" s="1">
        <v>1242</v>
      </c>
      <c r="B1249" s="2">
        <f t="shared" ca="1" si="117"/>
        <v>8.7048017851103552</v>
      </c>
      <c r="C1249" s="2">
        <f t="shared" ca="1" si="118"/>
        <v>4.4493193210076329</v>
      </c>
      <c r="D1249" s="3">
        <f t="shared" ca="1" si="120"/>
        <v>13.154121106117987</v>
      </c>
      <c r="E1249" s="4">
        <f t="shared" ca="1" si="119"/>
        <v>1</v>
      </c>
      <c r="F1249" s="2">
        <f t="shared" ca="1" si="121"/>
        <v>8.7048017851103552</v>
      </c>
      <c r="G1249" s="2">
        <f t="shared" ca="1" si="122"/>
        <v>4.4493193210076329</v>
      </c>
    </row>
    <row r="1250" spans="1:7" ht="21" x14ac:dyDescent="0.35">
      <c r="A1250" s="1">
        <v>1243</v>
      </c>
      <c r="B1250" s="2">
        <f t="shared" ca="1" si="117"/>
        <v>6.6904871863447379</v>
      </c>
      <c r="C1250" s="2">
        <f t="shared" ca="1" si="118"/>
        <v>0.71151629886461287</v>
      </c>
      <c r="D1250" s="3">
        <f t="shared" ca="1" si="120"/>
        <v>7.4020034852093506</v>
      </c>
      <c r="E1250" s="4">
        <f t="shared" ca="1" si="119"/>
        <v>1</v>
      </c>
      <c r="F1250" s="2">
        <f t="shared" ca="1" si="121"/>
        <v>6.6904871863447379</v>
      </c>
      <c r="G1250" s="2">
        <f t="shared" ca="1" si="122"/>
        <v>0.71151629886461287</v>
      </c>
    </row>
    <row r="1251" spans="1:7" ht="21" x14ac:dyDescent="0.35">
      <c r="A1251" s="1">
        <v>1244</v>
      </c>
      <c r="B1251" s="2">
        <f t="shared" ca="1" si="117"/>
        <v>2.269398762291821</v>
      </c>
      <c r="C1251" s="2">
        <f t="shared" ca="1" si="118"/>
        <v>3.6653979850867806</v>
      </c>
      <c r="D1251" s="3">
        <f t="shared" ca="1" si="120"/>
        <v>5.9347967473786021</v>
      </c>
      <c r="E1251" s="4">
        <f t="shared" ca="1" si="119"/>
        <v>1</v>
      </c>
      <c r="F1251" s="2">
        <f t="shared" ca="1" si="121"/>
        <v>2.269398762291821</v>
      </c>
      <c r="G1251" s="2">
        <f t="shared" ca="1" si="122"/>
        <v>3.6653979850867806</v>
      </c>
    </row>
    <row r="1252" spans="1:7" ht="21" x14ac:dyDescent="0.35">
      <c r="A1252" s="1">
        <v>1245</v>
      </c>
      <c r="B1252" s="2">
        <f t="shared" ca="1" si="117"/>
        <v>5.6708476795656457</v>
      </c>
      <c r="C1252" s="2">
        <f t="shared" ca="1" si="118"/>
        <v>4.104785970118316</v>
      </c>
      <c r="D1252" s="3">
        <f t="shared" ca="1" si="120"/>
        <v>9.7756336496839609</v>
      </c>
      <c r="E1252" s="4">
        <f t="shared" ca="1" si="119"/>
        <v>1</v>
      </c>
      <c r="F1252" s="2">
        <f t="shared" ca="1" si="121"/>
        <v>5.6708476795656457</v>
      </c>
      <c r="G1252" s="2">
        <f t="shared" ca="1" si="122"/>
        <v>4.104785970118316</v>
      </c>
    </row>
    <row r="1253" spans="1:7" ht="21" x14ac:dyDescent="0.35">
      <c r="A1253" s="1">
        <v>1246</v>
      </c>
      <c r="B1253" s="2">
        <f t="shared" ca="1" si="117"/>
        <v>8.5241699976470819</v>
      </c>
      <c r="C1253" s="2">
        <f t="shared" ca="1" si="118"/>
        <v>4.2313706037826249</v>
      </c>
      <c r="D1253" s="3">
        <f t="shared" ca="1" si="120"/>
        <v>12.755540601429708</v>
      </c>
      <c r="E1253" s="4">
        <f t="shared" ca="1" si="119"/>
        <v>1</v>
      </c>
      <c r="F1253" s="2">
        <f t="shared" ca="1" si="121"/>
        <v>8.5241699976470819</v>
      </c>
      <c r="G1253" s="2">
        <f t="shared" ca="1" si="122"/>
        <v>4.2313706037826249</v>
      </c>
    </row>
    <row r="1254" spans="1:7" ht="21" x14ac:dyDescent="0.35">
      <c r="A1254" s="1">
        <v>1247</v>
      </c>
      <c r="B1254" s="2">
        <f t="shared" ca="1" si="117"/>
        <v>1.0408276047993759</v>
      </c>
      <c r="C1254" s="2">
        <f t="shared" ca="1" si="118"/>
        <v>3.2399958447860167</v>
      </c>
      <c r="D1254" s="3">
        <f t="shared" ca="1" si="120"/>
        <v>4.2808234495853927</v>
      </c>
      <c r="E1254" s="4">
        <f t="shared" ca="1" si="119"/>
        <v>0</v>
      </c>
      <c r="F1254" s="2">
        <f t="shared" ca="1" si="121"/>
        <v>1000000</v>
      </c>
      <c r="G1254" s="2">
        <f t="shared" ca="1" si="122"/>
        <v>1000000</v>
      </c>
    </row>
    <row r="1255" spans="1:7" ht="21" x14ac:dyDescent="0.35">
      <c r="A1255" s="1">
        <v>1248</v>
      </c>
      <c r="B1255" s="2">
        <f t="shared" ca="1" si="117"/>
        <v>7.7737649078371529</v>
      </c>
      <c r="C1255" s="2">
        <f t="shared" ca="1" si="118"/>
        <v>1.7791866414386794</v>
      </c>
      <c r="D1255" s="3">
        <f t="shared" ca="1" si="120"/>
        <v>9.5529515492758321</v>
      </c>
      <c r="E1255" s="4">
        <f t="shared" ca="1" si="119"/>
        <v>1</v>
      </c>
      <c r="F1255" s="2">
        <f t="shared" ca="1" si="121"/>
        <v>7.7737649078371529</v>
      </c>
      <c r="G1255" s="2">
        <f t="shared" ca="1" si="122"/>
        <v>1.7791866414386794</v>
      </c>
    </row>
    <row r="1256" spans="1:7" ht="21" x14ac:dyDescent="0.35">
      <c r="A1256" s="1">
        <v>1249</v>
      </c>
      <c r="B1256" s="2">
        <f t="shared" ca="1" si="117"/>
        <v>6.1607586582803817</v>
      </c>
      <c r="C1256" s="2">
        <f t="shared" ca="1" si="118"/>
        <v>4.8873558032314506</v>
      </c>
      <c r="D1256" s="3">
        <f t="shared" ca="1" si="120"/>
        <v>11.048114461511833</v>
      </c>
      <c r="E1256" s="4">
        <f t="shared" ca="1" si="119"/>
        <v>1</v>
      </c>
      <c r="F1256" s="2">
        <f t="shared" ca="1" si="121"/>
        <v>6.1607586582803817</v>
      </c>
      <c r="G1256" s="2">
        <f t="shared" ca="1" si="122"/>
        <v>4.8873558032314506</v>
      </c>
    </row>
    <row r="1257" spans="1:7" ht="21" x14ac:dyDescent="0.35">
      <c r="A1257" s="1">
        <v>1250</v>
      </c>
      <c r="B1257" s="2">
        <f t="shared" ca="1" si="117"/>
        <v>6.1000364607162947</v>
      </c>
      <c r="C1257" s="2">
        <f t="shared" ca="1" si="118"/>
        <v>3.2339674595596866</v>
      </c>
      <c r="D1257" s="3">
        <f t="shared" ca="1" si="120"/>
        <v>9.3340039202759808</v>
      </c>
      <c r="E1257" s="4">
        <f t="shared" ca="1" si="119"/>
        <v>1</v>
      </c>
      <c r="F1257" s="2">
        <f t="shared" ca="1" si="121"/>
        <v>6.1000364607162947</v>
      </c>
      <c r="G1257" s="2">
        <f t="shared" ca="1" si="122"/>
        <v>3.2339674595596866</v>
      </c>
    </row>
    <row r="1258" spans="1:7" ht="21" x14ac:dyDescent="0.35">
      <c r="A1258" s="1">
        <v>1251</v>
      </c>
      <c r="B1258" s="2">
        <f t="shared" ca="1" si="117"/>
        <v>3.9882228300492528</v>
      </c>
      <c r="C1258" s="2">
        <f t="shared" ca="1" si="118"/>
        <v>2.6304213811583113</v>
      </c>
      <c r="D1258" s="3">
        <f t="shared" ca="1" si="120"/>
        <v>6.6186442112075641</v>
      </c>
      <c r="E1258" s="4">
        <f t="shared" ca="1" si="119"/>
        <v>1</v>
      </c>
      <c r="F1258" s="2">
        <f t="shared" ca="1" si="121"/>
        <v>3.9882228300492528</v>
      </c>
      <c r="G1258" s="2">
        <f t="shared" ca="1" si="122"/>
        <v>2.6304213811583113</v>
      </c>
    </row>
    <row r="1259" spans="1:7" ht="21" x14ac:dyDescent="0.35">
      <c r="A1259" s="1">
        <v>1252</v>
      </c>
      <c r="B1259" s="2">
        <f t="shared" ca="1" si="117"/>
        <v>6.724206204522071</v>
      </c>
      <c r="C1259" s="2">
        <f t="shared" ca="1" si="118"/>
        <v>4.8251290854991407</v>
      </c>
      <c r="D1259" s="3">
        <f t="shared" ca="1" si="120"/>
        <v>11.549335290021212</v>
      </c>
      <c r="E1259" s="4">
        <f t="shared" ca="1" si="119"/>
        <v>1</v>
      </c>
      <c r="F1259" s="2">
        <f t="shared" ca="1" si="121"/>
        <v>6.724206204522071</v>
      </c>
      <c r="G1259" s="2">
        <f t="shared" ca="1" si="122"/>
        <v>4.8251290854991407</v>
      </c>
    </row>
    <row r="1260" spans="1:7" ht="21" x14ac:dyDescent="0.35">
      <c r="A1260" s="1">
        <v>1253</v>
      </c>
      <c r="B1260" s="2">
        <f t="shared" ca="1" si="117"/>
        <v>0.8685535707638925</v>
      </c>
      <c r="C1260" s="2">
        <f t="shared" ca="1" si="118"/>
        <v>5.9764584145372517</v>
      </c>
      <c r="D1260" s="3">
        <f t="shared" ca="1" si="120"/>
        <v>6.8450119853011442</v>
      </c>
      <c r="E1260" s="4">
        <f t="shared" ca="1" si="119"/>
        <v>1</v>
      </c>
      <c r="F1260" s="2">
        <f t="shared" ca="1" si="121"/>
        <v>0.8685535707638925</v>
      </c>
      <c r="G1260" s="2">
        <f t="shared" ca="1" si="122"/>
        <v>5.9764584145372517</v>
      </c>
    </row>
    <row r="1261" spans="1:7" ht="21" x14ac:dyDescent="0.35">
      <c r="A1261" s="1">
        <v>1254</v>
      </c>
      <c r="B1261" s="2">
        <f t="shared" ca="1" si="117"/>
        <v>3.4608530602589473</v>
      </c>
      <c r="C1261" s="2">
        <f t="shared" ca="1" si="118"/>
        <v>5.9785795972890092</v>
      </c>
      <c r="D1261" s="3">
        <f t="shared" ca="1" si="120"/>
        <v>9.4394326575479575</v>
      </c>
      <c r="E1261" s="4">
        <f t="shared" ca="1" si="119"/>
        <v>1</v>
      </c>
      <c r="F1261" s="2">
        <f t="shared" ca="1" si="121"/>
        <v>3.4608530602589473</v>
      </c>
      <c r="G1261" s="2">
        <f t="shared" ca="1" si="122"/>
        <v>5.9785795972890092</v>
      </c>
    </row>
    <row r="1262" spans="1:7" ht="21" x14ac:dyDescent="0.35">
      <c r="A1262" s="1">
        <v>1255</v>
      </c>
      <c r="B1262" s="2">
        <f t="shared" ca="1" si="117"/>
        <v>1.681639957417308</v>
      </c>
      <c r="C1262" s="2">
        <f t="shared" ca="1" si="118"/>
        <v>1.9387871209979828</v>
      </c>
      <c r="D1262" s="3">
        <f t="shared" ca="1" si="120"/>
        <v>3.6204270784152905</v>
      </c>
      <c r="E1262" s="4">
        <f t="shared" ca="1" si="119"/>
        <v>0</v>
      </c>
      <c r="F1262" s="2">
        <f t="shared" ca="1" si="121"/>
        <v>1000000</v>
      </c>
      <c r="G1262" s="2">
        <f t="shared" ca="1" si="122"/>
        <v>1000000</v>
      </c>
    </row>
    <row r="1263" spans="1:7" ht="21" x14ac:dyDescent="0.35">
      <c r="A1263" s="1">
        <v>1256</v>
      </c>
      <c r="B1263" s="2">
        <f t="shared" ca="1" si="117"/>
        <v>6.2087617137675988</v>
      </c>
      <c r="C1263" s="2">
        <f t="shared" ca="1" si="118"/>
        <v>2.0464498546965766</v>
      </c>
      <c r="D1263" s="3">
        <f t="shared" ca="1" si="120"/>
        <v>8.2552115684641763</v>
      </c>
      <c r="E1263" s="4">
        <f t="shared" ca="1" si="119"/>
        <v>1</v>
      </c>
      <c r="F1263" s="2">
        <f t="shared" ca="1" si="121"/>
        <v>6.2087617137675988</v>
      </c>
      <c r="G1263" s="2">
        <f t="shared" ca="1" si="122"/>
        <v>2.0464498546965766</v>
      </c>
    </row>
    <row r="1264" spans="1:7" ht="21" x14ac:dyDescent="0.35">
      <c r="A1264" s="1">
        <v>1257</v>
      </c>
      <c r="B1264" s="2">
        <f t="shared" ca="1" si="117"/>
        <v>6.8459455370957691</v>
      </c>
      <c r="C1264" s="2">
        <f t="shared" ca="1" si="118"/>
        <v>1.5397072287927827</v>
      </c>
      <c r="D1264" s="3">
        <f t="shared" ca="1" si="120"/>
        <v>8.3856527658885511</v>
      </c>
      <c r="E1264" s="4">
        <f t="shared" ca="1" si="119"/>
        <v>1</v>
      </c>
      <c r="F1264" s="2">
        <f t="shared" ca="1" si="121"/>
        <v>6.8459455370957691</v>
      </c>
      <c r="G1264" s="2">
        <f t="shared" ca="1" si="122"/>
        <v>1.5397072287927827</v>
      </c>
    </row>
    <row r="1265" spans="1:7" ht="21" x14ac:dyDescent="0.35">
      <c r="A1265" s="1">
        <v>1258</v>
      </c>
      <c r="B1265" s="2">
        <f t="shared" ca="1" si="117"/>
        <v>1.0262107281858734</v>
      </c>
      <c r="C1265" s="2">
        <f t="shared" ca="1" si="118"/>
        <v>1.1898856664691986</v>
      </c>
      <c r="D1265" s="3">
        <f t="shared" ca="1" si="120"/>
        <v>2.216096394655072</v>
      </c>
      <c r="E1265" s="4">
        <f t="shared" ca="1" si="119"/>
        <v>0</v>
      </c>
      <c r="F1265" s="2">
        <f t="shared" ca="1" si="121"/>
        <v>1000000</v>
      </c>
      <c r="G1265" s="2">
        <f t="shared" ca="1" si="122"/>
        <v>1000000</v>
      </c>
    </row>
    <row r="1266" spans="1:7" ht="21" x14ac:dyDescent="0.35">
      <c r="A1266" s="1">
        <v>1259</v>
      </c>
      <c r="B1266" s="2">
        <f t="shared" ca="1" si="117"/>
        <v>5.8081558529771895</v>
      </c>
      <c r="C1266" s="2">
        <f t="shared" ca="1" si="118"/>
        <v>0.57010738430735475</v>
      </c>
      <c r="D1266" s="3">
        <f t="shared" ca="1" si="120"/>
        <v>6.3782632372845445</v>
      </c>
      <c r="E1266" s="4">
        <f t="shared" ca="1" si="119"/>
        <v>1</v>
      </c>
      <c r="F1266" s="2">
        <f t="shared" ca="1" si="121"/>
        <v>5.8081558529771895</v>
      </c>
      <c r="G1266" s="2">
        <f t="shared" ca="1" si="122"/>
        <v>0.57010738430735475</v>
      </c>
    </row>
    <row r="1267" spans="1:7" ht="21" x14ac:dyDescent="0.35">
      <c r="A1267" s="1">
        <v>1260</v>
      </c>
      <c r="B1267" s="2">
        <f t="shared" ca="1" si="117"/>
        <v>9.4684294062295074</v>
      </c>
      <c r="C1267" s="2">
        <f t="shared" ca="1" si="118"/>
        <v>4.1169894263277644</v>
      </c>
      <c r="D1267" s="3">
        <f t="shared" ca="1" si="120"/>
        <v>13.585418832557272</v>
      </c>
      <c r="E1267" s="4">
        <f t="shared" ca="1" si="119"/>
        <v>1</v>
      </c>
      <c r="F1267" s="2">
        <f t="shared" ca="1" si="121"/>
        <v>9.4684294062295074</v>
      </c>
      <c r="G1267" s="2">
        <f t="shared" ca="1" si="122"/>
        <v>4.1169894263277644</v>
      </c>
    </row>
    <row r="1268" spans="1:7" ht="21" x14ac:dyDescent="0.35">
      <c r="A1268" s="1">
        <v>1261</v>
      </c>
      <c r="B1268" s="2">
        <f t="shared" ca="1" si="117"/>
        <v>8.831004419678365</v>
      </c>
      <c r="C1268" s="2">
        <f t="shared" ca="1" si="118"/>
        <v>3.0022237963313954</v>
      </c>
      <c r="D1268" s="3">
        <f t="shared" ca="1" si="120"/>
        <v>11.833228216009761</v>
      </c>
      <c r="E1268" s="4">
        <f t="shared" ca="1" si="119"/>
        <v>1</v>
      </c>
      <c r="F1268" s="2">
        <f t="shared" ca="1" si="121"/>
        <v>8.831004419678365</v>
      </c>
      <c r="G1268" s="2">
        <f t="shared" ca="1" si="122"/>
        <v>3.0022237963313954</v>
      </c>
    </row>
    <row r="1269" spans="1:7" ht="21" x14ac:dyDescent="0.35">
      <c r="A1269" s="1">
        <v>1262</v>
      </c>
      <c r="B1269" s="2">
        <f t="shared" ca="1" si="117"/>
        <v>0.65137727738383333</v>
      </c>
      <c r="C1269" s="2">
        <f t="shared" ca="1" si="118"/>
        <v>3.576524818550797E-2</v>
      </c>
      <c r="D1269" s="3">
        <f t="shared" ca="1" si="120"/>
        <v>0.6871425255693413</v>
      </c>
      <c r="E1269" s="4">
        <f t="shared" ca="1" si="119"/>
        <v>0</v>
      </c>
      <c r="F1269" s="2">
        <f t="shared" ca="1" si="121"/>
        <v>1000000</v>
      </c>
      <c r="G1269" s="2">
        <f t="shared" ca="1" si="122"/>
        <v>1000000</v>
      </c>
    </row>
    <row r="1270" spans="1:7" ht="21" x14ac:dyDescent="0.35">
      <c r="A1270" s="1">
        <v>1263</v>
      </c>
      <c r="B1270" s="2">
        <f t="shared" ca="1" si="117"/>
        <v>2.1504507293032136</v>
      </c>
      <c r="C1270" s="2">
        <f t="shared" ca="1" si="118"/>
        <v>4.2581593492977321</v>
      </c>
      <c r="D1270" s="3">
        <f t="shared" ca="1" si="120"/>
        <v>6.4086100786009457</v>
      </c>
      <c r="E1270" s="4">
        <f t="shared" ca="1" si="119"/>
        <v>1</v>
      </c>
      <c r="F1270" s="2">
        <f t="shared" ca="1" si="121"/>
        <v>2.1504507293032136</v>
      </c>
      <c r="G1270" s="2">
        <f t="shared" ca="1" si="122"/>
        <v>4.2581593492977321</v>
      </c>
    </row>
    <row r="1271" spans="1:7" ht="21" x14ac:dyDescent="0.35">
      <c r="A1271" s="1">
        <v>1264</v>
      </c>
      <c r="B1271" s="2">
        <f t="shared" ca="1" si="117"/>
        <v>1.7069859899915774</v>
      </c>
      <c r="C1271" s="2">
        <f t="shared" ca="1" si="118"/>
        <v>2.2382954125373082</v>
      </c>
      <c r="D1271" s="3">
        <f t="shared" ca="1" si="120"/>
        <v>3.9452814025288854</v>
      </c>
      <c r="E1271" s="4">
        <f t="shared" ca="1" si="119"/>
        <v>0</v>
      </c>
      <c r="F1271" s="2">
        <f t="shared" ca="1" si="121"/>
        <v>1000000</v>
      </c>
      <c r="G1271" s="2">
        <f t="shared" ca="1" si="122"/>
        <v>1000000</v>
      </c>
    </row>
    <row r="1272" spans="1:7" ht="21" x14ac:dyDescent="0.35">
      <c r="A1272" s="1">
        <v>1265</v>
      </c>
      <c r="B1272" s="2">
        <f t="shared" ca="1" si="117"/>
        <v>0.77651562962005038</v>
      </c>
      <c r="C1272" s="2">
        <f t="shared" ca="1" si="118"/>
        <v>5.119778913344982</v>
      </c>
      <c r="D1272" s="3">
        <f t="shared" ca="1" si="120"/>
        <v>5.8962945429650322</v>
      </c>
      <c r="E1272" s="4">
        <f t="shared" ca="1" si="119"/>
        <v>1</v>
      </c>
      <c r="F1272" s="2">
        <f t="shared" ca="1" si="121"/>
        <v>0.77651562962005038</v>
      </c>
      <c r="G1272" s="2">
        <f t="shared" ca="1" si="122"/>
        <v>5.119778913344982</v>
      </c>
    </row>
    <row r="1273" spans="1:7" ht="21" x14ac:dyDescent="0.35">
      <c r="A1273" s="1">
        <v>1266</v>
      </c>
      <c r="B1273" s="2">
        <f t="shared" ca="1" si="117"/>
        <v>2.7062248901255428</v>
      </c>
      <c r="C1273" s="2">
        <f t="shared" ca="1" si="118"/>
        <v>3.4309566469679456</v>
      </c>
      <c r="D1273" s="3">
        <f t="shared" ca="1" si="120"/>
        <v>6.1371815370934879</v>
      </c>
      <c r="E1273" s="4">
        <f t="shared" ca="1" si="119"/>
        <v>1</v>
      </c>
      <c r="F1273" s="2">
        <f t="shared" ca="1" si="121"/>
        <v>2.7062248901255428</v>
      </c>
      <c r="G1273" s="2">
        <f t="shared" ca="1" si="122"/>
        <v>3.4309566469679456</v>
      </c>
    </row>
    <row r="1274" spans="1:7" ht="21" x14ac:dyDescent="0.35">
      <c r="A1274" s="1">
        <v>1267</v>
      </c>
      <c r="B1274" s="2">
        <f t="shared" ca="1" si="117"/>
        <v>2.5683934464669522</v>
      </c>
      <c r="C1274" s="2">
        <f t="shared" ca="1" si="118"/>
        <v>2.8030139170241695</v>
      </c>
      <c r="D1274" s="3">
        <f t="shared" ca="1" si="120"/>
        <v>5.3714073634911212</v>
      </c>
      <c r="E1274" s="4">
        <f t="shared" ca="1" si="119"/>
        <v>1</v>
      </c>
      <c r="F1274" s="2">
        <f t="shared" ca="1" si="121"/>
        <v>2.5683934464669522</v>
      </c>
      <c r="G1274" s="2">
        <f t="shared" ca="1" si="122"/>
        <v>2.8030139170241695</v>
      </c>
    </row>
    <row r="1275" spans="1:7" ht="21" x14ac:dyDescent="0.35">
      <c r="A1275" s="1">
        <v>1268</v>
      </c>
      <c r="B1275" s="2">
        <f t="shared" ca="1" si="117"/>
        <v>6.9517344186535563</v>
      </c>
      <c r="C1275" s="2">
        <f t="shared" ca="1" si="118"/>
        <v>4.8017036301095954</v>
      </c>
      <c r="D1275" s="3">
        <f t="shared" ca="1" si="120"/>
        <v>11.753438048763151</v>
      </c>
      <c r="E1275" s="4">
        <f t="shared" ca="1" si="119"/>
        <v>1</v>
      </c>
      <c r="F1275" s="2">
        <f t="shared" ca="1" si="121"/>
        <v>6.9517344186535563</v>
      </c>
      <c r="G1275" s="2">
        <f t="shared" ca="1" si="122"/>
        <v>4.8017036301095954</v>
      </c>
    </row>
    <row r="1276" spans="1:7" ht="21" x14ac:dyDescent="0.35">
      <c r="A1276" s="1">
        <v>1269</v>
      </c>
      <c r="B1276" s="2">
        <f t="shared" ca="1" si="117"/>
        <v>6.9628098882161407</v>
      </c>
      <c r="C1276" s="2">
        <f t="shared" ca="1" si="118"/>
        <v>4.4349369645589132</v>
      </c>
      <c r="D1276" s="3">
        <f t="shared" ca="1" si="120"/>
        <v>11.397746852775054</v>
      </c>
      <c r="E1276" s="4">
        <f t="shared" ca="1" si="119"/>
        <v>1</v>
      </c>
      <c r="F1276" s="2">
        <f t="shared" ca="1" si="121"/>
        <v>6.9628098882161407</v>
      </c>
      <c r="G1276" s="2">
        <f t="shared" ca="1" si="122"/>
        <v>4.4349369645589132</v>
      </c>
    </row>
    <row r="1277" spans="1:7" ht="21" x14ac:dyDescent="0.35">
      <c r="A1277" s="1">
        <v>1270</v>
      </c>
      <c r="B1277" s="2">
        <f t="shared" ca="1" si="117"/>
        <v>6.3676689353115581</v>
      </c>
      <c r="C1277" s="2">
        <f t="shared" ca="1" si="118"/>
        <v>2.5899899792481946</v>
      </c>
      <c r="D1277" s="3">
        <f t="shared" ca="1" si="120"/>
        <v>8.9576589145597527</v>
      </c>
      <c r="E1277" s="4">
        <f t="shared" ca="1" si="119"/>
        <v>1</v>
      </c>
      <c r="F1277" s="2">
        <f t="shared" ca="1" si="121"/>
        <v>6.3676689353115581</v>
      </c>
      <c r="G1277" s="2">
        <f t="shared" ca="1" si="122"/>
        <v>2.5899899792481946</v>
      </c>
    </row>
    <row r="1278" spans="1:7" ht="21" x14ac:dyDescent="0.35">
      <c r="A1278" s="1">
        <v>1271</v>
      </c>
      <c r="B1278" s="2">
        <f t="shared" ca="1" si="117"/>
        <v>7.0819722205870477</v>
      </c>
      <c r="C1278" s="2">
        <f t="shared" ca="1" si="118"/>
        <v>3.2590129011429081</v>
      </c>
      <c r="D1278" s="3">
        <f t="shared" ca="1" si="120"/>
        <v>10.340985121729956</v>
      </c>
      <c r="E1278" s="4">
        <f t="shared" ca="1" si="119"/>
        <v>1</v>
      </c>
      <c r="F1278" s="2">
        <f t="shared" ca="1" si="121"/>
        <v>7.0819722205870477</v>
      </c>
      <c r="G1278" s="2">
        <f t="shared" ca="1" si="122"/>
        <v>3.2590129011429081</v>
      </c>
    </row>
    <row r="1279" spans="1:7" ht="21" x14ac:dyDescent="0.35">
      <c r="A1279" s="1">
        <v>1272</v>
      </c>
      <c r="B1279" s="2">
        <f t="shared" ca="1" si="117"/>
        <v>9.2867671861779186</v>
      </c>
      <c r="C1279" s="2">
        <f t="shared" ca="1" si="118"/>
        <v>3.9144944268961517</v>
      </c>
      <c r="D1279" s="3">
        <f t="shared" ca="1" si="120"/>
        <v>13.20126161307407</v>
      </c>
      <c r="E1279" s="4">
        <f t="shared" ca="1" si="119"/>
        <v>1</v>
      </c>
      <c r="F1279" s="2">
        <f t="shared" ca="1" si="121"/>
        <v>9.2867671861779186</v>
      </c>
      <c r="G1279" s="2">
        <f t="shared" ca="1" si="122"/>
        <v>3.9144944268961517</v>
      </c>
    </row>
    <row r="1280" spans="1:7" ht="21" x14ac:dyDescent="0.35">
      <c r="A1280" s="1">
        <v>1273</v>
      </c>
      <c r="B1280" s="2">
        <f t="shared" ca="1" si="117"/>
        <v>1.1008057596131138</v>
      </c>
      <c r="C1280" s="2">
        <f t="shared" ca="1" si="118"/>
        <v>2.969673258432902</v>
      </c>
      <c r="D1280" s="3">
        <f t="shared" ca="1" si="120"/>
        <v>4.070479018046016</v>
      </c>
      <c r="E1280" s="4">
        <f t="shared" ca="1" si="119"/>
        <v>0</v>
      </c>
      <c r="F1280" s="2">
        <f t="shared" ca="1" si="121"/>
        <v>1000000</v>
      </c>
      <c r="G1280" s="2">
        <f t="shared" ca="1" si="122"/>
        <v>1000000</v>
      </c>
    </row>
    <row r="1281" spans="1:7" ht="21" x14ac:dyDescent="0.35">
      <c r="A1281" s="1">
        <v>1274</v>
      </c>
      <c r="B1281" s="2">
        <f t="shared" ca="1" si="117"/>
        <v>4.8850860547236055</v>
      </c>
      <c r="C1281" s="2">
        <f t="shared" ca="1" si="118"/>
        <v>1.1096312902306529</v>
      </c>
      <c r="D1281" s="3">
        <f t="shared" ca="1" si="120"/>
        <v>5.9947173449542586</v>
      </c>
      <c r="E1281" s="4">
        <f t="shared" ca="1" si="119"/>
        <v>1</v>
      </c>
      <c r="F1281" s="2">
        <f t="shared" ca="1" si="121"/>
        <v>4.8850860547236055</v>
      </c>
      <c r="G1281" s="2">
        <f t="shared" ca="1" si="122"/>
        <v>1.1096312902306529</v>
      </c>
    </row>
    <row r="1282" spans="1:7" ht="21" x14ac:dyDescent="0.35">
      <c r="A1282" s="1">
        <v>1275</v>
      </c>
      <c r="B1282" s="2">
        <f t="shared" ca="1" si="117"/>
        <v>6.9908871110342119</v>
      </c>
      <c r="C1282" s="2">
        <f t="shared" ca="1" si="118"/>
        <v>2.3048834491383303</v>
      </c>
      <c r="D1282" s="3">
        <f t="shared" ca="1" si="120"/>
        <v>9.2957705601725422</v>
      </c>
      <c r="E1282" s="4">
        <f t="shared" ca="1" si="119"/>
        <v>1</v>
      </c>
      <c r="F1282" s="2">
        <f t="shared" ca="1" si="121"/>
        <v>6.9908871110342119</v>
      </c>
      <c r="G1282" s="2">
        <f t="shared" ca="1" si="122"/>
        <v>2.3048834491383303</v>
      </c>
    </row>
    <row r="1283" spans="1:7" ht="21" x14ac:dyDescent="0.35">
      <c r="A1283" s="1">
        <v>1276</v>
      </c>
      <c r="B1283" s="2">
        <f t="shared" ca="1" si="117"/>
        <v>7.4003351611832162</v>
      </c>
      <c r="C1283" s="2">
        <f t="shared" ca="1" si="118"/>
        <v>5.0952304298705968</v>
      </c>
      <c r="D1283" s="3">
        <f t="shared" ca="1" si="120"/>
        <v>12.495565591053813</v>
      </c>
      <c r="E1283" s="4">
        <f t="shared" ca="1" si="119"/>
        <v>1</v>
      </c>
      <c r="F1283" s="2">
        <f t="shared" ca="1" si="121"/>
        <v>7.4003351611832162</v>
      </c>
      <c r="G1283" s="2">
        <f t="shared" ca="1" si="122"/>
        <v>5.0952304298705968</v>
      </c>
    </row>
    <row r="1284" spans="1:7" ht="21" x14ac:dyDescent="0.35">
      <c r="A1284" s="1">
        <v>1277</v>
      </c>
      <c r="B1284" s="2">
        <f t="shared" ca="1" si="117"/>
        <v>8.3103693676671515</v>
      </c>
      <c r="C1284" s="2">
        <f t="shared" ca="1" si="118"/>
        <v>1.619835127189019</v>
      </c>
      <c r="D1284" s="3">
        <f t="shared" ca="1" si="120"/>
        <v>9.9302044948561701</v>
      </c>
      <c r="E1284" s="4">
        <f t="shared" ca="1" si="119"/>
        <v>1</v>
      </c>
      <c r="F1284" s="2">
        <f t="shared" ca="1" si="121"/>
        <v>8.3103693676671515</v>
      </c>
      <c r="G1284" s="2">
        <f t="shared" ca="1" si="122"/>
        <v>1.619835127189019</v>
      </c>
    </row>
    <row r="1285" spans="1:7" ht="21" x14ac:dyDescent="0.35">
      <c r="A1285" s="1">
        <v>1278</v>
      </c>
      <c r="B1285" s="2">
        <f t="shared" ca="1" si="117"/>
        <v>5.9552313330380615</v>
      </c>
      <c r="C1285" s="2">
        <f t="shared" ca="1" si="118"/>
        <v>5.604871552038948E-2</v>
      </c>
      <c r="D1285" s="3">
        <f t="shared" ca="1" si="120"/>
        <v>6.0112800485584508</v>
      </c>
      <c r="E1285" s="4">
        <f t="shared" ca="1" si="119"/>
        <v>1</v>
      </c>
      <c r="F1285" s="2">
        <f t="shared" ca="1" si="121"/>
        <v>5.9552313330380615</v>
      </c>
      <c r="G1285" s="2">
        <f t="shared" ca="1" si="122"/>
        <v>5.604871552038948E-2</v>
      </c>
    </row>
    <row r="1286" spans="1:7" ht="21" x14ac:dyDescent="0.35">
      <c r="A1286" s="1">
        <v>1279</v>
      </c>
      <c r="B1286" s="2">
        <f t="shared" ca="1" si="117"/>
        <v>2.1616402465732145</v>
      </c>
      <c r="C1286" s="2">
        <f t="shared" ca="1" si="118"/>
        <v>2.5972365992873048</v>
      </c>
      <c r="D1286" s="3">
        <f t="shared" ca="1" si="120"/>
        <v>4.7588768458605193</v>
      </c>
      <c r="E1286" s="4">
        <f t="shared" ca="1" si="119"/>
        <v>0</v>
      </c>
      <c r="F1286" s="2">
        <f t="shared" ca="1" si="121"/>
        <v>1000000</v>
      </c>
      <c r="G1286" s="2">
        <f t="shared" ca="1" si="122"/>
        <v>1000000</v>
      </c>
    </row>
    <row r="1287" spans="1:7" ht="21" x14ac:dyDescent="0.35">
      <c r="A1287" s="1">
        <v>1280</v>
      </c>
      <c r="B1287" s="2">
        <f t="shared" ca="1" si="117"/>
        <v>4.7077380148602472</v>
      </c>
      <c r="C1287" s="2">
        <f t="shared" ca="1" si="118"/>
        <v>4.0975812567335979</v>
      </c>
      <c r="D1287" s="3">
        <f t="shared" ca="1" si="120"/>
        <v>8.8053192715938451</v>
      </c>
      <c r="E1287" s="4">
        <f t="shared" ca="1" si="119"/>
        <v>1</v>
      </c>
      <c r="F1287" s="2">
        <f t="shared" ca="1" si="121"/>
        <v>4.7077380148602472</v>
      </c>
      <c r="G1287" s="2">
        <f t="shared" ca="1" si="122"/>
        <v>4.0975812567335979</v>
      </c>
    </row>
    <row r="1288" spans="1:7" ht="21" x14ac:dyDescent="0.35">
      <c r="A1288" s="1">
        <v>1281</v>
      </c>
      <c r="B1288" s="2">
        <f t="shared" ca="1" si="117"/>
        <v>7.9961535314613554</v>
      </c>
      <c r="C1288" s="2">
        <f t="shared" ca="1" si="118"/>
        <v>2.0150059267395584</v>
      </c>
      <c r="D1288" s="3">
        <f t="shared" ca="1" si="120"/>
        <v>10.011159458200915</v>
      </c>
      <c r="E1288" s="4">
        <f t="shared" ca="1" si="119"/>
        <v>1</v>
      </c>
      <c r="F1288" s="2">
        <f t="shared" ca="1" si="121"/>
        <v>7.9961535314613554</v>
      </c>
      <c r="G1288" s="2">
        <f t="shared" ca="1" si="122"/>
        <v>2.0150059267395584</v>
      </c>
    </row>
    <row r="1289" spans="1:7" ht="21" x14ac:dyDescent="0.35">
      <c r="A1289" s="1">
        <v>1282</v>
      </c>
      <c r="B1289" s="2">
        <f t="shared" ref="B1289:B1352" ca="1" si="123">RAND()*10</f>
        <v>4.8035689497134282</v>
      </c>
      <c r="C1289" s="2">
        <f t="shared" ref="C1289:C1352" ca="1" si="124">RAND()*6</f>
        <v>4.0838810839238429</v>
      </c>
      <c r="D1289" s="3">
        <f t="shared" ca="1" si="120"/>
        <v>8.8874500336372719</v>
      </c>
      <c r="E1289" s="4">
        <f t="shared" ref="E1289:E1352" ca="1" si="125">IF(D1289&gt;5,1,0)</f>
        <v>1</v>
      </c>
      <c r="F1289" s="2">
        <f t="shared" ca="1" si="121"/>
        <v>4.8035689497134282</v>
      </c>
      <c r="G1289" s="2">
        <f t="shared" ca="1" si="122"/>
        <v>4.0838810839238429</v>
      </c>
    </row>
    <row r="1290" spans="1:7" ht="21" x14ac:dyDescent="0.35">
      <c r="A1290" s="1">
        <v>1283</v>
      </c>
      <c r="B1290" s="2">
        <f t="shared" ca="1" si="123"/>
        <v>1.7386448009687694</v>
      </c>
      <c r="C1290" s="2">
        <f t="shared" ca="1" si="124"/>
        <v>3.490580313228425</v>
      </c>
      <c r="D1290" s="3">
        <f t="shared" ca="1" si="120"/>
        <v>5.2292251141971944</v>
      </c>
      <c r="E1290" s="4">
        <f t="shared" ca="1" si="125"/>
        <v>1</v>
      </c>
      <c r="F1290" s="2">
        <f t="shared" ca="1" si="121"/>
        <v>1.7386448009687694</v>
      </c>
      <c r="G1290" s="2">
        <f t="shared" ca="1" si="122"/>
        <v>3.490580313228425</v>
      </c>
    </row>
    <row r="1291" spans="1:7" ht="21" x14ac:dyDescent="0.35">
      <c r="A1291" s="1">
        <v>1284</v>
      </c>
      <c r="B1291" s="2">
        <f t="shared" ca="1" si="123"/>
        <v>1.7583786817859204</v>
      </c>
      <c r="C1291" s="2">
        <f t="shared" ca="1" si="124"/>
        <v>2.1467060043531814</v>
      </c>
      <c r="D1291" s="3">
        <f t="shared" ca="1" si="120"/>
        <v>3.9050846861391015</v>
      </c>
      <c r="E1291" s="4">
        <f t="shared" ca="1" si="125"/>
        <v>0</v>
      </c>
      <c r="F1291" s="2">
        <f t="shared" ca="1" si="121"/>
        <v>1000000</v>
      </c>
      <c r="G1291" s="2">
        <f t="shared" ca="1" si="122"/>
        <v>1000000</v>
      </c>
    </row>
    <row r="1292" spans="1:7" ht="21" x14ac:dyDescent="0.35">
      <c r="A1292" s="1">
        <v>1285</v>
      </c>
      <c r="B1292" s="2">
        <f t="shared" ca="1" si="123"/>
        <v>2.7693467232582947</v>
      </c>
      <c r="C1292" s="2">
        <f t="shared" ca="1" si="124"/>
        <v>4.8900777358104595</v>
      </c>
      <c r="D1292" s="3">
        <f t="shared" ca="1" si="120"/>
        <v>7.6594244590687541</v>
      </c>
      <c r="E1292" s="4">
        <f t="shared" ca="1" si="125"/>
        <v>1</v>
      </c>
      <c r="F1292" s="2">
        <f t="shared" ca="1" si="121"/>
        <v>2.7693467232582947</v>
      </c>
      <c r="G1292" s="2">
        <f t="shared" ca="1" si="122"/>
        <v>4.8900777358104595</v>
      </c>
    </row>
    <row r="1293" spans="1:7" ht="21" x14ac:dyDescent="0.35">
      <c r="A1293" s="1">
        <v>1286</v>
      </c>
      <c r="B1293" s="2">
        <f t="shared" ca="1" si="123"/>
        <v>7.6275520802265495</v>
      </c>
      <c r="C1293" s="2">
        <f t="shared" ca="1" si="124"/>
        <v>4.882544053625729</v>
      </c>
      <c r="D1293" s="3">
        <f t="shared" ca="1" si="120"/>
        <v>12.510096133852279</v>
      </c>
      <c r="E1293" s="4">
        <f t="shared" ca="1" si="125"/>
        <v>1</v>
      </c>
      <c r="F1293" s="2">
        <f t="shared" ca="1" si="121"/>
        <v>7.6275520802265495</v>
      </c>
      <c r="G1293" s="2">
        <f t="shared" ca="1" si="122"/>
        <v>4.882544053625729</v>
      </c>
    </row>
    <row r="1294" spans="1:7" ht="21" x14ac:dyDescent="0.35">
      <c r="A1294" s="1">
        <v>1287</v>
      </c>
      <c r="B1294" s="2">
        <f t="shared" ca="1" si="123"/>
        <v>6.9667246100573399</v>
      </c>
      <c r="C1294" s="2">
        <f t="shared" ca="1" si="124"/>
        <v>2.2307316303836613</v>
      </c>
      <c r="D1294" s="3">
        <f t="shared" ca="1" si="120"/>
        <v>9.1974562404410012</v>
      </c>
      <c r="E1294" s="4">
        <f t="shared" ca="1" si="125"/>
        <v>1</v>
      </c>
      <c r="F1294" s="2">
        <f t="shared" ca="1" si="121"/>
        <v>6.9667246100573399</v>
      </c>
      <c r="G1294" s="2">
        <f t="shared" ca="1" si="122"/>
        <v>2.2307316303836613</v>
      </c>
    </row>
    <row r="1295" spans="1:7" ht="21" x14ac:dyDescent="0.35">
      <c r="A1295" s="1">
        <v>1288</v>
      </c>
      <c r="B1295" s="2">
        <f t="shared" ca="1" si="123"/>
        <v>4.8193265391211204</v>
      </c>
      <c r="C1295" s="2">
        <f t="shared" ca="1" si="124"/>
        <v>4.3186139380886397</v>
      </c>
      <c r="D1295" s="3">
        <f t="shared" ca="1" si="120"/>
        <v>9.1379404772097601</v>
      </c>
      <c r="E1295" s="4">
        <f t="shared" ca="1" si="125"/>
        <v>1</v>
      </c>
      <c r="F1295" s="2">
        <f t="shared" ca="1" si="121"/>
        <v>4.8193265391211204</v>
      </c>
      <c r="G1295" s="2">
        <f t="shared" ca="1" si="122"/>
        <v>4.3186139380886397</v>
      </c>
    </row>
    <row r="1296" spans="1:7" ht="21" x14ac:dyDescent="0.35">
      <c r="A1296" s="1">
        <v>1289</v>
      </c>
      <c r="B1296" s="2">
        <f t="shared" ca="1" si="123"/>
        <v>2.0599898871075961</v>
      </c>
      <c r="C1296" s="2">
        <f t="shared" ca="1" si="124"/>
        <v>5.5782148660756192</v>
      </c>
      <c r="D1296" s="3">
        <f t="shared" ca="1" si="120"/>
        <v>7.6382047531832153</v>
      </c>
      <c r="E1296" s="4">
        <f t="shared" ca="1" si="125"/>
        <v>1</v>
      </c>
      <c r="F1296" s="2">
        <f t="shared" ca="1" si="121"/>
        <v>2.0599898871075961</v>
      </c>
      <c r="G1296" s="2">
        <f t="shared" ca="1" si="122"/>
        <v>5.5782148660756192</v>
      </c>
    </row>
    <row r="1297" spans="1:7" ht="21" x14ac:dyDescent="0.35">
      <c r="A1297" s="1">
        <v>1290</v>
      </c>
      <c r="B1297" s="2">
        <f t="shared" ca="1" si="123"/>
        <v>6.7311135515564127</v>
      </c>
      <c r="C1297" s="2">
        <f t="shared" ca="1" si="124"/>
        <v>5.0517539221728578</v>
      </c>
      <c r="D1297" s="3">
        <f t="shared" ca="1" si="120"/>
        <v>11.78286747372927</v>
      </c>
      <c r="E1297" s="4">
        <f t="shared" ca="1" si="125"/>
        <v>1</v>
      </c>
      <c r="F1297" s="2">
        <f t="shared" ca="1" si="121"/>
        <v>6.7311135515564127</v>
      </c>
      <c r="G1297" s="2">
        <f t="shared" ca="1" si="122"/>
        <v>5.0517539221728578</v>
      </c>
    </row>
    <row r="1298" spans="1:7" ht="21" x14ac:dyDescent="0.35">
      <c r="A1298" s="1">
        <v>1291</v>
      </c>
      <c r="B1298" s="2">
        <f t="shared" ca="1" si="123"/>
        <v>4.407596755651717</v>
      </c>
      <c r="C1298" s="2">
        <f t="shared" ca="1" si="124"/>
        <v>5.54280768593161</v>
      </c>
      <c r="D1298" s="3">
        <f t="shared" ref="D1298:D1361" ca="1" si="126">B1298+C1298</f>
        <v>9.950404441583327</v>
      </c>
      <c r="E1298" s="4">
        <f t="shared" ca="1" si="125"/>
        <v>1</v>
      </c>
      <c r="F1298" s="2">
        <f t="shared" ref="F1298:F1361" ca="1" si="127">IF(E1298=1,B1298,--1000000)</f>
        <v>4.407596755651717</v>
      </c>
      <c r="G1298" s="2">
        <f t="shared" ref="G1298:G1361" ca="1" si="128">IF(E1298=1,C1298,--1000000)</f>
        <v>5.54280768593161</v>
      </c>
    </row>
    <row r="1299" spans="1:7" ht="21" x14ac:dyDescent="0.35">
      <c r="A1299" s="1">
        <v>1292</v>
      </c>
      <c r="B1299" s="2">
        <f t="shared" ca="1" si="123"/>
        <v>5.1017627485140693</v>
      </c>
      <c r="C1299" s="2">
        <f t="shared" ca="1" si="124"/>
        <v>4.8371515485322334</v>
      </c>
      <c r="D1299" s="3">
        <f t="shared" ca="1" si="126"/>
        <v>9.9389142970463027</v>
      </c>
      <c r="E1299" s="4">
        <f t="shared" ca="1" si="125"/>
        <v>1</v>
      </c>
      <c r="F1299" s="2">
        <f t="shared" ca="1" si="127"/>
        <v>5.1017627485140693</v>
      </c>
      <c r="G1299" s="2">
        <f t="shared" ca="1" si="128"/>
        <v>4.8371515485322334</v>
      </c>
    </row>
    <row r="1300" spans="1:7" ht="21" x14ac:dyDescent="0.35">
      <c r="A1300" s="1">
        <v>1293</v>
      </c>
      <c r="B1300" s="2">
        <f t="shared" ca="1" si="123"/>
        <v>2.9941940188302274</v>
      </c>
      <c r="C1300" s="2">
        <f t="shared" ca="1" si="124"/>
        <v>4.866892554910998</v>
      </c>
      <c r="D1300" s="3">
        <f t="shared" ca="1" si="126"/>
        <v>7.8610865737412254</v>
      </c>
      <c r="E1300" s="4">
        <f t="shared" ca="1" si="125"/>
        <v>1</v>
      </c>
      <c r="F1300" s="2">
        <f t="shared" ca="1" si="127"/>
        <v>2.9941940188302274</v>
      </c>
      <c r="G1300" s="2">
        <f t="shared" ca="1" si="128"/>
        <v>4.866892554910998</v>
      </c>
    </row>
    <row r="1301" spans="1:7" ht="21" x14ac:dyDescent="0.35">
      <c r="A1301" s="1">
        <v>1294</v>
      </c>
      <c r="B1301" s="2">
        <f t="shared" ca="1" si="123"/>
        <v>1.55318340803004</v>
      </c>
      <c r="C1301" s="2">
        <f t="shared" ca="1" si="124"/>
        <v>3.9192954254698176</v>
      </c>
      <c r="D1301" s="3">
        <f t="shared" ca="1" si="126"/>
        <v>5.4724788334998573</v>
      </c>
      <c r="E1301" s="4">
        <f t="shared" ca="1" si="125"/>
        <v>1</v>
      </c>
      <c r="F1301" s="2">
        <f t="shared" ca="1" si="127"/>
        <v>1.55318340803004</v>
      </c>
      <c r="G1301" s="2">
        <f t="shared" ca="1" si="128"/>
        <v>3.9192954254698176</v>
      </c>
    </row>
    <row r="1302" spans="1:7" ht="21" x14ac:dyDescent="0.35">
      <c r="A1302" s="1">
        <v>1295</v>
      </c>
      <c r="B1302" s="2">
        <f t="shared" ca="1" si="123"/>
        <v>9.9407654233336071</v>
      </c>
      <c r="C1302" s="2">
        <f t="shared" ca="1" si="124"/>
        <v>4.4075700445463148</v>
      </c>
      <c r="D1302" s="3">
        <f t="shared" ca="1" si="126"/>
        <v>14.348335467879922</v>
      </c>
      <c r="E1302" s="4">
        <f t="shared" ca="1" si="125"/>
        <v>1</v>
      </c>
      <c r="F1302" s="2">
        <f t="shared" ca="1" si="127"/>
        <v>9.9407654233336071</v>
      </c>
      <c r="G1302" s="2">
        <f t="shared" ca="1" si="128"/>
        <v>4.4075700445463148</v>
      </c>
    </row>
    <row r="1303" spans="1:7" ht="21" x14ac:dyDescent="0.35">
      <c r="A1303" s="1">
        <v>1296</v>
      </c>
      <c r="B1303" s="2">
        <f t="shared" ca="1" si="123"/>
        <v>3.6125181185936119</v>
      </c>
      <c r="C1303" s="2">
        <f t="shared" ca="1" si="124"/>
        <v>3.184896567579302</v>
      </c>
      <c r="D1303" s="3">
        <f t="shared" ca="1" si="126"/>
        <v>6.7974146861729139</v>
      </c>
      <c r="E1303" s="4">
        <f t="shared" ca="1" si="125"/>
        <v>1</v>
      </c>
      <c r="F1303" s="2">
        <f t="shared" ca="1" si="127"/>
        <v>3.6125181185936119</v>
      </c>
      <c r="G1303" s="2">
        <f t="shared" ca="1" si="128"/>
        <v>3.184896567579302</v>
      </c>
    </row>
    <row r="1304" spans="1:7" ht="21" x14ac:dyDescent="0.35">
      <c r="A1304" s="1">
        <v>1297</v>
      </c>
      <c r="B1304" s="2">
        <f t="shared" ca="1" si="123"/>
        <v>9.3134124725395608</v>
      </c>
      <c r="C1304" s="2">
        <f t="shared" ca="1" si="124"/>
        <v>2.9049044398756663</v>
      </c>
      <c r="D1304" s="3">
        <f t="shared" ca="1" si="126"/>
        <v>12.218316912415228</v>
      </c>
      <c r="E1304" s="4">
        <f t="shared" ca="1" si="125"/>
        <v>1</v>
      </c>
      <c r="F1304" s="2">
        <f t="shared" ca="1" si="127"/>
        <v>9.3134124725395608</v>
      </c>
      <c r="G1304" s="2">
        <f t="shared" ca="1" si="128"/>
        <v>2.9049044398756663</v>
      </c>
    </row>
    <row r="1305" spans="1:7" ht="21" x14ac:dyDescent="0.35">
      <c r="A1305" s="1">
        <v>1298</v>
      </c>
      <c r="B1305" s="2">
        <f t="shared" ca="1" si="123"/>
        <v>3.2103023108393183</v>
      </c>
      <c r="C1305" s="2">
        <f t="shared" ca="1" si="124"/>
        <v>1.8030165379150853</v>
      </c>
      <c r="D1305" s="3">
        <f t="shared" ca="1" si="126"/>
        <v>5.0133188487544036</v>
      </c>
      <c r="E1305" s="4">
        <f t="shared" ca="1" si="125"/>
        <v>1</v>
      </c>
      <c r="F1305" s="2">
        <f t="shared" ca="1" si="127"/>
        <v>3.2103023108393183</v>
      </c>
      <c r="G1305" s="2">
        <f t="shared" ca="1" si="128"/>
        <v>1.8030165379150853</v>
      </c>
    </row>
    <row r="1306" spans="1:7" ht="21" x14ac:dyDescent="0.35">
      <c r="A1306" s="1">
        <v>1299</v>
      </c>
      <c r="B1306" s="2">
        <f t="shared" ca="1" si="123"/>
        <v>6.573883259476494</v>
      </c>
      <c r="C1306" s="2">
        <f t="shared" ca="1" si="124"/>
        <v>3.7909920127010679</v>
      </c>
      <c r="D1306" s="3">
        <f t="shared" ca="1" si="126"/>
        <v>10.364875272177562</v>
      </c>
      <c r="E1306" s="4">
        <f t="shared" ca="1" si="125"/>
        <v>1</v>
      </c>
      <c r="F1306" s="2">
        <f t="shared" ca="1" si="127"/>
        <v>6.573883259476494</v>
      </c>
      <c r="G1306" s="2">
        <f t="shared" ca="1" si="128"/>
        <v>3.7909920127010679</v>
      </c>
    </row>
    <row r="1307" spans="1:7" ht="21" x14ac:dyDescent="0.35">
      <c r="A1307" s="1">
        <v>1300</v>
      </c>
      <c r="B1307" s="2">
        <f t="shared" ca="1" si="123"/>
        <v>8.4347152483396126</v>
      </c>
      <c r="C1307" s="2">
        <f t="shared" ca="1" si="124"/>
        <v>0.67180948073230784</v>
      </c>
      <c r="D1307" s="3">
        <f t="shared" ca="1" si="126"/>
        <v>9.1065247290719213</v>
      </c>
      <c r="E1307" s="4">
        <f t="shared" ca="1" si="125"/>
        <v>1</v>
      </c>
      <c r="F1307" s="2">
        <f t="shared" ca="1" si="127"/>
        <v>8.4347152483396126</v>
      </c>
      <c r="G1307" s="2">
        <f t="shared" ca="1" si="128"/>
        <v>0.67180948073230784</v>
      </c>
    </row>
    <row r="1308" spans="1:7" ht="21" x14ac:dyDescent="0.35">
      <c r="A1308" s="1">
        <v>1301</v>
      </c>
      <c r="B1308" s="2">
        <f t="shared" ca="1" si="123"/>
        <v>1.1881040757040728</v>
      </c>
      <c r="C1308" s="2">
        <f t="shared" ca="1" si="124"/>
        <v>4.8418896824839797</v>
      </c>
      <c r="D1308" s="3">
        <f t="shared" ca="1" si="126"/>
        <v>6.0299937581880521</v>
      </c>
      <c r="E1308" s="4">
        <f t="shared" ca="1" si="125"/>
        <v>1</v>
      </c>
      <c r="F1308" s="2">
        <f t="shared" ca="1" si="127"/>
        <v>1.1881040757040728</v>
      </c>
      <c r="G1308" s="2">
        <f t="shared" ca="1" si="128"/>
        <v>4.8418896824839797</v>
      </c>
    </row>
    <row r="1309" spans="1:7" ht="21" x14ac:dyDescent="0.35">
      <c r="A1309" s="1">
        <v>1302</v>
      </c>
      <c r="B1309" s="2">
        <f t="shared" ca="1" si="123"/>
        <v>7.2426752960052942</v>
      </c>
      <c r="C1309" s="2">
        <f t="shared" ca="1" si="124"/>
        <v>0.2555456074799205</v>
      </c>
      <c r="D1309" s="3">
        <f t="shared" ca="1" si="126"/>
        <v>7.4982209034852145</v>
      </c>
      <c r="E1309" s="4">
        <f t="shared" ca="1" si="125"/>
        <v>1</v>
      </c>
      <c r="F1309" s="2">
        <f t="shared" ca="1" si="127"/>
        <v>7.2426752960052942</v>
      </c>
      <c r="G1309" s="2">
        <f t="shared" ca="1" si="128"/>
        <v>0.2555456074799205</v>
      </c>
    </row>
    <row r="1310" spans="1:7" ht="21" x14ac:dyDescent="0.35">
      <c r="A1310" s="1">
        <v>1303</v>
      </c>
      <c r="B1310" s="2">
        <f t="shared" ca="1" si="123"/>
        <v>5.8849741358113805</v>
      </c>
      <c r="C1310" s="2">
        <f t="shared" ca="1" si="124"/>
        <v>1.6105139117116105</v>
      </c>
      <c r="D1310" s="3">
        <f t="shared" ca="1" si="126"/>
        <v>7.4954880475229908</v>
      </c>
      <c r="E1310" s="4">
        <f t="shared" ca="1" si="125"/>
        <v>1</v>
      </c>
      <c r="F1310" s="2">
        <f t="shared" ca="1" si="127"/>
        <v>5.8849741358113805</v>
      </c>
      <c r="G1310" s="2">
        <f t="shared" ca="1" si="128"/>
        <v>1.6105139117116105</v>
      </c>
    </row>
    <row r="1311" spans="1:7" ht="21" x14ac:dyDescent="0.35">
      <c r="A1311" s="1">
        <v>1304</v>
      </c>
      <c r="B1311" s="2">
        <f t="shared" ca="1" si="123"/>
        <v>6.3793705786546617</v>
      </c>
      <c r="C1311" s="2">
        <f t="shared" ca="1" si="124"/>
        <v>3.6042069032686257</v>
      </c>
      <c r="D1311" s="3">
        <f t="shared" ca="1" si="126"/>
        <v>9.9835774819232874</v>
      </c>
      <c r="E1311" s="4">
        <f t="shared" ca="1" si="125"/>
        <v>1</v>
      </c>
      <c r="F1311" s="2">
        <f t="shared" ca="1" si="127"/>
        <v>6.3793705786546617</v>
      </c>
      <c r="G1311" s="2">
        <f t="shared" ca="1" si="128"/>
        <v>3.6042069032686257</v>
      </c>
    </row>
    <row r="1312" spans="1:7" ht="21" x14ac:dyDescent="0.35">
      <c r="A1312" s="1">
        <v>1305</v>
      </c>
      <c r="B1312" s="2">
        <f t="shared" ca="1" si="123"/>
        <v>0.16350935046922421</v>
      </c>
      <c r="C1312" s="2">
        <f t="shared" ca="1" si="124"/>
        <v>2.7501883828410838</v>
      </c>
      <c r="D1312" s="3">
        <f t="shared" ca="1" si="126"/>
        <v>2.913697733310308</v>
      </c>
      <c r="E1312" s="4">
        <f t="shared" ca="1" si="125"/>
        <v>0</v>
      </c>
      <c r="F1312" s="2">
        <f t="shared" ca="1" si="127"/>
        <v>1000000</v>
      </c>
      <c r="G1312" s="2">
        <f t="shared" ca="1" si="128"/>
        <v>1000000</v>
      </c>
    </row>
    <row r="1313" spans="1:7" ht="21" x14ac:dyDescent="0.35">
      <c r="A1313" s="1">
        <v>1306</v>
      </c>
      <c r="B1313" s="2">
        <f t="shared" ca="1" si="123"/>
        <v>9.5078519141303879</v>
      </c>
      <c r="C1313" s="2">
        <f t="shared" ca="1" si="124"/>
        <v>3.8514928608507342</v>
      </c>
      <c r="D1313" s="3">
        <f t="shared" ca="1" si="126"/>
        <v>13.359344774981121</v>
      </c>
      <c r="E1313" s="4">
        <f t="shared" ca="1" si="125"/>
        <v>1</v>
      </c>
      <c r="F1313" s="2">
        <f t="shared" ca="1" si="127"/>
        <v>9.5078519141303879</v>
      </c>
      <c r="G1313" s="2">
        <f t="shared" ca="1" si="128"/>
        <v>3.8514928608507342</v>
      </c>
    </row>
    <row r="1314" spans="1:7" ht="21" x14ac:dyDescent="0.35">
      <c r="A1314" s="1">
        <v>1307</v>
      </c>
      <c r="B1314" s="2">
        <f t="shared" ca="1" si="123"/>
        <v>9.2307531983047291</v>
      </c>
      <c r="C1314" s="2">
        <f t="shared" ca="1" si="124"/>
        <v>1.5869420375478005</v>
      </c>
      <c r="D1314" s="3">
        <f t="shared" ca="1" si="126"/>
        <v>10.817695235852529</v>
      </c>
      <c r="E1314" s="4">
        <f t="shared" ca="1" si="125"/>
        <v>1</v>
      </c>
      <c r="F1314" s="2">
        <f t="shared" ca="1" si="127"/>
        <v>9.2307531983047291</v>
      </c>
      <c r="G1314" s="2">
        <f t="shared" ca="1" si="128"/>
        <v>1.5869420375478005</v>
      </c>
    </row>
    <row r="1315" spans="1:7" ht="21" x14ac:dyDescent="0.35">
      <c r="A1315" s="1">
        <v>1308</v>
      </c>
      <c r="B1315" s="2">
        <f t="shared" ca="1" si="123"/>
        <v>4.5068060311057758</v>
      </c>
      <c r="C1315" s="2">
        <f t="shared" ca="1" si="124"/>
        <v>4.5379824587180622</v>
      </c>
      <c r="D1315" s="3">
        <f t="shared" ca="1" si="126"/>
        <v>9.0447884898238371</v>
      </c>
      <c r="E1315" s="4">
        <f t="shared" ca="1" si="125"/>
        <v>1</v>
      </c>
      <c r="F1315" s="2">
        <f t="shared" ca="1" si="127"/>
        <v>4.5068060311057758</v>
      </c>
      <c r="G1315" s="2">
        <f t="shared" ca="1" si="128"/>
        <v>4.5379824587180622</v>
      </c>
    </row>
    <row r="1316" spans="1:7" ht="21" x14ac:dyDescent="0.35">
      <c r="A1316" s="1">
        <v>1309</v>
      </c>
      <c r="B1316" s="2">
        <f t="shared" ca="1" si="123"/>
        <v>5.6687348872922421</v>
      </c>
      <c r="C1316" s="2">
        <f t="shared" ca="1" si="124"/>
        <v>1.174198959945542</v>
      </c>
      <c r="D1316" s="3">
        <f t="shared" ca="1" si="126"/>
        <v>6.8429338472377843</v>
      </c>
      <c r="E1316" s="4">
        <f t="shared" ca="1" si="125"/>
        <v>1</v>
      </c>
      <c r="F1316" s="2">
        <f t="shared" ca="1" si="127"/>
        <v>5.6687348872922421</v>
      </c>
      <c r="G1316" s="2">
        <f t="shared" ca="1" si="128"/>
        <v>1.174198959945542</v>
      </c>
    </row>
    <row r="1317" spans="1:7" ht="21" x14ac:dyDescent="0.35">
      <c r="A1317" s="1">
        <v>1310</v>
      </c>
      <c r="B1317" s="2">
        <f t="shared" ca="1" si="123"/>
        <v>1.6201936457302035</v>
      </c>
      <c r="C1317" s="2">
        <f t="shared" ca="1" si="124"/>
        <v>1.3927047223620852</v>
      </c>
      <c r="D1317" s="3">
        <f t="shared" ca="1" si="126"/>
        <v>3.0128983680922889</v>
      </c>
      <c r="E1317" s="4">
        <f t="shared" ca="1" si="125"/>
        <v>0</v>
      </c>
      <c r="F1317" s="2">
        <f t="shared" ca="1" si="127"/>
        <v>1000000</v>
      </c>
      <c r="G1317" s="2">
        <f t="shared" ca="1" si="128"/>
        <v>1000000</v>
      </c>
    </row>
    <row r="1318" spans="1:7" ht="21" x14ac:dyDescent="0.35">
      <c r="A1318" s="1">
        <v>1311</v>
      </c>
      <c r="B1318" s="2">
        <f t="shared" ca="1" si="123"/>
        <v>7.4095150060436659</v>
      </c>
      <c r="C1318" s="2">
        <f t="shared" ca="1" si="124"/>
        <v>2.7006567435881301</v>
      </c>
      <c r="D1318" s="3">
        <f t="shared" ca="1" si="126"/>
        <v>10.110171749631796</v>
      </c>
      <c r="E1318" s="4">
        <f t="shared" ca="1" si="125"/>
        <v>1</v>
      </c>
      <c r="F1318" s="2">
        <f t="shared" ca="1" si="127"/>
        <v>7.4095150060436659</v>
      </c>
      <c r="G1318" s="2">
        <f t="shared" ca="1" si="128"/>
        <v>2.7006567435881301</v>
      </c>
    </row>
    <row r="1319" spans="1:7" ht="21" x14ac:dyDescent="0.35">
      <c r="A1319" s="1">
        <v>1312</v>
      </c>
      <c r="B1319" s="2">
        <f t="shared" ca="1" si="123"/>
        <v>6.3732767948438793</v>
      </c>
      <c r="C1319" s="2">
        <f t="shared" ca="1" si="124"/>
        <v>0.76195634081122776</v>
      </c>
      <c r="D1319" s="3">
        <f t="shared" ca="1" si="126"/>
        <v>7.1352331356551071</v>
      </c>
      <c r="E1319" s="4">
        <f t="shared" ca="1" si="125"/>
        <v>1</v>
      </c>
      <c r="F1319" s="2">
        <f t="shared" ca="1" si="127"/>
        <v>6.3732767948438793</v>
      </c>
      <c r="G1319" s="2">
        <f t="shared" ca="1" si="128"/>
        <v>0.76195634081122776</v>
      </c>
    </row>
    <row r="1320" spans="1:7" ht="21" x14ac:dyDescent="0.35">
      <c r="A1320" s="1">
        <v>1313</v>
      </c>
      <c r="B1320" s="2">
        <f t="shared" ca="1" si="123"/>
        <v>9.4724274965020925</v>
      </c>
      <c r="C1320" s="2">
        <f t="shared" ca="1" si="124"/>
        <v>2.0123530807651671</v>
      </c>
      <c r="D1320" s="3">
        <f t="shared" ca="1" si="126"/>
        <v>11.484780577267259</v>
      </c>
      <c r="E1320" s="4">
        <f t="shared" ca="1" si="125"/>
        <v>1</v>
      </c>
      <c r="F1320" s="2">
        <f t="shared" ca="1" si="127"/>
        <v>9.4724274965020925</v>
      </c>
      <c r="G1320" s="2">
        <f t="shared" ca="1" si="128"/>
        <v>2.0123530807651671</v>
      </c>
    </row>
    <row r="1321" spans="1:7" ht="21" x14ac:dyDescent="0.35">
      <c r="A1321" s="1">
        <v>1314</v>
      </c>
      <c r="B1321" s="2">
        <f t="shared" ca="1" si="123"/>
        <v>7.7541408278972792</v>
      </c>
      <c r="C1321" s="2">
        <f t="shared" ca="1" si="124"/>
        <v>2.7602109499996539</v>
      </c>
      <c r="D1321" s="3">
        <f t="shared" ca="1" si="126"/>
        <v>10.514351777896934</v>
      </c>
      <c r="E1321" s="4">
        <f t="shared" ca="1" si="125"/>
        <v>1</v>
      </c>
      <c r="F1321" s="2">
        <f t="shared" ca="1" si="127"/>
        <v>7.7541408278972792</v>
      </c>
      <c r="G1321" s="2">
        <f t="shared" ca="1" si="128"/>
        <v>2.7602109499996539</v>
      </c>
    </row>
    <row r="1322" spans="1:7" ht="21" x14ac:dyDescent="0.35">
      <c r="A1322" s="1">
        <v>1315</v>
      </c>
      <c r="B1322" s="2">
        <f t="shared" ca="1" si="123"/>
        <v>9.2071666238159295</v>
      </c>
      <c r="C1322" s="2">
        <f t="shared" ca="1" si="124"/>
        <v>2.3237956575200114</v>
      </c>
      <c r="D1322" s="3">
        <f t="shared" ca="1" si="126"/>
        <v>11.530962281335942</v>
      </c>
      <c r="E1322" s="4">
        <f t="shared" ca="1" si="125"/>
        <v>1</v>
      </c>
      <c r="F1322" s="2">
        <f t="shared" ca="1" si="127"/>
        <v>9.2071666238159295</v>
      </c>
      <c r="G1322" s="2">
        <f t="shared" ca="1" si="128"/>
        <v>2.3237956575200114</v>
      </c>
    </row>
    <row r="1323" spans="1:7" ht="21" x14ac:dyDescent="0.35">
      <c r="A1323" s="1">
        <v>1316</v>
      </c>
      <c r="B1323" s="2">
        <f t="shared" ca="1" si="123"/>
        <v>9.1837358119812436</v>
      </c>
      <c r="C1323" s="2">
        <f t="shared" ca="1" si="124"/>
        <v>1.8697542302608692</v>
      </c>
      <c r="D1323" s="3">
        <f t="shared" ca="1" si="126"/>
        <v>11.053490042242112</v>
      </c>
      <c r="E1323" s="4">
        <f t="shared" ca="1" si="125"/>
        <v>1</v>
      </c>
      <c r="F1323" s="2">
        <f t="shared" ca="1" si="127"/>
        <v>9.1837358119812436</v>
      </c>
      <c r="G1323" s="2">
        <f t="shared" ca="1" si="128"/>
        <v>1.8697542302608692</v>
      </c>
    </row>
    <row r="1324" spans="1:7" ht="21" x14ac:dyDescent="0.35">
      <c r="A1324" s="1">
        <v>1317</v>
      </c>
      <c r="B1324" s="2">
        <f t="shared" ca="1" si="123"/>
        <v>5.3627625344769383</v>
      </c>
      <c r="C1324" s="2">
        <f t="shared" ca="1" si="124"/>
        <v>5.6362452928500524</v>
      </c>
      <c r="D1324" s="3">
        <f t="shared" ca="1" si="126"/>
        <v>10.999007827326992</v>
      </c>
      <c r="E1324" s="4">
        <f t="shared" ca="1" si="125"/>
        <v>1</v>
      </c>
      <c r="F1324" s="2">
        <f t="shared" ca="1" si="127"/>
        <v>5.3627625344769383</v>
      </c>
      <c r="G1324" s="2">
        <f t="shared" ca="1" si="128"/>
        <v>5.6362452928500524</v>
      </c>
    </row>
    <row r="1325" spans="1:7" ht="21" x14ac:dyDescent="0.35">
      <c r="A1325" s="1">
        <v>1318</v>
      </c>
      <c r="B1325" s="2">
        <f t="shared" ca="1" si="123"/>
        <v>5.1645971471726346</v>
      </c>
      <c r="C1325" s="2">
        <f t="shared" ca="1" si="124"/>
        <v>4.5578429958723463</v>
      </c>
      <c r="D1325" s="3">
        <f t="shared" ca="1" si="126"/>
        <v>9.7224401430449809</v>
      </c>
      <c r="E1325" s="4">
        <f t="shared" ca="1" si="125"/>
        <v>1</v>
      </c>
      <c r="F1325" s="2">
        <f t="shared" ca="1" si="127"/>
        <v>5.1645971471726346</v>
      </c>
      <c r="G1325" s="2">
        <f t="shared" ca="1" si="128"/>
        <v>4.5578429958723463</v>
      </c>
    </row>
    <row r="1326" spans="1:7" ht="21" x14ac:dyDescent="0.35">
      <c r="A1326" s="1">
        <v>1319</v>
      </c>
      <c r="B1326" s="2">
        <f t="shared" ca="1" si="123"/>
        <v>5.5227632406065101</v>
      </c>
      <c r="C1326" s="2">
        <f t="shared" ca="1" si="124"/>
        <v>5.1117900842810338</v>
      </c>
      <c r="D1326" s="3">
        <f t="shared" ca="1" si="126"/>
        <v>10.634553324887545</v>
      </c>
      <c r="E1326" s="4">
        <f t="shared" ca="1" si="125"/>
        <v>1</v>
      </c>
      <c r="F1326" s="2">
        <f t="shared" ca="1" si="127"/>
        <v>5.5227632406065101</v>
      </c>
      <c r="G1326" s="2">
        <f t="shared" ca="1" si="128"/>
        <v>5.1117900842810338</v>
      </c>
    </row>
    <row r="1327" spans="1:7" ht="21" x14ac:dyDescent="0.35">
      <c r="A1327" s="1">
        <v>1320</v>
      </c>
      <c r="B1327" s="2">
        <f t="shared" ca="1" si="123"/>
        <v>6.5262505495561847</v>
      </c>
      <c r="C1327" s="2">
        <f t="shared" ca="1" si="124"/>
        <v>4.9508976666088031</v>
      </c>
      <c r="D1327" s="3">
        <f t="shared" ca="1" si="126"/>
        <v>11.477148216164988</v>
      </c>
      <c r="E1327" s="4">
        <f t="shared" ca="1" si="125"/>
        <v>1</v>
      </c>
      <c r="F1327" s="2">
        <f t="shared" ca="1" si="127"/>
        <v>6.5262505495561847</v>
      </c>
      <c r="G1327" s="2">
        <f t="shared" ca="1" si="128"/>
        <v>4.9508976666088031</v>
      </c>
    </row>
    <row r="1328" spans="1:7" ht="21" x14ac:dyDescent="0.35">
      <c r="A1328" s="1">
        <v>1321</v>
      </c>
      <c r="B1328" s="2">
        <f t="shared" ca="1" si="123"/>
        <v>2.0406044175944671</v>
      </c>
      <c r="C1328" s="2">
        <f t="shared" ca="1" si="124"/>
        <v>4.6409225686701161</v>
      </c>
      <c r="D1328" s="3">
        <f t="shared" ca="1" si="126"/>
        <v>6.6815269862645827</v>
      </c>
      <c r="E1328" s="4">
        <f t="shared" ca="1" si="125"/>
        <v>1</v>
      </c>
      <c r="F1328" s="2">
        <f t="shared" ca="1" si="127"/>
        <v>2.0406044175944671</v>
      </c>
      <c r="G1328" s="2">
        <f t="shared" ca="1" si="128"/>
        <v>4.6409225686701161</v>
      </c>
    </row>
    <row r="1329" spans="1:7" ht="21" x14ac:dyDescent="0.35">
      <c r="A1329" s="1">
        <v>1322</v>
      </c>
      <c r="B1329" s="2">
        <f t="shared" ca="1" si="123"/>
        <v>9.8294136707235644</v>
      </c>
      <c r="C1329" s="2">
        <f t="shared" ca="1" si="124"/>
        <v>0.28225372459734577</v>
      </c>
      <c r="D1329" s="3">
        <f t="shared" ca="1" si="126"/>
        <v>10.111667395320911</v>
      </c>
      <c r="E1329" s="4">
        <f t="shared" ca="1" si="125"/>
        <v>1</v>
      </c>
      <c r="F1329" s="2">
        <f t="shared" ca="1" si="127"/>
        <v>9.8294136707235644</v>
      </c>
      <c r="G1329" s="2">
        <f t="shared" ca="1" si="128"/>
        <v>0.28225372459734577</v>
      </c>
    </row>
    <row r="1330" spans="1:7" ht="21" x14ac:dyDescent="0.35">
      <c r="A1330" s="1">
        <v>1323</v>
      </c>
      <c r="B1330" s="2">
        <f t="shared" ca="1" si="123"/>
        <v>1.5459191404602612</v>
      </c>
      <c r="C1330" s="2">
        <f t="shared" ca="1" si="124"/>
        <v>2.9870595116021437</v>
      </c>
      <c r="D1330" s="3">
        <f t="shared" ca="1" si="126"/>
        <v>4.5329786520624049</v>
      </c>
      <c r="E1330" s="4">
        <f t="shared" ca="1" si="125"/>
        <v>0</v>
      </c>
      <c r="F1330" s="2">
        <f t="shared" ca="1" si="127"/>
        <v>1000000</v>
      </c>
      <c r="G1330" s="2">
        <f t="shared" ca="1" si="128"/>
        <v>1000000</v>
      </c>
    </row>
    <row r="1331" spans="1:7" ht="21" x14ac:dyDescent="0.35">
      <c r="A1331" s="1">
        <v>1324</v>
      </c>
      <c r="B1331" s="2">
        <f t="shared" ca="1" si="123"/>
        <v>2.6452454722009766</v>
      </c>
      <c r="C1331" s="2">
        <f t="shared" ca="1" si="124"/>
        <v>3.3685724657154212</v>
      </c>
      <c r="D1331" s="3">
        <f t="shared" ca="1" si="126"/>
        <v>6.0138179379163983</v>
      </c>
      <c r="E1331" s="4">
        <f t="shared" ca="1" si="125"/>
        <v>1</v>
      </c>
      <c r="F1331" s="2">
        <f t="shared" ca="1" si="127"/>
        <v>2.6452454722009766</v>
      </c>
      <c r="G1331" s="2">
        <f t="shared" ca="1" si="128"/>
        <v>3.3685724657154212</v>
      </c>
    </row>
    <row r="1332" spans="1:7" ht="21" x14ac:dyDescent="0.35">
      <c r="A1332" s="1">
        <v>1325</v>
      </c>
      <c r="B1332" s="2">
        <f t="shared" ca="1" si="123"/>
        <v>5.0067136481505559</v>
      </c>
      <c r="C1332" s="2">
        <f t="shared" ca="1" si="124"/>
        <v>1.4131086006757485</v>
      </c>
      <c r="D1332" s="3">
        <f t="shared" ca="1" si="126"/>
        <v>6.4198222488263044</v>
      </c>
      <c r="E1332" s="4">
        <f t="shared" ca="1" si="125"/>
        <v>1</v>
      </c>
      <c r="F1332" s="2">
        <f t="shared" ca="1" si="127"/>
        <v>5.0067136481505559</v>
      </c>
      <c r="G1332" s="2">
        <f t="shared" ca="1" si="128"/>
        <v>1.4131086006757485</v>
      </c>
    </row>
    <row r="1333" spans="1:7" ht="21" x14ac:dyDescent="0.35">
      <c r="A1333" s="1">
        <v>1326</v>
      </c>
      <c r="B1333" s="2">
        <f t="shared" ca="1" si="123"/>
        <v>3.0480387376719822</v>
      </c>
      <c r="C1333" s="2">
        <f t="shared" ca="1" si="124"/>
        <v>0.32697742003010943</v>
      </c>
      <c r="D1333" s="3">
        <f t="shared" ca="1" si="126"/>
        <v>3.3750161577020918</v>
      </c>
      <c r="E1333" s="4">
        <f t="shared" ca="1" si="125"/>
        <v>0</v>
      </c>
      <c r="F1333" s="2">
        <f t="shared" ca="1" si="127"/>
        <v>1000000</v>
      </c>
      <c r="G1333" s="2">
        <f t="shared" ca="1" si="128"/>
        <v>1000000</v>
      </c>
    </row>
    <row r="1334" spans="1:7" ht="21" x14ac:dyDescent="0.35">
      <c r="A1334" s="1">
        <v>1327</v>
      </c>
      <c r="B1334" s="2">
        <f t="shared" ca="1" si="123"/>
        <v>2.6280653209019178</v>
      </c>
      <c r="C1334" s="2">
        <f t="shared" ca="1" si="124"/>
        <v>3.6546558504330315</v>
      </c>
      <c r="D1334" s="3">
        <f t="shared" ca="1" si="126"/>
        <v>6.2827211713349493</v>
      </c>
      <c r="E1334" s="4">
        <f t="shared" ca="1" si="125"/>
        <v>1</v>
      </c>
      <c r="F1334" s="2">
        <f t="shared" ca="1" si="127"/>
        <v>2.6280653209019178</v>
      </c>
      <c r="G1334" s="2">
        <f t="shared" ca="1" si="128"/>
        <v>3.6546558504330315</v>
      </c>
    </row>
    <row r="1335" spans="1:7" ht="21" x14ac:dyDescent="0.35">
      <c r="A1335" s="1">
        <v>1328</v>
      </c>
      <c r="B1335" s="2">
        <f t="shared" ca="1" si="123"/>
        <v>6.7573348773672359</v>
      </c>
      <c r="C1335" s="2">
        <f t="shared" ca="1" si="124"/>
        <v>0.8804247299554937</v>
      </c>
      <c r="D1335" s="3">
        <f t="shared" ca="1" si="126"/>
        <v>7.6377596073227298</v>
      </c>
      <c r="E1335" s="4">
        <f t="shared" ca="1" si="125"/>
        <v>1</v>
      </c>
      <c r="F1335" s="2">
        <f t="shared" ca="1" si="127"/>
        <v>6.7573348773672359</v>
      </c>
      <c r="G1335" s="2">
        <f t="shared" ca="1" si="128"/>
        <v>0.8804247299554937</v>
      </c>
    </row>
    <row r="1336" spans="1:7" ht="21" x14ac:dyDescent="0.35">
      <c r="A1336" s="1">
        <v>1329</v>
      </c>
      <c r="B1336" s="2">
        <f t="shared" ca="1" si="123"/>
        <v>9.5784831421432379</v>
      </c>
      <c r="C1336" s="2">
        <f t="shared" ca="1" si="124"/>
        <v>4.4449114891812602</v>
      </c>
      <c r="D1336" s="3">
        <f t="shared" ca="1" si="126"/>
        <v>14.023394631324498</v>
      </c>
      <c r="E1336" s="4">
        <f t="shared" ca="1" si="125"/>
        <v>1</v>
      </c>
      <c r="F1336" s="2">
        <f t="shared" ca="1" si="127"/>
        <v>9.5784831421432379</v>
      </c>
      <c r="G1336" s="2">
        <f t="shared" ca="1" si="128"/>
        <v>4.4449114891812602</v>
      </c>
    </row>
    <row r="1337" spans="1:7" ht="21" x14ac:dyDescent="0.35">
      <c r="A1337" s="1">
        <v>1330</v>
      </c>
      <c r="B1337" s="2">
        <f t="shared" ca="1" si="123"/>
        <v>4.9556477126605678</v>
      </c>
      <c r="C1337" s="2">
        <f t="shared" ca="1" si="124"/>
        <v>3.1833418162384657</v>
      </c>
      <c r="D1337" s="3">
        <f t="shared" ca="1" si="126"/>
        <v>8.1389895288990335</v>
      </c>
      <c r="E1337" s="4">
        <f t="shared" ca="1" si="125"/>
        <v>1</v>
      </c>
      <c r="F1337" s="2">
        <f t="shared" ca="1" si="127"/>
        <v>4.9556477126605678</v>
      </c>
      <c r="G1337" s="2">
        <f t="shared" ca="1" si="128"/>
        <v>3.1833418162384657</v>
      </c>
    </row>
    <row r="1338" spans="1:7" ht="21" x14ac:dyDescent="0.35">
      <c r="A1338" s="1">
        <v>1331</v>
      </c>
      <c r="B1338" s="2">
        <f t="shared" ca="1" si="123"/>
        <v>6.6619920090538054</v>
      </c>
      <c r="C1338" s="2">
        <f t="shared" ca="1" si="124"/>
        <v>4.2320009886268064</v>
      </c>
      <c r="D1338" s="3">
        <f t="shared" ca="1" si="126"/>
        <v>10.893992997680613</v>
      </c>
      <c r="E1338" s="4">
        <f t="shared" ca="1" si="125"/>
        <v>1</v>
      </c>
      <c r="F1338" s="2">
        <f t="shared" ca="1" si="127"/>
        <v>6.6619920090538054</v>
      </c>
      <c r="G1338" s="2">
        <f t="shared" ca="1" si="128"/>
        <v>4.2320009886268064</v>
      </c>
    </row>
    <row r="1339" spans="1:7" ht="21" x14ac:dyDescent="0.35">
      <c r="A1339" s="1">
        <v>1332</v>
      </c>
      <c r="B1339" s="2">
        <f t="shared" ca="1" si="123"/>
        <v>7.6282034992817636</v>
      </c>
      <c r="C1339" s="2">
        <f t="shared" ca="1" si="124"/>
        <v>3.4395275033134078</v>
      </c>
      <c r="D1339" s="3">
        <f t="shared" ca="1" si="126"/>
        <v>11.067731002595171</v>
      </c>
      <c r="E1339" s="4">
        <f t="shared" ca="1" si="125"/>
        <v>1</v>
      </c>
      <c r="F1339" s="2">
        <f t="shared" ca="1" si="127"/>
        <v>7.6282034992817636</v>
      </c>
      <c r="G1339" s="2">
        <f t="shared" ca="1" si="128"/>
        <v>3.4395275033134078</v>
      </c>
    </row>
    <row r="1340" spans="1:7" ht="21" x14ac:dyDescent="0.35">
      <c r="A1340" s="1">
        <v>1333</v>
      </c>
      <c r="B1340" s="2">
        <f t="shared" ca="1" si="123"/>
        <v>8.677355473798567</v>
      </c>
      <c r="C1340" s="2">
        <f t="shared" ca="1" si="124"/>
        <v>5.0564783601111554</v>
      </c>
      <c r="D1340" s="3">
        <f t="shared" ca="1" si="126"/>
        <v>13.733833833909722</v>
      </c>
      <c r="E1340" s="4">
        <f t="shared" ca="1" si="125"/>
        <v>1</v>
      </c>
      <c r="F1340" s="2">
        <f t="shared" ca="1" si="127"/>
        <v>8.677355473798567</v>
      </c>
      <c r="G1340" s="2">
        <f t="shared" ca="1" si="128"/>
        <v>5.0564783601111554</v>
      </c>
    </row>
    <row r="1341" spans="1:7" ht="21" x14ac:dyDescent="0.35">
      <c r="A1341" s="1">
        <v>1334</v>
      </c>
      <c r="B1341" s="2">
        <f t="shared" ca="1" si="123"/>
        <v>6.7010156175072915</v>
      </c>
      <c r="C1341" s="2">
        <f t="shared" ca="1" si="124"/>
        <v>2.8957032016745918</v>
      </c>
      <c r="D1341" s="3">
        <f t="shared" ca="1" si="126"/>
        <v>9.5967188191818842</v>
      </c>
      <c r="E1341" s="4">
        <f t="shared" ca="1" si="125"/>
        <v>1</v>
      </c>
      <c r="F1341" s="2">
        <f t="shared" ca="1" si="127"/>
        <v>6.7010156175072915</v>
      </c>
      <c r="G1341" s="2">
        <f t="shared" ca="1" si="128"/>
        <v>2.8957032016745918</v>
      </c>
    </row>
    <row r="1342" spans="1:7" ht="21" x14ac:dyDescent="0.35">
      <c r="A1342" s="1">
        <v>1335</v>
      </c>
      <c r="B1342" s="2">
        <f t="shared" ca="1" si="123"/>
        <v>0.42090218232475274</v>
      </c>
      <c r="C1342" s="2">
        <f t="shared" ca="1" si="124"/>
        <v>1.5704383556430399</v>
      </c>
      <c r="D1342" s="3">
        <f t="shared" ca="1" si="126"/>
        <v>1.9913405379677926</v>
      </c>
      <c r="E1342" s="4">
        <f t="shared" ca="1" si="125"/>
        <v>0</v>
      </c>
      <c r="F1342" s="2">
        <f t="shared" ca="1" si="127"/>
        <v>1000000</v>
      </c>
      <c r="G1342" s="2">
        <f t="shared" ca="1" si="128"/>
        <v>1000000</v>
      </c>
    </row>
    <row r="1343" spans="1:7" ht="21" x14ac:dyDescent="0.35">
      <c r="A1343" s="1">
        <v>1336</v>
      </c>
      <c r="B1343" s="2">
        <f t="shared" ca="1" si="123"/>
        <v>5.5884879894506412</v>
      </c>
      <c r="C1343" s="2">
        <f t="shared" ca="1" si="124"/>
        <v>0.42749932612623143</v>
      </c>
      <c r="D1343" s="3">
        <f t="shared" ca="1" si="126"/>
        <v>6.0159873155768722</v>
      </c>
      <c r="E1343" s="4">
        <f t="shared" ca="1" si="125"/>
        <v>1</v>
      </c>
      <c r="F1343" s="2">
        <f t="shared" ca="1" si="127"/>
        <v>5.5884879894506412</v>
      </c>
      <c r="G1343" s="2">
        <f t="shared" ca="1" si="128"/>
        <v>0.42749932612623143</v>
      </c>
    </row>
    <row r="1344" spans="1:7" ht="21" x14ac:dyDescent="0.35">
      <c r="A1344" s="1">
        <v>1337</v>
      </c>
      <c r="B1344" s="2">
        <f t="shared" ca="1" si="123"/>
        <v>2.7013907281428851</v>
      </c>
      <c r="C1344" s="2">
        <f t="shared" ca="1" si="124"/>
        <v>4.194569938910873</v>
      </c>
      <c r="D1344" s="3">
        <f t="shared" ca="1" si="126"/>
        <v>6.8959606670537585</v>
      </c>
      <c r="E1344" s="4">
        <f t="shared" ca="1" si="125"/>
        <v>1</v>
      </c>
      <c r="F1344" s="2">
        <f t="shared" ca="1" si="127"/>
        <v>2.7013907281428851</v>
      </c>
      <c r="G1344" s="2">
        <f t="shared" ca="1" si="128"/>
        <v>4.194569938910873</v>
      </c>
    </row>
    <row r="1345" spans="1:7" ht="21" x14ac:dyDescent="0.35">
      <c r="A1345" s="1">
        <v>1338</v>
      </c>
      <c r="B1345" s="2">
        <f t="shared" ca="1" si="123"/>
        <v>4.1238489388008448</v>
      </c>
      <c r="C1345" s="2">
        <f t="shared" ca="1" si="124"/>
        <v>3.3615767138832426</v>
      </c>
      <c r="D1345" s="3">
        <f t="shared" ca="1" si="126"/>
        <v>7.4854256526840874</v>
      </c>
      <c r="E1345" s="4">
        <f t="shared" ca="1" si="125"/>
        <v>1</v>
      </c>
      <c r="F1345" s="2">
        <f t="shared" ca="1" si="127"/>
        <v>4.1238489388008448</v>
      </c>
      <c r="G1345" s="2">
        <f t="shared" ca="1" si="128"/>
        <v>3.3615767138832426</v>
      </c>
    </row>
    <row r="1346" spans="1:7" ht="21" x14ac:dyDescent="0.35">
      <c r="A1346" s="1">
        <v>1339</v>
      </c>
      <c r="B1346" s="2">
        <f t="shared" ca="1" si="123"/>
        <v>5.2355537874802351</v>
      </c>
      <c r="C1346" s="2">
        <f t="shared" ca="1" si="124"/>
        <v>0.46173285079310022</v>
      </c>
      <c r="D1346" s="3">
        <f t="shared" ca="1" si="126"/>
        <v>5.6972866382733356</v>
      </c>
      <c r="E1346" s="4">
        <f t="shared" ca="1" si="125"/>
        <v>1</v>
      </c>
      <c r="F1346" s="2">
        <f t="shared" ca="1" si="127"/>
        <v>5.2355537874802351</v>
      </c>
      <c r="G1346" s="2">
        <f t="shared" ca="1" si="128"/>
        <v>0.46173285079310022</v>
      </c>
    </row>
    <row r="1347" spans="1:7" ht="21" x14ac:dyDescent="0.35">
      <c r="A1347" s="1">
        <v>1340</v>
      </c>
      <c r="B1347" s="2">
        <f t="shared" ca="1" si="123"/>
        <v>7.6030977261511348</v>
      </c>
      <c r="C1347" s="2">
        <f t="shared" ca="1" si="124"/>
        <v>1.4382928171960878</v>
      </c>
      <c r="D1347" s="3">
        <f t="shared" ca="1" si="126"/>
        <v>9.041390543347223</v>
      </c>
      <c r="E1347" s="4">
        <f t="shared" ca="1" si="125"/>
        <v>1</v>
      </c>
      <c r="F1347" s="2">
        <f t="shared" ca="1" si="127"/>
        <v>7.6030977261511348</v>
      </c>
      <c r="G1347" s="2">
        <f t="shared" ca="1" si="128"/>
        <v>1.4382928171960878</v>
      </c>
    </row>
    <row r="1348" spans="1:7" ht="21" x14ac:dyDescent="0.35">
      <c r="A1348" s="1">
        <v>1341</v>
      </c>
      <c r="B1348" s="2">
        <f t="shared" ca="1" si="123"/>
        <v>3.0167078033199424</v>
      </c>
      <c r="C1348" s="2">
        <f t="shared" ca="1" si="124"/>
        <v>2.976884904824816</v>
      </c>
      <c r="D1348" s="3">
        <f t="shared" ca="1" si="126"/>
        <v>5.9935927081447584</v>
      </c>
      <c r="E1348" s="4">
        <f t="shared" ca="1" si="125"/>
        <v>1</v>
      </c>
      <c r="F1348" s="2">
        <f t="shared" ca="1" si="127"/>
        <v>3.0167078033199424</v>
      </c>
      <c r="G1348" s="2">
        <f t="shared" ca="1" si="128"/>
        <v>2.976884904824816</v>
      </c>
    </row>
    <row r="1349" spans="1:7" ht="21" x14ac:dyDescent="0.35">
      <c r="A1349" s="1">
        <v>1342</v>
      </c>
      <c r="B1349" s="2">
        <f t="shared" ca="1" si="123"/>
        <v>9.3033206568198938</v>
      </c>
      <c r="C1349" s="2">
        <f t="shared" ca="1" si="124"/>
        <v>5.9454844746433437</v>
      </c>
      <c r="D1349" s="3">
        <f t="shared" ca="1" si="126"/>
        <v>15.248805131463238</v>
      </c>
      <c r="E1349" s="4">
        <f t="shared" ca="1" si="125"/>
        <v>1</v>
      </c>
      <c r="F1349" s="2">
        <f t="shared" ca="1" si="127"/>
        <v>9.3033206568198938</v>
      </c>
      <c r="G1349" s="2">
        <f t="shared" ca="1" si="128"/>
        <v>5.9454844746433437</v>
      </c>
    </row>
    <row r="1350" spans="1:7" ht="21" x14ac:dyDescent="0.35">
      <c r="A1350" s="1">
        <v>1343</v>
      </c>
      <c r="B1350" s="2">
        <f t="shared" ca="1" si="123"/>
        <v>3.6036429072456357</v>
      </c>
      <c r="C1350" s="2">
        <f t="shared" ca="1" si="124"/>
        <v>1.6311906198747217</v>
      </c>
      <c r="D1350" s="3">
        <f t="shared" ca="1" si="126"/>
        <v>5.2348335271203572</v>
      </c>
      <c r="E1350" s="4">
        <f t="shared" ca="1" si="125"/>
        <v>1</v>
      </c>
      <c r="F1350" s="2">
        <f t="shared" ca="1" si="127"/>
        <v>3.6036429072456357</v>
      </c>
      <c r="G1350" s="2">
        <f t="shared" ca="1" si="128"/>
        <v>1.6311906198747217</v>
      </c>
    </row>
    <row r="1351" spans="1:7" ht="21" x14ac:dyDescent="0.35">
      <c r="A1351" s="1">
        <v>1344</v>
      </c>
      <c r="B1351" s="2">
        <f t="shared" ca="1" si="123"/>
        <v>5.051365292225757</v>
      </c>
      <c r="C1351" s="2">
        <f t="shared" ca="1" si="124"/>
        <v>2.3196670004309157</v>
      </c>
      <c r="D1351" s="3">
        <f t="shared" ca="1" si="126"/>
        <v>7.3710322926566727</v>
      </c>
      <c r="E1351" s="4">
        <f t="shared" ca="1" si="125"/>
        <v>1</v>
      </c>
      <c r="F1351" s="2">
        <f t="shared" ca="1" si="127"/>
        <v>5.051365292225757</v>
      </c>
      <c r="G1351" s="2">
        <f t="shared" ca="1" si="128"/>
        <v>2.3196670004309157</v>
      </c>
    </row>
    <row r="1352" spans="1:7" ht="21" x14ac:dyDescent="0.35">
      <c r="A1352" s="1">
        <v>1345</v>
      </c>
      <c r="B1352" s="2">
        <f t="shared" ca="1" si="123"/>
        <v>4.2613409849494763</v>
      </c>
      <c r="C1352" s="2">
        <f t="shared" ca="1" si="124"/>
        <v>3.3909393689520764</v>
      </c>
      <c r="D1352" s="3">
        <f t="shared" ca="1" si="126"/>
        <v>7.6522803539015527</v>
      </c>
      <c r="E1352" s="4">
        <f t="shared" ca="1" si="125"/>
        <v>1</v>
      </c>
      <c r="F1352" s="2">
        <f t="shared" ca="1" si="127"/>
        <v>4.2613409849494763</v>
      </c>
      <c r="G1352" s="2">
        <f t="shared" ca="1" si="128"/>
        <v>3.3909393689520764</v>
      </c>
    </row>
    <row r="1353" spans="1:7" ht="21" x14ac:dyDescent="0.35">
      <c r="A1353" s="1">
        <v>1346</v>
      </c>
      <c r="B1353" s="2">
        <f t="shared" ref="B1353:B1377" ca="1" si="129">RAND()*10</f>
        <v>3.7347481046778408</v>
      </c>
      <c r="C1353" s="2">
        <f t="shared" ref="C1353:C1377" ca="1" si="130">RAND()*6</f>
        <v>5.1975561671094921</v>
      </c>
      <c r="D1353" s="3">
        <f t="shared" ca="1" si="126"/>
        <v>8.9323042717873324</v>
      </c>
      <c r="E1353" s="4">
        <f t="shared" ref="E1353:E1377" ca="1" si="131">IF(D1353&gt;5,1,0)</f>
        <v>1</v>
      </c>
      <c r="F1353" s="2">
        <f t="shared" ca="1" si="127"/>
        <v>3.7347481046778408</v>
      </c>
      <c r="G1353" s="2">
        <f t="shared" ca="1" si="128"/>
        <v>5.1975561671094921</v>
      </c>
    </row>
    <row r="1354" spans="1:7" ht="21" x14ac:dyDescent="0.35">
      <c r="A1354" s="1">
        <v>1347</v>
      </c>
      <c r="B1354" s="2">
        <f t="shared" ca="1" si="129"/>
        <v>1.9148936532309169</v>
      </c>
      <c r="C1354" s="2">
        <f t="shared" ca="1" si="130"/>
        <v>2.5155845712619382</v>
      </c>
      <c r="D1354" s="3">
        <f t="shared" ca="1" si="126"/>
        <v>4.4304782244928553</v>
      </c>
      <c r="E1354" s="4">
        <f t="shared" ca="1" si="131"/>
        <v>0</v>
      </c>
      <c r="F1354" s="2">
        <f t="shared" ca="1" si="127"/>
        <v>1000000</v>
      </c>
      <c r="G1354" s="2">
        <f t="shared" ca="1" si="128"/>
        <v>1000000</v>
      </c>
    </row>
    <row r="1355" spans="1:7" ht="21" x14ac:dyDescent="0.35">
      <c r="A1355" s="1">
        <v>1348</v>
      </c>
      <c r="B1355" s="2">
        <f t="shared" ca="1" si="129"/>
        <v>5.1884541542815787</v>
      </c>
      <c r="C1355" s="2">
        <f t="shared" ca="1" si="130"/>
        <v>4.3489978214196636</v>
      </c>
      <c r="D1355" s="3">
        <f t="shared" ca="1" si="126"/>
        <v>9.5374519757012415</v>
      </c>
      <c r="E1355" s="4">
        <f t="shared" ca="1" si="131"/>
        <v>1</v>
      </c>
      <c r="F1355" s="2">
        <f t="shared" ca="1" si="127"/>
        <v>5.1884541542815787</v>
      </c>
      <c r="G1355" s="2">
        <f t="shared" ca="1" si="128"/>
        <v>4.3489978214196636</v>
      </c>
    </row>
    <row r="1356" spans="1:7" ht="21" x14ac:dyDescent="0.35">
      <c r="A1356" s="1">
        <v>1349</v>
      </c>
      <c r="B1356" s="2">
        <f t="shared" ca="1" si="129"/>
        <v>9.9000258734183433</v>
      </c>
      <c r="C1356" s="2">
        <f t="shared" ca="1" si="130"/>
        <v>2.4975464102837508</v>
      </c>
      <c r="D1356" s="3">
        <f t="shared" ca="1" si="126"/>
        <v>12.397572283702093</v>
      </c>
      <c r="E1356" s="4">
        <f t="shared" ca="1" si="131"/>
        <v>1</v>
      </c>
      <c r="F1356" s="2">
        <f t="shared" ca="1" si="127"/>
        <v>9.9000258734183433</v>
      </c>
      <c r="G1356" s="2">
        <f t="shared" ca="1" si="128"/>
        <v>2.4975464102837508</v>
      </c>
    </row>
    <row r="1357" spans="1:7" ht="21" x14ac:dyDescent="0.35">
      <c r="A1357" s="1">
        <v>1350</v>
      </c>
      <c r="B1357" s="2">
        <f t="shared" ca="1" si="129"/>
        <v>7.2390204577134121</v>
      </c>
      <c r="C1357" s="2">
        <f t="shared" ca="1" si="130"/>
        <v>3.4496256637198153</v>
      </c>
      <c r="D1357" s="3">
        <f t="shared" ca="1" si="126"/>
        <v>10.688646121433226</v>
      </c>
      <c r="E1357" s="4">
        <f t="shared" ca="1" si="131"/>
        <v>1</v>
      </c>
      <c r="F1357" s="2">
        <f t="shared" ca="1" si="127"/>
        <v>7.2390204577134121</v>
      </c>
      <c r="G1357" s="2">
        <f t="shared" ca="1" si="128"/>
        <v>3.4496256637198153</v>
      </c>
    </row>
    <row r="1358" spans="1:7" ht="21" x14ac:dyDescent="0.35">
      <c r="A1358" s="1">
        <v>1351</v>
      </c>
      <c r="B1358" s="2">
        <f t="shared" ca="1" si="129"/>
        <v>9.9491622941162401</v>
      </c>
      <c r="C1358" s="2">
        <f t="shared" ca="1" si="130"/>
        <v>1.4740531042824343</v>
      </c>
      <c r="D1358" s="3">
        <f t="shared" ca="1" si="126"/>
        <v>11.423215398398675</v>
      </c>
      <c r="E1358" s="4">
        <f t="shared" ca="1" si="131"/>
        <v>1</v>
      </c>
      <c r="F1358" s="2">
        <f t="shared" ca="1" si="127"/>
        <v>9.9491622941162401</v>
      </c>
      <c r="G1358" s="2">
        <f t="shared" ca="1" si="128"/>
        <v>1.4740531042824343</v>
      </c>
    </row>
    <row r="1359" spans="1:7" ht="21" x14ac:dyDescent="0.35">
      <c r="A1359" s="1">
        <v>1352</v>
      </c>
      <c r="B1359" s="2">
        <f t="shared" ca="1" si="129"/>
        <v>2.9038344538711138</v>
      </c>
      <c r="C1359" s="2">
        <f t="shared" ca="1" si="130"/>
        <v>3.7345897764341638</v>
      </c>
      <c r="D1359" s="3">
        <f t="shared" ca="1" si="126"/>
        <v>6.6384242303052776</v>
      </c>
      <c r="E1359" s="4">
        <f t="shared" ca="1" si="131"/>
        <v>1</v>
      </c>
      <c r="F1359" s="2">
        <f t="shared" ca="1" si="127"/>
        <v>2.9038344538711138</v>
      </c>
      <c r="G1359" s="2">
        <f t="shared" ca="1" si="128"/>
        <v>3.7345897764341638</v>
      </c>
    </row>
    <row r="1360" spans="1:7" ht="21" x14ac:dyDescent="0.35">
      <c r="A1360" s="1">
        <v>1353</v>
      </c>
      <c r="B1360" s="2">
        <f t="shared" ca="1" si="129"/>
        <v>1.7099041878872168</v>
      </c>
      <c r="C1360" s="2">
        <f t="shared" ca="1" si="130"/>
        <v>4.9148050540436179</v>
      </c>
      <c r="D1360" s="3">
        <f t="shared" ca="1" si="126"/>
        <v>6.6247092419308347</v>
      </c>
      <c r="E1360" s="4">
        <f t="shared" ca="1" si="131"/>
        <v>1</v>
      </c>
      <c r="F1360" s="2">
        <f t="shared" ca="1" si="127"/>
        <v>1.7099041878872168</v>
      </c>
      <c r="G1360" s="2">
        <f t="shared" ca="1" si="128"/>
        <v>4.9148050540436179</v>
      </c>
    </row>
    <row r="1361" spans="1:7" ht="21" x14ac:dyDescent="0.35">
      <c r="A1361" s="1">
        <v>1354</v>
      </c>
      <c r="B1361" s="2">
        <f t="shared" ca="1" si="129"/>
        <v>7.2967234820102611</v>
      </c>
      <c r="C1361" s="2">
        <f t="shared" ca="1" si="130"/>
        <v>2.7985710664568639</v>
      </c>
      <c r="D1361" s="3">
        <f t="shared" ca="1" si="126"/>
        <v>10.095294548467125</v>
      </c>
      <c r="E1361" s="4">
        <f t="shared" ca="1" si="131"/>
        <v>1</v>
      </c>
      <c r="F1361" s="2">
        <f t="shared" ca="1" si="127"/>
        <v>7.2967234820102611</v>
      </c>
      <c r="G1361" s="2">
        <f t="shared" ca="1" si="128"/>
        <v>2.7985710664568639</v>
      </c>
    </row>
    <row r="1362" spans="1:7" ht="21" x14ac:dyDescent="0.35">
      <c r="A1362" s="1">
        <v>1355</v>
      </c>
      <c r="B1362" s="2">
        <f t="shared" ca="1" si="129"/>
        <v>4.1623516534208962</v>
      </c>
      <c r="C1362" s="2">
        <f t="shared" ca="1" si="130"/>
        <v>0.24769102570354673</v>
      </c>
      <c r="D1362" s="3">
        <f t="shared" ref="D1362:D1377" ca="1" si="132">B1362+C1362</f>
        <v>4.4100426791244427</v>
      </c>
      <c r="E1362" s="4">
        <f t="shared" ca="1" si="131"/>
        <v>0</v>
      </c>
      <c r="F1362" s="2">
        <f t="shared" ref="F1362:F1377" ca="1" si="133">IF(E1362=1,B1362,--1000000)</f>
        <v>1000000</v>
      </c>
      <c r="G1362" s="2">
        <f t="shared" ref="G1362:G1377" ca="1" si="134">IF(E1362=1,C1362,--1000000)</f>
        <v>1000000</v>
      </c>
    </row>
    <row r="1363" spans="1:7" ht="21" x14ac:dyDescent="0.35">
      <c r="A1363" s="1">
        <v>1356</v>
      </c>
      <c r="B1363" s="2">
        <f t="shared" ca="1" si="129"/>
        <v>6.1408450933215555</v>
      </c>
      <c r="C1363" s="2">
        <f t="shared" ca="1" si="130"/>
        <v>5.3039655027725914</v>
      </c>
      <c r="D1363" s="3">
        <f t="shared" ca="1" si="132"/>
        <v>11.444810596094147</v>
      </c>
      <c r="E1363" s="4">
        <f t="shared" ca="1" si="131"/>
        <v>1</v>
      </c>
      <c r="F1363" s="2">
        <f t="shared" ca="1" si="133"/>
        <v>6.1408450933215555</v>
      </c>
      <c r="G1363" s="2">
        <f t="shared" ca="1" si="134"/>
        <v>5.3039655027725914</v>
      </c>
    </row>
    <row r="1364" spans="1:7" ht="21" x14ac:dyDescent="0.35">
      <c r="A1364" s="1">
        <v>1357</v>
      </c>
      <c r="B1364" s="2">
        <f t="shared" ca="1" si="129"/>
        <v>7.415591574767749</v>
      </c>
      <c r="C1364" s="2">
        <f t="shared" ca="1" si="130"/>
        <v>7.9524495403551443E-2</v>
      </c>
      <c r="D1364" s="3">
        <f t="shared" ca="1" si="132"/>
        <v>7.4951160701713002</v>
      </c>
      <c r="E1364" s="4">
        <f t="shared" ca="1" si="131"/>
        <v>1</v>
      </c>
      <c r="F1364" s="2">
        <f t="shared" ca="1" si="133"/>
        <v>7.415591574767749</v>
      </c>
      <c r="G1364" s="2">
        <f t="shared" ca="1" si="134"/>
        <v>7.9524495403551443E-2</v>
      </c>
    </row>
    <row r="1365" spans="1:7" ht="21" x14ac:dyDescent="0.35">
      <c r="A1365" s="1">
        <v>1358</v>
      </c>
      <c r="B1365" s="2">
        <f t="shared" ca="1" si="129"/>
        <v>5.1048654686345962</v>
      </c>
      <c r="C1365" s="2">
        <f t="shared" ca="1" si="130"/>
        <v>3.6977479378549414</v>
      </c>
      <c r="D1365" s="3">
        <f t="shared" ca="1" si="132"/>
        <v>8.8026134064895381</v>
      </c>
      <c r="E1365" s="4">
        <f t="shared" ca="1" si="131"/>
        <v>1</v>
      </c>
      <c r="F1365" s="2">
        <f t="shared" ca="1" si="133"/>
        <v>5.1048654686345962</v>
      </c>
      <c r="G1365" s="2">
        <f t="shared" ca="1" si="134"/>
        <v>3.6977479378549414</v>
      </c>
    </row>
    <row r="1366" spans="1:7" ht="21" x14ac:dyDescent="0.35">
      <c r="A1366" s="1">
        <v>1359</v>
      </c>
      <c r="B1366" s="2">
        <f t="shared" ca="1" si="129"/>
        <v>0.89895477174549598</v>
      </c>
      <c r="C1366" s="2">
        <f t="shared" ca="1" si="130"/>
        <v>3.1040488313315295E-2</v>
      </c>
      <c r="D1366" s="3">
        <f t="shared" ca="1" si="132"/>
        <v>0.92999526005881128</v>
      </c>
      <c r="E1366" s="4">
        <f t="shared" ca="1" si="131"/>
        <v>0</v>
      </c>
      <c r="F1366" s="2">
        <f t="shared" ca="1" si="133"/>
        <v>1000000</v>
      </c>
      <c r="G1366" s="2">
        <f t="shared" ca="1" si="134"/>
        <v>1000000</v>
      </c>
    </row>
    <row r="1367" spans="1:7" ht="21" x14ac:dyDescent="0.35">
      <c r="A1367" s="1">
        <v>1360</v>
      </c>
      <c r="B1367" s="2">
        <f t="shared" ca="1" si="129"/>
        <v>8.7006099118888169</v>
      </c>
      <c r="C1367" s="2">
        <f t="shared" ca="1" si="130"/>
        <v>3.0914513679990616</v>
      </c>
      <c r="D1367" s="3">
        <f t="shared" ca="1" si="132"/>
        <v>11.792061279887879</v>
      </c>
      <c r="E1367" s="4">
        <f t="shared" ca="1" si="131"/>
        <v>1</v>
      </c>
      <c r="F1367" s="2">
        <f t="shared" ca="1" si="133"/>
        <v>8.7006099118888169</v>
      </c>
      <c r="G1367" s="2">
        <f t="shared" ca="1" si="134"/>
        <v>3.0914513679990616</v>
      </c>
    </row>
    <row r="1368" spans="1:7" ht="21" x14ac:dyDescent="0.35">
      <c r="A1368" s="1">
        <v>1361</v>
      </c>
      <c r="B1368" s="2">
        <f t="shared" ca="1" si="129"/>
        <v>3.9290723410279482</v>
      </c>
      <c r="C1368" s="2">
        <f t="shared" ca="1" si="130"/>
        <v>0.9767202916248594</v>
      </c>
      <c r="D1368" s="3">
        <f t="shared" ca="1" si="132"/>
        <v>4.9057926326528074</v>
      </c>
      <c r="E1368" s="4">
        <f t="shared" ca="1" si="131"/>
        <v>0</v>
      </c>
      <c r="F1368" s="2">
        <f t="shared" ca="1" si="133"/>
        <v>1000000</v>
      </c>
      <c r="G1368" s="2">
        <f t="shared" ca="1" si="134"/>
        <v>1000000</v>
      </c>
    </row>
    <row r="1369" spans="1:7" ht="21" x14ac:dyDescent="0.35">
      <c r="A1369" s="1">
        <v>1362</v>
      </c>
      <c r="B1369" s="2">
        <f t="shared" ca="1" si="129"/>
        <v>6.0504674032391268</v>
      </c>
      <c r="C1369" s="2">
        <f t="shared" ca="1" si="130"/>
        <v>1.180971828284255</v>
      </c>
      <c r="D1369" s="3">
        <f t="shared" ca="1" si="132"/>
        <v>7.2314392315233817</v>
      </c>
      <c r="E1369" s="4">
        <f t="shared" ca="1" si="131"/>
        <v>1</v>
      </c>
      <c r="F1369" s="2">
        <f t="shared" ca="1" si="133"/>
        <v>6.0504674032391268</v>
      </c>
      <c r="G1369" s="2">
        <f t="shared" ca="1" si="134"/>
        <v>1.180971828284255</v>
      </c>
    </row>
    <row r="1370" spans="1:7" ht="21" x14ac:dyDescent="0.35">
      <c r="A1370" s="1">
        <v>1363</v>
      </c>
      <c r="B1370" s="2">
        <f t="shared" ca="1" si="129"/>
        <v>1.0573658898039562</v>
      </c>
      <c r="C1370" s="2">
        <f t="shared" ca="1" si="130"/>
        <v>1.8397284928382833</v>
      </c>
      <c r="D1370" s="3">
        <f t="shared" ca="1" si="132"/>
        <v>2.8970943826422397</v>
      </c>
      <c r="E1370" s="4">
        <f t="shared" ca="1" si="131"/>
        <v>0</v>
      </c>
      <c r="F1370" s="2">
        <f t="shared" ca="1" si="133"/>
        <v>1000000</v>
      </c>
      <c r="G1370" s="2">
        <f t="shared" ca="1" si="134"/>
        <v>1000000</v>
      </c>
    </row>
    <row r="1371" spans="1:7" ht="21" x14ac:dyDescent="0.35">
      <c r="A1371" s="1">
        <v>1364</v>
      </c>
      <c r="B1371" s="2">
        <f t="shared" ca="1" si="129"/>
        <v>4.2552128260578534</v>
      </c>
      <c r="C1371" s="2">
        <f t="shared" ca="1" si="130"/>
        <v>3.0405833862844478</v>
      </c>
      <c r="D1371" s="3">
        <f t="shared" ca="1" si="132"/>
        <v>7.2957962123423012</v>
      </c>
      <c r="E1371" s="4">
        <f t="shared" ca="1" si="131"/>
        <v>1</v>
      </c>
      <c r="F1371" s="2">
        <f t="shared" ca="1" si="133"/>
        <v>4.2552128260578534</v>
      </c>
      <c r="G1371" s="2">
        <f t="shared" ca="1" si="134"/>
        <v>3.0405833862844478</v>
      </c>
    </row>
    <row r="1372" spans="1:7" ht="21" x14ac:dyDescent="0.35">
      <c r="A1372" s="1">
        <v>1365</v>
      </c>
      <c r="B1372" s="2">
        <f t="shared" ca="1" si="129"/>
        <v>6.173454309941846</v>
      </c>
      <c r="C1372" s="2">
        <f t="shared" ca="1" si="130"/>
        <v>5.0184807420641446</v>
      </c>
      <c r="D1372" s="3">
        <f t="shared" ca="1" si="132"/>
        <v>11.191935052005991</v>
      </c>
      <c r="E1372" s="4">
        <f t="shared" ca="1" si="131"/>
        <v>1</v>
      </c>
      <c r="F1372" s="2">
        <f t="shared" ca="1" si="133"/>
        <v>6.173454309941846</v>
      </c>
      <c r="G1372" s="2">
        <f t="shared" ca="1" si="134"/>
        <v>5.0184807420641446</v>
      </c>
    </row>
    <row r="1373" spans="1:7" ht="21" x14ac:dyDescent="0.35">
      <c r="A1373" s="1">
        <v>1366</v>
      </c>
      <c r="B1373" s="2">
        <f t="shared" ca="1" si="129"/>
        <v>4.4136611146158691</v>
      </c>
      <c r="C1373" s="2">
        <f t="shared" ca="1" si="130"/>
        <v>0.5302847872736649</v>
      </c>
      <c r="D1373" s="3">
        <f t="shared" ca="1" si="132"/>
        <v>4.943945901889534</v>
      </c>
      <c r="E1373" s="4">
        <f t="shared" ca="1" si="131"/>
        <v>0</v>
      </c>
      <c r="F1373" s="2">
        <f t="shared" ca="1" si="133"/>
        <v>1000000</v>
      </c>
      <c r="G1373" s="2">
        <f t="shared" ca="1" si="134"/>
        <v>1000000</v>
      </c>
    </row>
    <row r="1374" spans="1:7" ht="21" x14ac:dyDescent="0.35">
      <c r="A1374" s="1">
        <v>1367</v>
      </c>
      <c r="B1374" s="2">
        <f t="shared" ca="1" si="129"/>
        <v>7.6732765444674129</v>
      </c>
      <c r="C1374" s="2">
        <f t="shared" ca="1" si="130"/>
        <v>4.3658827300299921</v>
      </c>
      <c r="D1374" s="3">
        <f t="shared" ca="1" si="132"/>
        <v>12.039159274497404</v>
      </c>
      <c r="E1374" s="4">
        <f t="shared" ca="1" si="131"/>
        <v>1</v>
      </c>
      <c r="F1374" s="2">
        <f t="shared" ca="1" si="133"/>
        <v>7.6732765444674129</v>
      </c>
      <c r="G1374" s="2">
        <f t="shared" ca="1" si="134"/>
        <v>4.3658827300299921</v>
      </c>
    </row>
    <row r="1375" spans="1:7" ht="21" x14ac:dyDescent="0.35">
      <c r="A1375" s="1">
        <v>1368</v>
      </c>
      <c r="B1375" s="2">
        <f t="shared" ca="1" si="129"/>
        <v>2.1951752721809017</v>
      </c>
      <c r="C1375" s="2">
        <f t="shared" ca="1" si="130"/>
        <v>1.0741914654787779</v>
      </c>
      <c r="D1375" s="3">
        <f t="shared" ca="1" si="132"/>
        <v>3.2693667376596798</v>
      </c>
      <c r="E1375" s="4">
        <f t="shared" ca="1" si="131"/>
        <v>0</v>
      </c>
      <c r="F1375" s="2">
        <f t="shared" ca="1" si="133"/>
        <v>1000000</v>
      </c>
      <c r="G1375" s="2">
        <f t="shared" ca="1" si="134"/>
        <v>1000000</v>
      </c>
    </row>
    <row r="1376" spans="1:7" ht="21" x14ac:dyDescent="0.35">
      <c r="A1376" s="1">
        <v>1369</v>
      </c>
      <c r="B1376" s="2">
        <f t="shared" ca="1" si="129"/>
        <v>6.5612885369460976</v>
      </c>
      <c r="C1376" s="2">
        <f t="shared" ca="1" si="130"/>
        <v>2.7498842368000296</v>
      </c>
      <c r="D1376" s="3">
        <f t="shared" ca="1" si="132"/>
        <v>9.3111727737461276</v>
      </c>
      <c r="E1376" s="4">
        <f t="shared" ca="1" si="131"/>
        <v>1</v>
      </c>
      <c r="F1376" s="2">
        <f t="shared" ca="1" si="133"/>
        <v>6.5612885369460976</v>
      </c>
      <c r="G1376" s="2">
        <f t="shared" ca="1" si="134"/>
        <v>2.7498842368000296</v>
      </c>
    </row>
    <row r="1377" spans="1:7" ht="21" x14ac:dyDescent="0.35">
      <c r="A1377" s="1">
        <v>1370</v>
      </c>
      <c r="B1377" s="2">
        <f t="shared" ca="1" si="129"/>
        <v>1.4763224319866741</v>
      </c>
      <c r="C1377" s="2">
        <f t="shared" ca="1" si="130"/>
        <v>4.9481504662691762</v>
      </c>
      <c r="D1377" s="3">
        <f t="shared" ca="1" si="132"/>
        <v>6.4244728982558499</v>
      </c>
      <c r="E1377" s="4">
        <f t="shared" ca="1" si="131"/>
        <v>1</v>
      </c>
      <c r="F1377" s="2">
        <f t="shared" ca="1" si="133"/>
        <v>1.4763224319866741</v>
      </c>
      <c r="G1377" s="2">
        <f t="shared" ca="1" si="134"/>
        <v>4.9481504662691762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2017-02-14T09:24:21Z</dcterms:created>
  <dcterms:modified xsi:type="dcterms:W3CDTF">2017-02-14T10:26:59Z</dcterms:modified>
</cp:coreProperties>
</file>