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3" l="1"/>
  <c r="B17" i="3" l="1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E67" i="3" s="1"/>
  <c r="C67" i="3"/>
  <c r="B68" i="3"/>
  <c r="C68" i="3"/>
  <c r="B69" i="3"/>
  <c r="E69" i="3" s="1"/>
  <c r="C69" i="3"/>
  <c r="B70" i="3"/>
  <c r="C70" i="3"/>
  <c r="B71" i="3"/>
  <c r="E71" i="3" s="1"/>
  <c r="C71" i="3"/>
  <c r="B72" i="3"/>
  <c r="C72" i="3"/>
  <c r="B73" i="3"/>
  <c r="E73" i="3" s="1"/>
  <c r="C73" i="3"/>
  <c r="B74" i="3"/>
  <c r="C74" i="3"/>
  <c r="B75" i="3"/>
  <c r="E75" i="3" s="1"/>
  <c r="C75" i="3"/>
  <c r="B76" i="3"/>
  <c r="C76" i="3"/>
  <c r="B77" i="3"/>
  <c r="E77" i="3" s="1"/>
  <c r="C77" i="3"/>
  <c r="B78" i="3"/>
  <c r="C78" i="3"/>
  <c r="B79" i="3"/>
  <c r="E79" i="3" s="1"/>
  <c r="C79" i="3"/>
  <c r="B80" i="3"/>
  <c r="C80" i="3"/>
  <c r="B81" i="3"/>
  <c r="E81" i="3" s="1"/>
  <c r="C81" i="3"/>
  <c r="B82" i="3"/>
  <c r="C82" i="3"/>
  <c r="B83" i="3"/>
  <c r="E83" i="3" s="1"/>
  <c r="C83" i="3"/>
  <c r="B84" i="3"/>
  <c r="C84" i="3"/>
  <c r="B85" i="3"/>
  <c r="E85" i="3" s="1"/>
  <c r="C85" i="3"/>
  <c r="B86" i="3"/>
  <c r="C86" i="3"/>
  <c r="B87" i="3"/>
  <c r="E87" i="3" s="1"/>
  <c r="C87" i="3"/>
  <c r="B88" i="3"/>
  <c r="C88" i="3"/>
  <c r="B89" i="3"/>
  <c r="E89" i="3" s="1"/>
  <c r="C89" i="3"/>
  <c r="B90" i="3"/>
  <c r="C90" i="3"/>
  <c r="B91" i="3"/>
  <c r="E91" i="3" s="1"/>
  <c r="C91" i="3"/>
  <c r="B92" i="3"/>
  <c r="C92" i="3"/>
  <c r="B93" i="3"/>
  <c r="E93" i="3" s="1"/>
  <c r="C93" i="3"/>
  <c r="B94" i="3"/>
  <c r="C94" i="3"/>
  <c r="B95" i="3"/>
  <c r="E95" i="3" s="1"/>
  <c r="C95" i="3"/>
  <c r="B96" i="3"/>
  <c r="C96" i="3"/>
  <c r="B97" i="3"/>
  <c r="E97" i="3" s="1"/>
  <c r="C97" i="3"/>
  <c r="B98" i="3"/>
  <c r="C98" i="3"/>
  <c r="B99" i="3"/>
  <c r="E99" i="3" s="1"/>
  <c r="C99" i="3"/>
  <c r="B100" i="3"/>
  <c r="C100" i="3"/>
  <c r="B101" i="3"/>
  <c r="E101" i="3" s="1"/>
  <c r="C101" i="3"/>
  <c r="B102" i="3"/>
  <c r="C102" i="3"/>
  <c r="B103" i="3"/>
  <c r="E103" i="3" s="1"/>
  <c r="C103" i="3"/>
  <c r="B104" i="3"/>
  <c r="C104" i="3"/>
  <c r="B105" i="3"/>
  <c r="E105" i="3" s="1"/>
  <c r="C105" i="3"/>
  <c r="B106" i="3"/>
  <c r="C106" i="3"/>
  <c r="B107" i="3"/>
  <c r="E107" i="3" s="1"/>
  <c r="C107" i="3"/>
  <c r="B108" i="3"/>
  <c r="C108" i="3"/>
  <c r="B109" i="3"/>
  <c r="E109" i="3" s="1"/>
  <c r="C109" i="3"/>
  <c r="B110" i="3"/>
  <c r="C110" i="3"/>
  <c r="B111" i="3"/>
  <c r="E111" i="3" s="1"/>
  <c r="C111" i="3"/>
  <c r="B112" i="3"/>
  <c r="C112" i="3"/>
  <c r="B113" i="3"/>
  <c r="E113" i="3" s="1"/>
  <c r="C113" i="3"/>
  <c r="B114" i="3"/>
  <c r="C114" i="3"/>
  <c r="B115" i="3"/>
  <c r="E115" i="3" s="1"/>
  <c r="C115" i="3"/>
  <c r="B116" i="3"/>
  <c r="C116" i="3"/>
  <c r="B117" i="3"/>
  <c r="E117" i="3" s="1"/>
  <c r="C117" i="3"/>
  <c r="B118" i="3"/>
  <c r="C118" i="3"/>
  <c r="B119" i="3"/>
  <c r="E119" i="3" s="1"/>
  <c r="C119" i="3"/>
  <c r="B120" i="3"/>
  <c r="C120" i="3"/>
  <c r="B121" i="3"/>
  <c r="E121" i="3" s="1"/>
  <c r="C121" i="3"/>
  <c r="B122" i="3"/>
  <c r="C122" i="3"/>
  <c r="B123" i="3"/>
  <c r="E123" i="3" s="1"/>
  <c r="C123" i="3"/>
  <c r="B124" i="3"/>
  <c r="C124" i="3"/>
  <c r="B125" i="3"/>
  <c r="E125" i="3" s="1"/>
  <c r="C125" i="3"/>
  <c r="B126" i="3"/>
  <c r="C126" i="3"/>
  <c r="B127" i="3"/>
  <c r="E127" i="3" s="1"/>
  <c r="C127" i="3"/>
  <c r="B128" i="3"/>
  <c r="C128" i="3"/>
  <c r="B129" i="3"/>
  <c r="E129" i="3" s="1"/>
  <c r="C129" i="3"/>
  <c r="B130" i="3"/>
  <c r="C130" i="3"/>
  <c r="B131" i="3"/>
  <c r="E131" i="3" s="1"/>
  <c r="C131" i="3"/>
  <c r="B132" i="3"/>
  <c r="C132" i="3"/>
  <c r="B133" i="3"/>
  <c r="E133" i="3" s="1"/>
  <c r="C133" i="3"/>
  <c r="B134" i="3"/>
  <c r="C134" i="3"/>
  <c r="B135" i="3"/>
  <c r="E135" i="3" s="1"/>
  <c r="C135" i="3"/>
  <c r="B136" i="3"/>
  <c r="C136" i="3"/>
  <c r="B137" i="3"/>
  <c r="E137" i="3" s="1"/>
  <c r="C137" i="3"/>
  <c r="B138" i="3"/>
  <c r="C138" i="3"/>
  <c r="B139" i="3"/>
  <c r="E139" i="3" s="1"/>
  <c r="C139" i="3"/>
  <c r="B140" i="3"/>
  <c r="C140" i="3"/>
  <c r="B141" i="3"/>
  <c r="E141" i="3" s="1"/>
  <c r="C141" i="3"/>
  <c r="B142" i="3"/>
  <c r="C142" i="3"/>
  <c r="B143" i="3"/>
  <c r="E143" i="3" s="1"/>
  <c r="C143" i="3"/>
  <c r="B144" i="3"/>
  <c r="C144" i="3"/>
  <c r="B145" i="3"/>
  <c r="E145" i="3" s="1"/>
  <c r="C145" i="3"/>
  <c r="B146" i="3"/>
  <c r="C146" i="3"/>
  <c r="B147" i="3"/>
  <c r="E147" i="3" s="1"/>
  <c r="C147" i="3"/>
  <c r="B148" i="3"/>
  <c r="C148" i="3"/>
  <c r="B149" i="3"/>
  <c r="E149" i="3" s="1"/>
  <c r="C149" i="3"/>
  <c r="B150" i="3"/>
  <c r="C150" i="3"/>
  <c r="B151" i="3"/>
  <c r="E151" i="3" s="1"/>
  <c r="C151" i="3"/>
  <c r="B152" i="3"/>
  <c r="C152" i="3"/>
  <c r="B153" i="3"/>
  <c r="E153" i="3" s="1"/>
  <c r="C153" i="3"/>
  <c r="B154" i="3"/>
  <c r="C154" i="3"/>
  <c r="B155" i="3"/>
  <c r="E155" i="3" s="1"/>
  <c r="C155" i="3"/>
  <c r="B156" i="3"/>
  <c r="C156" i="3"/>
  <c r="B157" i="3"/>
  <c r="E157" i="3" s="1"/>
  <c r="C157" i="3"/>
  <c r="B158" i="3"/>
  <c r="C158" i="3"/>
  <c r="B159" i="3"/>
  <c r="E159" i="3" s="1"/>
  <c r="C159" i="3"/>
  <c r="B160" i="3"/>
  <c r="C160" i="3"/>
  <c r="B161" i="3"/>
  <c r="E161" i="3" s="1"/>
  <c r="C161" i="3"/>
  <c r="B162" i="3"/>
  <c r="C162" i="3"/>
  <c r="B163" i="3"/>
  <c r="E163" i="3" s="1"/>
  <c r="C163" i="3"/>
  <c r="B164" i="3"/>
  <c r="C164" i="3"/>
  <c r="B165" i="3"/>
  <c r="E165" i="3" s="1"/>
  <c r="C165" i="3"/>
  <c r="B166" i="3"/>
  <c r="C166" i="3"/>
  <c r="B167" i="3"/>
  <c r="E167" i="3" s="1"/>
  <c r="C167" i="3"/>
  <c r="B168" i="3"/>
  <c r="C168" i="3"/>
  <c r="B169" i="3"/>
  <c r="E169" i="3" s="1"/>
  <c r="C169" i="3"/>
  <c r="B170" i="3"/>
  <c r="C170" i="3"/>
  <c r="B171" i="3"/>
  <c r="E171" i="3" s="1"/>
  <c r="C171" i="3"/>
  <c r="B172" i="3"/>
  <c r="C172" i="3"/>
  <c r="B173" i="3"/>
  <c r="E173" i="3" s="1"/>
  <c r="C173" i="3"/>
  <c r="B174" i="3"/>
  <c r="C174" i="3"/>
  <c r="B175" i="3"/>
  <c r="E175" i="3" s="1"/>
  <c r="C175" i="3"/>
  <c r="B176" i="3"/>
  <c r="C176" i="3"/>
  <c r="B177" i="3"/>
  <c r="E177" i="3" s="1"/>
  <c r="C177" i="3"/>
  <c r="B178" i="3"/>
  <c r="C178" i="3"/>
  <c r="B179" i="3"/>
  <c r="E179" i="3" s="1"/>
  <c r="C179" i="3"/>
  <c r="B180" i="3"/>
  <c r="C180" i="3"/>
  <c r="B181" i="3"/>
  <c r="E181" i="3" s="1"/>
  <c r="C181" i="3"/>
  <c r="B182" i="3"/>
  <c r="C182" i="3"/>
  <c r="B183" i="3"/>
  <c r="E183" i="3" s="1"/>
  <c r="C183" i="3"/>
  <c r="B184" i="3"/>
  <c r="C184" i="3"/>
  <c r="B185" i="3"/>
  <c r="E185" i="3" s="1"/>
  <c r="C185" i="3"/>
  <c r="B186" i="3"/>
  <c r="C186" i="3"/>
  <c r="B187" i="3"/>
  <c r="E187" i="3" s="1"/>
  <c r="C187" i="3"/>
  <c r="B188" i="3"/>
  <c r="C188" i="3"/>
  <c r="B189" i="3"/>
  <c r="E189" i="3" s="1"/>
  <c r="C189" i="3"/>
  <c r="B190" i="3"/>
  <c r="C190" i="3"/>
  <c r="B191" i="3"/>
  <c r="E191" i="3" s="1"/>
  <c r="C191" i="3"/>
  <c r="B192" i="3"/>
  <c r="C192" i="3"/>
  <c r="B193" i="3"/>
  <c r="E193" i="3" s="1"/>
  <c r="C193" i="3"/>
  <c r="B194" i="3"/>
  <c r="C194" i="3"/>
  <c r="B195" i="3"/>
  <c r="E195" i="3" s="1"/>
  <c r="C195" i="3"/>
  <c r="B196" i="3"/>
  <c r="C196" i="3"/>
  <c r="B197" i="3"/>
  <c r="E197" i="3" s="1"/>
  <c r="C197" i="3"/>
  <c r="B198" i="3"/>
  <c r="C198" i="3"/>
  <c r="B199" i="3"/>
  <c r="E199" i="3" s="1"/>
  <c r="C199" i="3"/>
  <c r="B200" i="3"/>
  <c r="C200" i="3"/>
  <c r="B201" i="3"/>
  <c r="E201" i="3" s="1"/>
  <c r="C201" i="3"/>
  <c r="B202" i="3"/>
  <c r="C202" i="3"/>
  <c r="B203" i="3"/>
  <c r="E203" i="3" s="1"/>
  <c r="C203" i="3"/>
  <c r="B204" i="3"/>
  <c r="C204" i="3"/>
  <c r="B205" i="3"/>
  <c r="E205" i="3" s="1"/>
  <c r="C205" i="3"/>
  <c r="B206" i="3"/>
  <c r="C206" i="3"/>
  <c r="B207" i="3"/>
  <c r="E207" i="3" s="1"/>
  <c r="C207" i="3"/>
  <c r="B208" i="3"/>
  <c r="C208" i="3"/>
  <c r="B209" i="3"/>
  <c r="E209" i="3" s="1"/>
  <c r="C209" i="3"/>
  <c r="B210" i="3"/>
  <c r="C210" i="3"/>
  <c r="B211" i="3"/>
  <c r="E211" i="3" s="1"/>
  <c r="C211" i="3"/>
  <c r="B212" i="3"/>
  <c r="C212" i="3"/>
  <c r="B213" i="3"/>
  <c r="E213" i="3" s="1"/>
  <c r="C213" i="3"/>
  <c r="B214" i="3"/>
  <c r="C214" i="3"/>
  <c r="B215" i="3"/>
  <c r="E215" i="3" s="1"/>
  <c r="C215" i="3"/>
  <c r="B216" i="3"/>
  <c r="C216" i="3"/>
  <c r="B217" i="3"/>
  <c r="E217" i="3" s="1"/>
  <c r="C217" i="3"/>
  <c r="B218" i="3"/>
  <c r="C218" i="3"/>
  <c r="B219" i="3"/>
  <c r="E219" i="3" s="1"/>
  <c r="C219" i="3"/>
  <c r="B220" i="3"/>
  <c r="C220" i="3"/>
  <c r="B221" i="3"/>
  <c r="E221" i="3" s="1"/>
  <c r="C221" i="3"/>
  <c r="B222" i="3"/>
  <c r="C222" i="3"/>
  <c r="B223" i="3"/>
  <c r="E223" i="3" s="1"/>
  <c r="C223" i="3"/>
  <c r="B224" i="3"/>
  <c r="C224" i="3"/>
  <c r="B225" i="3"/>
  <c r="E225" i="3" s="1"/>
  <c r="C225" i="3"/>
  <c r="B226" i="3"/>
  <c r="C226" i="3"/>
  <c r="B227" i="3"/>
  <c r="E227" i="3" s="1"/>
  <c r="C227" i="3"/>
  <c r="B228" i="3"/>
  <c r="C228" i="3"/>
  <c r="B229" i="3"/>
  <c r="E229" i="3" s="1"/>
  <c r="C229" i="3"/>
  <c r="B230" i="3"/>
  <c r="C230" i="3"/>
  <c r="B231" i="3"/>
  <c r="E231" i="3" s="1"/>
  <c r="C231" i="3"/>
  <c r="B232" i="3"/>
  <c r="C232" i="3"/>
  <c r="B233" i="3"/>
  <c r="E233" i="3" s="1"/>
  <c r="C233" i="3"/>
  <c r="B234" i="3"/>
  <c r="C234" i="3"/>
  <c r="B235" i="3"/>
  <c r="E235" i="3" s="1"/>
  <c r="C235" i="3"/>
  <c r="B236" i="3"/>
  <c r="C236" i="3"/>
  <c r="B237" i="3"/>
  <c r="E237" i="3" s="1"/>
  <c r="C237" i="3"/>
  <c r="B238" i="3"/>
  <c r="C238" i="3"/>
  <c r="B239" i="3"/>
  <c r="E239" i="3" s="1"/>
  <c r="C239" i="3"/>
  <c r="B240" i="3"/>
  <c r="C240" i="3"/>
  <c r="B241" i="3"/>
  <c r="E241" i="3" s="1"/>
  <c r="C241" i="3"/>
  <c r="B242" i="3"/>
  <c r="C242" i="3"/>
  <c r="B243" i="3"/>
  <c r="E243" i="3" s="1"/>
  <c r="C243" i="3"/>
  <c r="B244" i="3"/>
  <c r="C244" i="3"/>
  <c r="B245" i="3"/>
  <c r="E245" i="3" s="1"/>
  <c r="C245" i="3"/>
  <c r="B246" i="3"/>
  <c r="C246" i="3"/>
  <c r="B247" i="3"/>
  <c r="E247" i="3" s="1"/>
  <c r="C247" i="3"/>
  <c r="B248" i="3"/>
  <c r="C248" i="3"/>
  <c r="B249" i="3"/>
  <c r="E249" i="3" s="1"/>
  <c r="C249" i="3"/>
  <c r="B250" i="3"/>
  <c r="C250" i="3"/>
  <c r="B251" i="3"/>
  <c r="E251" i="3" s="1"/>
  <c r="C251" i="3"/>
  <c r="B252" i="3"/>
  <c r="C252" i="3"/>
  <c r="B253" i="3"/>
  <c r="E253" i="3" s="1"/>
  <c r="C253" i="3"/>
  <c r="B254" i="3"/>
  <c r="C254" i="3"/>
  <c r="B255" i="3"/>
  <c r="E255" i="3" s="1"/>
  <c r="C255" i="3"/>
  <c r="B256" i="3"/>
  <c r="C256" i="3"/>
  <c r="B257" i="3"/>
  <c r="E257" i="3" s="1"/>
  <c r="C257" i="3"/>
  <c r="B258" i="3"/>
  <c r="C258" i="3"/>
  <c r="B259" i="3"/>
  <c r="E259" i="3" s="1"/>
  <c r="C259" i="3"/>
  <c r="B260" i="3"/>
  <c r="C260" i="3"/>
  <c r="B261" i="3"/>
  <c r="E261" i="3" s="1"/>
  <c r="C261" i="3"/>
  <c r="B262" i="3"/>
  <c r="C262" i="3"/>
  <c r="B263" i="3"/>
  <c r="E263" i="3" s="1"/>
  <c r="C263" i="3"/>
  <c r="B264" i="3"/>
  <c r="C264" i="3"/>
  <c r="B265" i="3"/>
  <c r="E265" i="3" s="1"/>
  <c r="C265" i="3"/>
  <c r="B266" i="3"/>
  <c r="C266" i="3"/>
  <c r="B267" i="3"/>
  <c r="E267" i="3" s="1"/>
  <c r="C267" i="3"/>
  <c r="B268" i="3"/>
  <c r="C268" i="3"/>
  <c r="B269" i="3"/>
  <c r="E269" i="3" s="1"/>
  <c r="C269" i="3"/>
  <c r="B270" i="3"/>
  <c r="C270" i="3"/>
  <c r="B271" i="3"/>
  <c r="E271" i="3" s="1"/>
  <c r="C271" i="3"/>
  <c r="B272" i="3"/>
  <c r="C272" i="3"/>
  <c r="B273" i="3"/>
  <c r="E273" i="3" s="1"/>
  <c r="C273" i="3"/>
  <c r="B274" i="3"/>
  <c r="C274" i="3"/>
  <c r="B275" i="3"/>
  <c r="E275" i="3" s="1"/>
  <c r="C275" i="3"/>
  <c r="B276" i="3"/>
  <c r="C276" i="3"/>
  <c r="B277" i="3"/>
  <c r="E277" i="3" s="1"/>
  <c r="C277" i="3"/>
  <c r="B278" i="3"/>
  <c r="C278" i="3"/>
  <c r="B279" i="3"/>
  <c r="E279" i="3" s="1"/>
  <c r="C279" i="3"/>
  <c r="B280" i="3"/>
  <c r="C280" i="3"/>
  <c r="B281" i="3"/>
  <c r="E281" i="3" s="1"/>
  <c r="C281" i="3"/>
  <c r="B282" i="3"/>
  <c r="C282" i="3"/>
  <c r="B283" i="3"/>
  <c r="E283" i="3" s="1"/>
  <c r="C283" i="3"/>
  <c r="B284" i="3"/>
  <c r="C284" i="3"/>
  <c r="B285" i="3"/>
  <c r="E285" i="3" s="1"/>
  <c r="C285" i="3"/>
  <c r="B286" i="3"/>
  <c r="C286" i="3"/>
  <c r="B287" i="3"/>
  <c r="E287" i="3" s="1"/>
  <c r="C287" i="3"/>
  <c r="B288" i="3"/>
  <c r="C288" i="3"/>
  <c r="B289" i="3"/>
  <c r="E289" i="3" s="1"/>
  <c r="C289" i="3"/>
  <c r="B290" i="3"/>
  <c r="C290" i="3"/>
  <c r="B291" i="3"/>
  <c r="E291" i="3" s="1"/>
  <c r="C291" i="3"/>
  <c r="B292" i="3"/>
  <c r="C292" i="3"/>
  <c r="B293" i="3"/>
  <c r="E293" i="3" s="1"/>
  <c r="C293" i="3"/>
  <c r="B294" i="3"/>
  <c r="C294" i="3"/>
  <c r="B295" i="3"/>
  <c r="E295" i="3" s="1"/>
  <c r="C295" i="3"/>
  <c r="B296" i="3"/>
  <c r="C296" i="3"/>
  <c r="B297" i="3"/>
  <c r="E297" i="3" s="1"/>
  <c r="C297" i="3"/>
  <c r="B298" i="3"/>
  <c r="C298" i="3"/>
  <c r="B299" i="3"/>
  <c r="E299" i="3" s="1"/>
  <c r="C299" i="3"/>
  <c r="B300" i="3"/>
  <c r="C300" i="3"/>
  <c r="B301" i="3"/>
  <c r="E301" i="3" s="1"/>
  <c r="C301" i="3"/>
  <c r="B302" i="3"/>
  <c r="C302" i="3"/>
  <c r="B303" i="3"/>
  <c r="E303" i="3" s="1"/>
  <c r="C303" i="3"/>
  <c r="B304" i="3"/>
  <c r="C304" i="3"/>
  <c r="B305" i="3"/>
  <c r="E305" i="3" s="1"/>
  <c r="C305" i="3"/>
  <c r="B306" i="3"/>
  <c r="C306" i="3"/>
  <c r="B307" i="3"/>
  <c r="E307" i="3" s="1"/>
  <c r="C307" i="3"/>
  <c r="B308" i="3"/>
  <c r="C308" i="3"/>
  <c r="B309" i="3"/>
  <c r="E309" i="3" s="1"/>
  <c r="C309" i="3"/>
  <c r="B310" i="3"/>
  <c r="C310" i="3"/>
  <c r="B311" i="3"/>
  <c r="E311" i="3" s="1"/>
  <c r="C311" i="3"/>
  <c r="B312" i="3"/>
  <c r="C312" i="3"/>
  <c r="B313" i="3"/>
  <c r="E313" i="3" s="1"/>
  <c r="C313" i="3"/>
  <c r="B314" i="3"/>
  <c r="C314" i="3"/>
  <c r="B315" i="3"/>
  <c r="E315" i="3" s="1"/>
  <c r="C315" i="3"/>
  <c r="B316" i="3"/>
  <c r="C316" i="3"/>
  <c r="B317" i="3"/>
  <c r="E317" i="3" s="1"/>
  <c r="C317" i="3"/>
  <c r="B318" i="3"/>
  <c r="C318" i="3"/>
  <c r="B319" i="3"/>
  <c r="E319" i="3" s="1"/>
  <c r="C319" i="3"/>
  <c r="B320" i="3"/>
  <c r="C320" i="3"/>
  <c r="B321" i="3"/>
  <c r="E321" i="3" s="1"/>
  <c r="C321" i="3"/>
  <c r="B322" i="3"/>
  <c r="C322" i="3"/>
  <c r="B323" i="3"/>
  <c r="E323" i="3" s="1"/>
  <c r="C323" i="3"/>
  <c r="B324" i="3"/>
  <c r="C324" i="3"/>
  <c r="B325" i="3"/>
  <c r="E325" i="3" s="1"/>
  <c r="C325" i="3"/>
  <c r="B326" i="3"/>
  <c r="C326" i="3"/>
  <c r="B327" i="3"/>
  <c r="E327" i="3" s="1"/>
  <c r="C327" i="3"/>
  <c r="B328" i="3"/>
  <c r="C328" i="3"/>
  <c r="B329" i="3"/>
  <c r="E329" i="3" s="1"/>
  <c r="C329" i="3"/>
  <c r="B330" i="3"/>
  <c r="C330" i="3"/>
  <c r="B331" i="3"/>
  <c r="E331" i="3" s="1"/>
  <c r="C331" i="3"/>
  <c r="B332" i="3"/>
  <c r="C332" i="3"/>
  <c r="B333" i="3"/>
  <c r="E333" i="3" s="1"/>
  <c r="C333" i="3"/>
  <c r="B334" i="3"/>
  <c r="C334" i="3"/>
  <c r="B335" i="3"/>
  <c r="E335" i="3" s="1"/>
  <c r="C335" i="3"/>
  <c r="B336" i="3"/>
  <c r="C336" i="3"/>
  <c r="B337" i="3"/>
  <c r="E337" i="3" s="1"/>
  <c r="C337" i="3"/>
  <c r="B338" i="3"/>
  <c r="C338" i="3"/>
  <c r="B339" i="3"/>
  <c r="E339" i="3" s="1"/>
  <c r="C339" i="3"/>
  <c r="B340" i="3"/>
  <c r="C340" i="3"/>
  <c r="B341" i="3"/>
  <c r="E341" i="3" s="1"/>
  <c r="C341" i="3"/>
  <c r="B342" i="3"/>
  <c r="C342" i="3"/>
  <c r="B343" i="3"/>
  <c r="E343" i="3" s="1"/>
  <c r="C343" i="3"/>
  <c r="B344" i="3"/>
  <c r="C344" i="3"/>
  <c r="B345" i="3"/>
  <c r="E345" i="3" s="1"/>
  <c r="C345" i="3"/>
  <c r="B346" i="3"/>
  <c r="C346" i="3"/>
  <c r="B347" i="3"/>
  <c r="E347" i="3" s="1"/>
  <c r="C347" i="3"/>
  <c r="B348" i="3"/>
  <c r="C348" i="3"/>
  <c r="B349" i="3"/>
  <c r="E349" i="3" s="1"/>
  <c r="C349" i="3"/>
  <c r="B350" i="3"/>
  <c r="C350" i="3"/>
  <c r="B351" i="3"/>
  <c r="E351" i="3" s="1"/>
  <c r="C351" i="3"/>
  <c r="B352" i="3"/>
  <c r="C352" i="3"/>
  <c r="B353" i="3"/>
  <c r="E353" i="3" s="1"/>
  <c r="C353" i="3"/>
  <c r="B354" i="3"/>
  <c r="C354" i="3"/>
  <c r="B355" i="3"/>
  <c r="E355" i="3" s="1"/>
  <c r="C355" i="3"/>
  <c r="B356" i="3"/>
  <c r="C356" i="3"/>
  <c r="B357" i="3"/>
  <c r="E357" i="3" s="1"/>
  <c r="C357" i="3"/>
  <c r="B358" i="3"/>
  <c r="C358" i="3"/>
  <c r="B359" i="3"/>
  <c r="E359" i="3" s="1"/>
  <c r="C359" i="3"/>
  <c r="B360" i="3"/>
  <c r="C360" i="3"/>
  <c r="B361" i="3"/>
  <c r="E361" i="3" s="1"/>
  <c r="C361" i="3"/>
  <c r="B362" i="3"/>
  <c r="C362" i="3"/>
  <c r="B363" i="3"/>
  <c r="E363" i="3" s="1"/>
  <c r="C363" i="3"/>
  <c r="B364" i="3"/>
  <c r="C364" i="3"/>
  <c r="B365" i="3"/>
  <c r="E365" i="3" s="1"/>
  <c r="C365" i="3"/>
  <c r="B366" i="3"/>
  <c r="C366" i="3"/>
  <c r="B367" i="3"/>
  <c r="E367" i="3" s="1"/>
  <c r="C367" i="3"/>
  <c r="B368" i="3"/>
  <c r="C368" i="3"/>
  <c r="B369" i="3"/>
  <c r="E369" i="3" s="1"/>
  <c r="C369" i="3"/>
  <c r="B370" i="3"/>
  <c r="C370" i="3"/>
  <c r="B371" i="3"/>
  <c r="E371" i="3" s="1"/>
  <c r="C371" i="3"/>
  <c r="B372" i="3"/>
  <c r="C372" i="3"/>
  <c r="B373" i="3"/>
  <c r="E373" i="3" s="1"/>
  <c r="C373" i="3"/>
  <c r="B374" i="3"/>
  <c r="C374" i="3"/>
  <c r="B375" i="3"/>
  <c r="E375" i="3" s="1"/>
  <c r="C375" i="3"/>
  <c r="B376" i="3"/>
  <c r="C376" i="3"/>
  <c r="B377" i="3"/>
  <c r="E377" i="3" s="1"/>
  <c r="C377" i="3"/>
  <c r="B378" i="3"/>
  <c r="C378" i="3"/>
  <c r="B379" i="3"/>
  <c r="E379" i="3" s="1"/>
  <c r="C379" i="3"/>
  <c r="B380" i="3"/>
  <c r="C380" i="3"/>
  <c r="B381" i="3"/>
  <c r="E381" i="3" s="1"/>
  <c r="C381" i="3"/>
  <c r="B382" i="3"/>
  <c r="C382" i="3"/>
  <c r="B383" i="3"/>
  <c r="E383" i="3" s="1"/>
  <c r="C383" i="3"/>
  <c r="B384" i="3"/>
  <c r="C384" i="3"/>
  <c r="B385" i="3"/>
  <c r="E385" i="3" s="1"/>
  <c r="C385" i="3"/>
  <c r="B386" i="3"/>
  <c r="C386" i="3"/>
  <c r="B387" i="3"/>
  <c r="E387" i="3" s="1"/>
  <c r="C387" i="3"/>
  <c r="B388" i="3"/>
  <c r="C388" i="3"/>
  <c r="B389" i="3"/>
  <c r="E389" i="3" s="1"/>
  <c r="C389" i="3"/>
  <c r="B390" i="3"/>
  <c r="C390" i="3"/>
  <c r="B391" i="3"/>
  <c r="E391" i="3" s="1"/>
  <c r="C391" i="3"/>
  <c r="B392" i="3"/>
  <c r="C392" i="3"/>
  <c r="B393" i="3"/>
  <c r="E393" i="3" s="1"/>
  <c r="C393" i="3"/>
  <c r="B394" i="3"/>
  <c r="C394" i="3"/>
  <c r="B395" i="3"/>
  <c r="E395" i="3" s="1"/>
  <c r="C395" i="3"/>
  <c r="B396" i="3"/>
  <c r="C396" i="3"/>
  <c r="B397" i="3"/>
  <c r="E397" i="3" s="1"/>
  <c r="C397" i="3"/>
  <c r="B398" i="3"/>
  <c r="C398" i="3"/>
  <c r="B399" i="3"/>
  <c r="E399" i="3" s="1"/>
  <c r="C399" i="3"/>
  <c r="B400" i="3"/>
  <c r="C400" i="3"/>
  <c r="B401" i="3"/>
  <c r="E401" i="3" s="1"/>
  <c r="C401" i="3"/>
  <c r="B402" i="3"/>
  <c r="C402" i="3"/>
  <c r="B403" i="3"/>
  <c r="E403" i="3" s="1"/>
  <c r="C403" i="3"/>
  <c r="B404" i="3"/>
  <c r="C404" i="3"/>
  <c r="B405" i="3"/>
  <c r="E405" i="3" s="1"/>
  <c r="C405" i="3"/>
  <c r="B406" i="3"/>
  <c r="C406" i="3"/>
  <c r="B407" i="3"/>
  <c r="E407" i="3" s="1"/>
  <c r="C407" i="3"/>
  <c r="B408" i="3"/>
  <c r="C408" i="3"/>
  <c r="B409" i="3"/>
  <c r="E409" i="3" s="1"/>
  <c r="C409" i="3"/>
  <c r="B410" i="3"/>
  <c r="C410" i="3"/>
  <c r="B411" i="3"/>
  <c r="E411" i="3" s="1"/>
  <c r="C411" i="3"/>
  <c r="B412" i="3"/>
  <c r="C412" i="3"/>
  <c r="B413" i="3"/>
  <c r="E413" i="3" s="1"/>
  <c r="C413" i="3"/>
  <c r="B414" i="3"/>
  <c r="C414" i="3"/>
  <c r="B415" i="3"/>
  <c r="E415" i="3" s="1"/>
  <c r="C415" i="3"/>
  <c r="B416" i="3"/>
  <c r="C416" i="3"/>
  <c r="B417" i="3"/>
  <c r="E417" i="3" s="1"/>
  <c r="C417" i="3"/>
  <c r="B418" i="3"/>
  <c r="C418" i="3"/>
  <c r="B419" i="3"/>
  <c r="E419" i="3" s="1"/>
  <c r="C419" i="3"/>
  <c r="B420" i="3"/>
  <c r="C420" i="3"/>
  <c r="B421" i="3"/>
  <c r="E421" i="3" s="1"/>
  <c r="C421" i="3"/>
  <c r="B422" i="3"/>
  <c r="C422" i="3"/>
  <c r="B423" i="3"/>
  <c r="E423" i="3" s="1"/>
  <c r="C423" i="3"/>
  <c r="B424" i="3"/>
  <c r="C424" i="3"/>
  <c r="B425" i="3"/>
  <c r="E425" i="3" s="1"/>
  <c r="C425" i="3"/>
  <c r="B426" i="3"/>
  <c r="C426" i="3"/>
  <c r="B427" i="3"/>
  <c r="E427" i="3" s="1"/>
  <c r="C427" i="3"/>
  <c r="B428" i="3"/>
  <c r="C428" i="3"/>
  <c r="B429" i="3"/>
  <c r="E429" i="3" s="1"/>
  <c r="C429" i="3"/>
  <c r="B430" i="3"/>
  <c r="C430" i="3"/>
  <c r="B431" i="3"/>
  <c r="E431" i="3" s="1"/>
  <c r="C431" i="3"/>
  <c r="B432" i="3"/>
  <c r="C432" i="3"/>
  <c r="B433" i="3"/>
  <c r="E433" i="3" s="1"/>
  <c r="C433" i="3"/>
  <c r="B434" i="3"/>
  <c r="C434" i="3"/>
  <c r="B435" i="3"/>
  <c r="E435" i="3" s="1"/>
  <c r="C435" i="3"/>
  <c r="B436" i="3"/>
  <c r="C436" i="3"/>
  <c r="B437" i="3"/>
  <c r="E437" i="3" s="1"/>
  <c r="C437" i="3"/>
  <c r="B438" i="3"/>
  <c r="C438" i="3"/>
  <c r="B439" i="3"/>
  <c r="E439" i="3" s="1"/>
  <c r="C439" i="3"/>
  <c r="B440" i="3"/>
  <c r="C440" i="3"/>
  <c r="B441" i="3"/>
  <c r="E441" i="3" s="1"/>
  <c r="C441" i="3"/>
  <c r="B442" i="3"/>
  <c r="C442" i="3"/>
  <c r="B443" i="3"/>
  <c r="E443" i="3" s="1"/>
  <c r="C443" i="3"/>
  <c r="B444" i="3"/>
  <c r="C444" i="3"/>
  <c r="B445" i="3"/>
  <c r="E445" i="3" s="1"/>
  <c r="C445" i="3"/>
  <c r="B446" i="3"/>
  <c r="C446" i="3"/>
  <c r="B447" i="3"/>
  <c r="E447" i="3" s="1"/>
  <c r="C447" i="3"/>
  <c r="B448" i="3"/>
  <c r="C448" i="3"/>
  <c r="B449" i="3"/>
  <c r="E449" i="3" s="1"/>
  <c r="C449" i="3"/>
  <c r="B450" i="3"/>
  <c r="C450" i="3"/>
  <c r="B451" i="3"/>
  <c r="E451" i="3" s="1"/>
  <c r="C451" i="3"/>
  <c r="B452" i="3"/>
  <c r="C452" i="3"/>
  <c r="B453" i="3"/>
  <c r="E453" i="3" s="1"/>
  <c r="C453" i="3"/>
  <c r="B454" i="3"/>
  <c r="C454" i="3"/>
  <c r="B455" i="3"/>
  <c r="E455" i="3" s="1"/>
  <c r="C455" i="3"/>
  <c r="B456" i="3"/>
  <c r="C456" i="3"/>
  <c r="B457" i="3"/>
  <c r="E457" i="3" s="1"/>
  <c r="C457" i="3"/>
  <c r="B458" i="3"/>
  <c r="C458" i="3"/>
  <c r="B459" i="3"/>
  <c r="E459" i="3" s="1"/>
  <c r="C459" i="3"/>
  <c r="B460" i="3"/>
  <c r="C460" i="3"/>
  <c r="B461" i="3"/>
  <c r="E461" i="3" s="1"/>
  <c r="C461" i="3"/>
  <c r="B462" i="3"/>
  <c r="C462" i="3"/>
  <c r="B463" i="3"/>
  <c r="E463" i="3" s="1"/>
  <c r="C463" i="3"/>
  <c r="B464" i="3"/>
  <c r="C464" i="3"/>
  <c r="B465" i="3"/>
  <c r="E465" i="3" s="1"/>
  <c r="C465" i="3"/>
  <c r="B466" i="3"/>
  <c r="C466" i="3"/>
  <c r="B467" i="3"/>
  <c r="E467" i="3" s="1"/>
  <c r="C467" i="3"/>
  <c r="B468" i="3"/>
  <c r="C468" i="3"/>
  <c r="B469" i="3"/>
  <c r="E469" i="3" s="1"/>
  <c r="C469" i="3"/>
  <c r="B470" i="3"/>
  <c r="C470" i="3"/>
  <c r="B471" i="3"/>
  <c r="E471" i="3" s="1"/>
  <c r="C471" i="3"/>
  <c r="B472" i="3"/>
  <c r="C472" i="3"/>
  <c r="B473" i="3"/>
  <c r="E473" i="3" s="1"/>
  <c r="C473" i="3"/>
  <c r="B474" i="3"/>
  <c r="C474" i="3"/>
  <c r="B475" i="3"/>
  <c r="E475" i="3" s="1"/>
  <c r="C475" i="3"/>
  <c r="B476" i="3"/>
  <c r="C476" i="3"/>
  <c r="B477" i="3"/>
  <c r="E477" i="3" s="1"/>
  <c r="C477" i="3"/>
  <c r="B478" i="3"/>
  <c r="C478" i="3"/>
  <c r="B479" i="3"/>
  <c r="E479" i="3" s="1"/>
  <c r="C479" i="3"/>
  <c r="B480" i="3"/>
  <c r="C480" i="3"/>
  <c r="B481" i="3"/>
  <c r="E481" i="3" s="1"/>
  <c r="C481" i="3"/>
  <c r="B482" i="3"/>
  <c r="C482" i="3"/>
  <c r="B483" i="3"/>
  <c r="E483" i="3" s="1"/>
  <c r="C483" i="3"/>
  <c r="B484" i="3"/>
  <c r="C484" i="3"/>
  <c r="B485" i="3"/>
  <c r="E485" i="3" s="1"/>
  <c r="C485" i="3"/>
  <c r="B486" i="3"/>
  <c r="C486" i="3"/>
  <c r="B487" i="3"/>
  <c r="E487" i="3" s="1"/>
  <c r="C487" i="3"/>
  <c r="B488" i="3"/>
  <c r="C488" i="3"/>
  <c r="B489" i="3"/>
  <c r="E489" i="3" s="1"/>
  <c r="C489" i="3"/>
  <c r="B490" i="3"/>
  <c r="C490" i="3"/>
  <c r="B491" i="3"/>
  <c r="E491" i="3" s="1"/>
  <c r="C491" i="3"/>
  <c r="B492" i="3"/>
  <c r="C492" i="3"/>
  <c r="B493" i="3"/>
  <c r="E493" i="3" s="1"/>
  <c r="C493" i="3"/>
  <c r="B494" i="3"/>
  <c r="C494" i="3"/>
  <c r="B495" i="3"/>
  <c r="E495" i="3" s="1"/>
  <c r="C495" i="3"/>
  <c r="B496" i="3"/>
  <c r="C496" i="3"/>
  <c r="B497" i="3"/>
  <c r="E497" i="3" s="1"/>
  <c r="C497" i="3"/>
  <c r="B498" i="3"/>
  <c r="C498" i="3"/>
  <c r="B499" i="3"/>
  <c r="E499" i="3" s="1"/>
  <c r="C499" i="3"/>
  <c r="B500" i="3"/>
  <c r="C500" i="3"/>
  <c r="B501" i="3"/>
  <c r="E501" i="3" s="1"/>
  <c r="C501" i="3"/>
  <c r="B502" i="3"/>
  <c r="C502" i="3"/>
  <c r="B503" i="3"/>
  <c r="E503" i="3" s="1"/>
  <c r="C503" i="3"/>
  <c r="B504" i="3"/>
  <c r="C504" i="3"/>
  <c r="B505" i="3"/>
  <c r="E505" i="3" s="1"/>
  <c r="C505" i="3"/>
  <c r="B506" i="3"/>
  <c r="C506" i="3"/>
  <c r="B507" i="3"/>
  <c r="E507" i="3" s="1"/>
  <c r="C507" i="3"/>
  <c r="B508" i="3"/>
  <c r="C508" i="3"/>
  <c r="B509" i="3"/>
  <c r="E509" i="3" s="1"/>
  <c r="C509" i="3"/>
  <c r="B510" i="3"/>
  <c r="C510" i="3"/>
  <c r="B511" i="3"/>
  <c r="E511" i="3" s="1"/>
  <c r="C511" i="3"/>
  <c r="B512" i="3"/>
  <c r="C512" i="3"/>
  <c r="B513" i="3"/>
  <c r="E513" i="3" s="1"/>
  <c r="C513" i="3"/>
  <c r="B514" i="3"/>
  <c r="C514" i="3"/>
  <c r="B515" i="3"/>
  <c r="E515" i="3" s="1"/>
  <c r="C515" i="3"/>
  <c r="B516" i="3"/>
  <c r="C516" i="3"/>
  <c r="B517" i="3"/>
  <c r="E517" i="3" s="1"/>
  <c r="C517" i="3"/>
  <c r="B518" i="3"/>
  <c r="C518" i="3"/>
  <c r="B519" i="3"/>
  <c r="E519" i="3" s="1"/>
  <c r="C519" i="3"/>
  <c r="B520" i="3"/>
  <c r="C520" i="3"/>
  <c r="B521" i="3"/>
  <c r="E521" i="3" s="1"/>
  <c r="C521" i="3"/>
  <c r="B522" i="3"/>
  <c r="C522" i="3"/>
  <c r="B523" i="3"/>
  <c r="E523" i="3" s="1"/>
  <c r="C523" i="3"/>
  <c r="B524" i="3"/>
  <c r="C524" i="3"/>
  <c r="B525" i="3"/>
  <c r="E525" i="3" s="1"/>
  <c r="C525" i="3"/>
  <c r="B526" i="3"/>
  <c r="C526" i="3"/>
  <c r="B527" i="3"/>
  <c r="E527" i="3" s="1"/>
  <c r="C527" i="3"/>
  <c r="B528" i="3"/>
  <c r="C528" i="3"/>
  <c r="B529" i="3"/>
  <c r="E529" i="3" s="1"/>
  <c r="C529" i="3"/>
  <c r="B530" i="3"/>
  <c r="C530" i="3"/>
  <c r="B531" i="3"/>
  <c r="E531" i="3" s="1"/>
  <c r="C531" i="3"/>
  <c r="B532" i="3"/>
  <c r="C532" i="3"/>
  <c r="B533" i="3"/>
  <c r="E533" i="3" s="1"/>
  <c r="C533" i="3"/>
  <c r="B534" i="3"/>
  <c r="C534" i="3"/>
  <c r="B535" i="3"/>
  <c r="E535" i="3" s="1"/>
  <c r="C535" i="3"/>
  <c r="B536" i="3"/>
  <c r="C536" i="3"/>
  <c r="B537" i="3"/>
  <c r="E537" i="3" s="1"/>
  <c r="C537" i="3"/>
  <c r="B538" i="3"/>
  <c r="C538" i="3"/>
  <c r="B539" i="3"/>
  <c r="E539" i="3" s="1"/>
  <c r="C539" i="3"/>
  <c r="B540" i="3"/>
  <c r="C540" i="3"/>
  <c r="B541" i="3"/>
  <c r="E541" i="3" s="1"/>
  <c r="C541" i="3"/>
  <c r="B542" i="3"/>
  <c r="C542" i="3"/>
  <c r="B543" i="3"/>
  <c r="E543" i="3" s="1"/>
  <c r="C543" i="3"/>
  <c r="B544" i="3"/>
  <c r="C544" i="3"/>
  <c r="B545" i="3"/>
  <c r="E545" i="3" s="1"/>
  <c r="C545" i="3"/>
  <c r="B546" i="3"/>
  <c r="C546" i="3"/>
  <c r="B547" i="3"/>
  <c r="E547" i="3" s="1"/>
  <c r="C547" i="3"/>
  <c r="B548" i="3"/>
  <c r="C548" i="3"/>
  <c r="B549" i="3"/>
  <c r="E549" i="3" s="1"/>
  <c r="C549" i="3"/>
  <c r="B550" i="3"/>
  <c r="C550" i="3"/>
  <c r="B551" i="3"/>
  <c r="E551" i="3" s="1"/>
  <c r="C551" i="3"/>
  <c r="B552" i="3"/>
  <c r="C552" i="3"/>
  <c r="B553" i="3"/>
  <c r="E553" i="3" s="1"/>
  <c r="C553" i="3"/>
  <c r="B554" i="3"/>
  <c r="C554" i="3"/>
  <c r="B555" i="3"/>
  <c r="E555" i="3" s="1"/>
  <c r="C555" i="3"/>
  <c r="B556" i="3"/>
  <c r="C556" i="3"/>
  <c r="B557" i="3"/>
  <c r="E557" i="3" s="1"/>
  <c r="C557" i="3"/>
  <c r="B558" i="3"/>
  <c r="C558" i="3"/>
  <c r="B559" i="3"/>
  <c r="E559" i="3" s="1"/>
  <c r="C559" i="3"/>
  <c r="B560" i="3"/>
  <c r="C560" i="3"/>
  <c r="B561" i="3"/>
  <c r="E561" i="3" s="1"/>
  <c r="C561" i="3"/>
  <c r="B562" i="3"/>
  <c r="C562" i="3"/>
  <c r="B563" i="3"/>
  <c r="E563" i="3" s="1"/>
  <c r="C563" i="3"/>
  <c r="B564" i="3"/>
  <c r="C564" i="3"/>
  <c r="B565" i="3"/>
  <c r="E565" i="3" s="1"/>
  <c r="C565" i="3"/>
  <c r="B566" i="3"/>
  <c r="C566" i="3"/>
  <c r="B567" i="3"/>
  <c r="E567" i="3" s="1"/>
  <c r="C567" i="3"/>
  <c r="B568" i="3"/>
  <c r="C568" i="3"/>
  <c r="B569" i="3"/>
  <c r="E569" i="3" s="1"/>
  <c r="C569" i="3"/>
  <c r="B570" i="3"/>
  <c r="C570" i="3"/>
  <c r="B571" i="3"/>
  <c r="E571" i="3" s="1"/>
  <c r="C571" i="3"/>
  <c r="B572" i="3"/>
  <c r="C572" i="3"/>
  <c r="B573" i="3"/>
  <c r="E573" i="3" s="1"/>
  <c r="C573" i="3"/>
  <c r="B574" i="3"/>
  <c r="C574" i="3"/>
  <c r="B575" i="3"/>
  <c r="E575" i="3" s="1"/>
  <c r="C575" i="3"/>
  <c r="B576" i="3"/>
  <c r="C576" i="3"/>
  <c r="B577" i="3"/>
  <c r="E577" i="3" s="1"/>
  <c r="C577" i="3"/>
  <c r="B578" i="3"/>
  <c r="C578" i="3"/>
  <c r="B579" i="3"/>
  <c r="E579" i="3" s="1"/>
  <c r="C579" i="3"/>
  <c r="B580" i="3"/>
  <c r="C580" i="3"/>
  <c r="B581" i="3"/>
  <c r="E581" i="3" s="1"/>
  <c r="C581" i="3"/>
  <c r="B582" i="3"/>
  <c r="C582" i="3"/>
  <c r="B583" i="3"/>
  <c r="E583" i="3" s="1"/>
  <c r="C583" i="3"/>
  <c r="B584" i="3"/>
  <c r="C584" i="3"/>
  <c r="B585" i="3"/>
  <c r="E585" i="3" s="1"/>
  <c r="C585" i="3"/>
  <c r="B586" i="3"/>
  <c r="C586" i="3"/>
  <c r="B587" i="3"/>
  <c r="E587" i="3" s="1"/>
  <c r="C587" i="3"/>
  <c r="B588" i="3"/>
  <c r="C588" i="3"/>
  <c r="B589" i="3"/>
  <c r="E589" i="3" s="1"/>
  <c r="C589" i="3"/>
  <c r="B590" i="3"/>
  <c r="C590" i="3"/>
  <c r="B591" i="3"/>
  <c r="E591" i="3" s="1"/>
  <c r="C591" i="3"/>
  <c r="B592" i="3"/>
  <c r="C592" i="3"/>
  <c r="B593" i="3"/>
  <c r="E593" i="3" s="1"/>
  <c r="C593" i="3"/>
  <c r="B594" i="3"/>
  <c r="C594" i="3"/>
  <c r="B595" i="3"/>
  <c r="E595" i="3" s="1"/>
  <c r="C595" i="3"/>
  <c r="B596" i="3"/>
  <c r="C596" i="3"/>
  <c r="B597" i="3"/>
  <c r="E597" i="3" s="1"/>
  <c r="C597" i="3"/>
  <c r="B598" i="3"/>
  <c r="C598" i="3"/>
  <c r="B599" i="3"/>
  <c r="E599" i="3" s="1"/>
  <c r="C599" i="3"/>
  <c r="B600" i="3"/>
  <c r="C600" i="3"/>
  <c r="B601" i="3"/>
  <c r="E601" i="3" s="1"/>
  <c r="C601" i="3"/>
  <c r="B602" i="3"/>
  <c r="C602" i="3"/>
  <c r="B603" i="3"/>
  <c r="E603" i="3" s="1"/>
  <c r="C603" i="3"/>
  <c r="B604" i="3"/>
  <c r="C604" i="3"/>
  <c r="B605" i="3"/>
  <c r="E605" i="3" s="1"/>
  <c r="C605" i="3"/>
  <c r="B606" i="3"/>
  <c r="C606" i="3"/>
  <c r="B607" i="3"/>
  <c r="E607" i="3" s="1"/>
  <c r="C607" i="3"/>
  <c r="B608" i="3"/>
  <c r="C608" i="3"/>
  <c r="B609" i="3"/>
  <c r="E609" i="3" s="1"/>
  <c r="C609" i="3"/>
  <c r="B610" i="3"/>
  <c r="C610" i="3"/>
  <c r="B611" i="3"/>
  <c r="E611" i="3" s="1"/>
  <c r="C611" i="3"/>
  <c r="B612" i="3"/>
  <c r="C612" i="3"/>
  <c r="B613" i="3"/>
  <c r="E613" i="3" s="1"/>
  <c r="C613" i="3"/>
  <c r="B614" i="3"/>
  <c r="C614" i="3"/>
  <c r="B615" i="3"/>
  <c r="E615" i="3" s="1"/>
  <c r="C615" i="3"/>
  <c r="B616" i="3"/>
  <c r="C616" i="3"/>
  <c r="B617" i="3"/>
  <c r="E617" i="3" s="1"/>
  <c r="C617" i="3"/>
  <c r="B618" i="3"/>
  <c r="C618" i="3"/>
  <c r="B619" i="3"/>
  <c r="E619" i="3" s="1"/>
  <c r="C619" i="3"/>
  <c r="B620" i="3"/>
  <c r="C620" i="3"/>
  <c r="B621" i="3"/>
  <c r="E621" i="3" s="1"/>
  <c r="C621" i="3"/>
  <c r="B622" i="3"/>
  <c r="C622" i="3"/>
  <c r="B623" i="3"/>
  <c r="E623" i="3" s="1"/>
  <c r="C623" i="3"/>
  <c r="B624" i="3"/>
  <c r="C624" i="3"/>
  <c r="B625" i="3"/>
  <c r="E625" i="3" s="1"/>
  <c r="C625" i="3"/>
  <c r="B626" i="3"/>
  <c r="C626" i="3"/>
  <c r="B627" i="3"/>
  <c r="E627" i="3" s="1"/>
  <c r="C627" i="3"/>
  <c r="B628" i="3"/>
  <c r="C628" i="3"/>
  <c r="B629" i="3"/>
  <c r="E629" i="3" s="1"/>
  <c r="C629" i="3"/>
  <c r="B630" i="3"/>
  <c r="C630" i="3"/>
  <c r="B631" i="3"/>
  <c r="E631" i="3" s="1"/>
  <c r="C631" i="3"/>
  <c r="B632" i="3"/>
  <c r="C632" i="3"/>
  <c r="B633" i="3"/>
  <c r="E633" i="3" s="1"/>
  <c r="C633" i="3"/>
  <c r="B634" i="3"/>
  <c r="C634" i="3"/>
  <c r="B635" i="3"/>
  <c r="E635" i="3" s="1"/>
  <c r="C635" i="3"/>
  <c r="B636" i="3"/>
  <c r="C636" i="3"/>
  <c r="B637" i="3"/>
  <c r="E637" i="3" s="1"/>
  <c r="C637" i="3"/>
  <c r="B638" i="3"/>
  <c r="C638" i="3"/>
  <c r="B639" i="3"/>
  <c r="E639" i="3" s="1"/>
  <c r="C639" i="3"/>
  <c r="B640" i="3"/>
  <c r="C640" i="3"/>
  <c r="B641" i="3"/>
  <c r="E641" i="3" s="1"/>
  <c r="C641" i="3"/>
  <c r="B642" i="3"/>
  <c r="C642" i="3"/>
  <c r="B643" i="3"/>
  <c r="E643" i="3" s="1"/>
  <c r="C643" i="3"/>
  <c r="B644" i="3"/>
  <c r="C644" i="3"/>
  <c r="B645" i="3"/>
  <c r="E645" i="3" s="1"/>
  <c r="C645" i="3"/>
  <c r="B646" i="3"/>
  <c r="C646" i="3"/>
  <c r="B647" i="3"/>
  <c r="E647" i="3" s="1"/>
  <c r="C647" i="3"/>
  <c r="B648" i="3"/>
  <c r="C648" i="3"/>
  <c r="B649" i="3"/>
  <c r="E649" i="3" s="1"/>
  <c r="C649" i="3"/>
  <c r="B650" i="3"/>
  <c r="C650" i="3"/>
  <c r="B651" i="3"/>
  <c r="E651" i="3" s="1"/>
  <c r="C651" i="3"/>
  <c r="B652" i="3"/>
  <c r="C652" i="3"/>
  <c r="B653" i="3"/>
  <c r="E653" i="3" s="1"/>
  <c r="C653" i="3"/>
  <c r="B654" i="3"/>
  <c r="C654" i="3"/>
  <c r="B655" i="3"/>
  <c r="E655" i="3" s="1"/>
  <c r="C655" i="3"/>
  <c r="B656" i="3"/>
  <c r="C656" i="3"/>
  <c r="B657" i="3"/>
  <c r="E657" i="3" s="1"/>
  <c r="C657" i="3"/>
  <c r="B658" i="3"/>
  <c r="C658" i="3"/>
  <c r="B659" i="3"/>
  <c r="E659" i="3" s="1"/>
  <c r="C659" i="3"/>
  <c r="B660" i="3"/>
  <c r="C660" i="3"/>
  <c r="B661" i="3"/>
  <c r="E661" i="3" s="1"/>
  <c r="C661" i="3"/>
  <c r="B662" i="3"/>
  <c r="C662" i="3"/>
  <c r="B663" i="3"/>
  <c r="E663" i="3" s="1"/>
  <c r="C663" i="3"/>
  <c r="B664" i="3"/>
  <c r="C664" i="3"/>
  <c r="B665" i="3"/>
  <c r="E665" i="3" s="1"/>
  <c r="C665" i="3"/>
  <c r="B666" i="3"/>
  <c r="C666" i="3"/>
  <c r="B667" i="3"/>
  <c r="E667" i="3" s="1"/>
  <c r="C667" i="3"/>
  <c r="B668" i="3"/>
  <c r="C668" i="3"/>
  <c r="B669" i="3"/>
  <c r="E669" i="3" s="1"/>
  <c r="C669" i="3"/>
  <c r="B670" i="3"/>
  <c r="C670" i="3"/>
  <c r="B671" i="3"/>
  <c r="E671" i="3" s="1"/>
  <c r="C671" i="3"/>
  <c r="B672" i="3"/>
  <c r="C672" i="3"/>
  <c r="B673" i="3"/>
  <c r="E673" i="3" s="1"/>
  <c r="C673" i="3"/>
  <c r="B674" i="3"/>
  <c r="C674" i="3"/>
  <c r="B675" i="3"/>
  <c r="E675" i="3" s="1"/>
  <c r="C675" i="3"/>
  <c r="B676" i="3"/>
  <c r="C676" i="3"/>
  <c r="B677" i="3"/>
  <c r="E677" i="3" s="1"/>
  <c r="C677" i="3"/>
  <c r="B678" i="3"/>
  <c r="C678" i="3"/>
  <c r="B679" i="3"/>
  <c r="E679" i="3" s="1"/>
  <c r="C679" i="3"/>
  <c r="B680" i="3"/>
  <c r="C680" i="3"/>
  <c r="B681" i="3"/>
  <c r="E681" i="3" s="1"/>
  <c r="C681" i="3"/>
  <c r="B682" i="3"/>
  <c r="C682" i="3"/>
  <c r="B683" i="3"/>
  <c r="E683" i="3" s="1"/>
  <c r="C683" i="3"/>
  <c r="B684" i="3"/>
  <c r="C684" i="3"/>
  <c r="B685" i="3"/>
  <c r="E685" i="3" s="1"/>
  <c r="C685" i="3"/>
  <c r="B686" i="3"/>
  <c r="C686" i="3"/>
  <c r="B687" i="3"/>
  <c r="E687" i="3" s="1"/>
  <c r="C687" i="3"/>
  <c r="B688" i="3"/>
  <c r="C688" i="3"/>
  <c r="B689" i="3"/>
  <c r="E689" i="3" s="1"/>
  <c r="C689" i="3"/>
  <c r="B690" i="3"/>
  <c r="C690" i="3"/>
  <c r="B691" i="3"/>
  <c r="E691" i="3" s="1"/>
  <c r="C691" i="3"/>
  <c r="B692" i="3"/>
  <c r="C692" i="3"/>
  <c r="B693" i="3"/>
  <c r="E693" i="3" s="1"/>
  <c r="C693" i="3"/>
  <c r="B694" i="3"/>
  <c r="C694" i="3"/>
  <c r="B695" i="3"/>
  <c r="E695" i="3" s="1"/>
  <c r="C695" i="3"/>
  <c r="B696" i="3"/>
  <c r="C696" i="3"/>
  <c r="B697" i="3"/>
  <c r="E697" i="3" s="1"/>
  <c r="C697" i="3"/>
  <c r="B698" i="3"/>
  <c r="C698" i="3"/>
  <c r="B699" i="3"/>
  <c r="E699" i="3" s="1"/>
  <c r="C699" i="3"/>
  <c r="B700" i="3"/>
  <c r="C700" i="3"/>
  <c r="B701" i="3"/>
  <c r="E701" i="3" s="1"/>
  <c r="C701" i="3"/>
  <c r="B702" i="3"/>
  <c r="C702" i="3"/>
  <c r="B703" i="3"/>
  <c r="E703" i="3" s="1"/>
  <c r="C703" i="3"/>
  <c r="B704" i="3"/>
  <c r="C704" i="3"/>
  <c r="B705" i="3"/>
  <c r="E705" i="3" s="1"/>
  <c r="C705" i="3"/>
  <c r="B706" i="3"/>
  <c r="C706" i="3"/>
  <c r="B707" i="3"/>
  <c r="E707" i="3" s="1"/>
  <c r="C707" i="3"/>
  <c r="B708" i="3"/>
  <c r="C708" i="3"/>
  <c r="B709" i="3"/>
  <c r="E709" i="3" s="1"/>
  <c r="C709" i="3"/>
  <c r="B710" i="3"/>
  <c r="C710" i="3"/>
  <c r="B711" i="3"/>
  <c r="E711" i="3" s="1"/>
  <c r="C711" i="3"/>
  <c r="B712" i="3"/>
  <c r="C712" i="3"/>
  <c r="B713" i="3"/>
  <c r="E713" i="3" s="1"/>
  <c r="C713" i="3"/>
  <c r="B714" i="3"/>
  <c r="C714" i="3"/>
  <c r="B715" i="3"/>
  <c r="E715" i="3" s="1"/>
  <c r="C715" i="3"/>
  <c r="B716" i="3"/>
  <c r="C716" i="3"/>
  <c r="B717" i="3"/>
  <c r="E717" i="3" s="1"/>
  <c r="C717" i="3"/>
  <c r="B718" i="3"/>
  <c r="C718" i="3"/>
  <c r="B719" i="3"/>
  <c r="E719" i="3" s="1"/>
  <c r="C719" i="3"/>
  <c r="B720" i="3"/>
  <c r="C720" i="3"/>
  <c r="B721" i="3"/>
  <c r="E721" i="3" s="1"/>
  <c r="C721" i="3"/>
  <c r="B722" i="3"/>
  <c r="C722" i="3"/>
  <c r="B723" i="3"/>
  <c r="E723" i="3" s="1"/>
  <c r="C723" i="3"/>
  <c r="B724" i="3"/>
  <c r="C724" i="3"/>
  <c r="B725" i="3"/>
  <c r="E725" i="3" s="1"/>
  <c r="C725" i="3"/>
  <c r="B726" i="3"/>
  <c r="C726" i="3"/>
  <c r="B727" i="3"/>
  <c r="E727" i="3" s="1"/>
  <c r="C727" i="3"/>
  <c r="B728" i="3"/>
  <c r="C728" i="3"/>
  <c r="B729" i="3"/>
  <c r="E729" i="3" s="1"/>
  <c r="C729" i="3"/>
  <c r="B730" i="3"/>
  <c r="C730" i="3"/>
  <c r="B731" i="3"/>
  <c r="E731" i="3" s="1"/>
  <c r="C731" i="3"/>
  <c r="B732" i="3"/>
  <c r="C732" i="3"/>
  <c r="B733" i="3"/>
  <c r="E733" i="3" s="1"/>
  <c r="C733" i="3"/>
  <c r="B734" i="3"/>
  <c r="C734" i="3"/>
  <c r="B735" i="3"/>
  <c r="E735" i="3" s="1"/>
  <c r="C735" i="3"/>
  <c r="B736" i="3"/>
  <c r="C736" i="3"/>
  <c r="B737" i="3"/>
  <c r="E737" i="3" s="1"/>
  <c r="C737" i="3"/>
  <c r="B738" i="3"/>
  <c r="C738" i="3"/>
  <c r="B739" i="3"/>
  <c r="E739" i="3" s="1"/>
  <c r="C739" i="3"/>
  <c r="B740" i="3"/>
  <c r="C740" i="3"/>
  <c r="B741" i="3"/>
  <c r="E741" i="3" s="1"/>
  <c r="C741" i="3"/>
  <c r="B742" i="3"/>
  <c r="C742" i="3"/>
  <c r="B743" i="3"/>
  <c r="E743" i="3" s="1"/>
  <c r="C743" i="3"/>
  <c r="B744" i="3"/>
  <c r="C744" i="3"/>
  <c r="B745" i="3"/>
  <c r="E745" i="3" s="1"/>
  <c r="C745" i="3"/>
  <c r="B746" i="3"/>
  <c r="C746" i="3"/>
  <c r="B747" i="3"/>
  <c r="E747" i="3" s="1"/>
  <c r="C747" i="3"/>
  <c r="B748" i="3"/>
  <c r="C748" i="3"/>
  <c r="B749" i="3"/>
  <c r="E749" i="3" s="1"/>
  <c r="C749" i="3"/>
  <c r="B750" i="3"/>
  <c r="C750" i="3"/>
  <c r="B751" i="3"/>
  <c r="E751" i="3" s="1"/>
  <c r="C751" i="3"/>
  <c r="B752" i="3"/>
  <c r="C752" i="3"/>
  <c r="B753" i="3"/>
  <c r="E753" i="3" s="1"/>
  <c r="C753" i="3"/>
  <c r="B754" i="3"/>
  <c r="C754" i="3"/>
  <c r="B755" i="3"/>
  <c r="E755" i="3" s="1"/>
  <c r="C755" i="3"/>
  <c r="B756" i="3"/>
  <c r="C756" i="3"/>
  <c r="B757" i="3"/>
  <c r="E757" i="3" s="1"/>
  <c r="C757" i="3"/>
  <c r="B758" i="3"/>
  <c r="C758" i="3"/>
  <c r="B759" i="3"/>
  <c r="E759" i="3" s="1"/>
  <c r="C759" i="3"/>
  <c r="B760" i="3"/>
  <c r="C760" i="3"/>
  <c r="B761" i="3"/>
  <c r="E761" i="3" s="1"/>
  <c r="C761" i="3"/>
  <c r="B762" i="3"/>
  <c r="C762" i="3"/>
  <c r="B763" i="3"/>
  <c r="E763" i="3" s="1"/>
  <c r="C763" i="3"/>
  <c r="B764" i="3"/>
  <c r="C764" i="3"/>
  <c r="B765" i="3"/>
  <c r="E765" i="3" s="1"/>
  <c r="C765" i="3"/>
  <c r="B766" i="3"/>
  <c r="C766" i="3"/>
  <c r="B767" i="3"/>
  <c r="E767" i="3" s="1"/>
  <c r="C767" i="3"/>
  <c r="B768" i="3"/>
  <c r="C768" i="3"/>
  <c r="B769" i="3"/>
  <c r="E769" i="3" s="1"/>
  <c r="C769" i="3"/>
  <c r="B770" i="3"/>
  <c r="C770" i="3"/>
  <c r="B771" i="3"/>
  <c r="E771" i="3" s="1"/>
  <c r="C771" i="3"/>
  <c r="B772" i="3"/>
  <c r="C772" i="3"/>
  <c r="B773" i="3"/>
  <c r="E773" i="3" s="1"/>
  <c r="C773" i="3"/>
  <c r="B774" i="3"/>
  <c r="C774" i="3"/>
  <c r="B775" i="3"/>
  <c r="E775" i="3" s="1"/>
  <c r="C775" i="3"/>
  <c r="B776" i="3"/>
  <c r="C776" i="3"/>
  <c r="B777" i="3"/>
  <c r="E777" i="3" s="1"/>
  <c r="C777" i="3"/>
  <c r="B778" i="3"/>
  <c r="C778" i="3"/>
  <c r="B779" i="3"/>
  <c r="E779" i="3" s="1"/>
  <c r="C779" i="3"/>
  <c r="B780" i="3"/>
  <c r="C780" i="3"/>
  <c r="B781" i="3"/>
  <c r="E781" i="3" s="1"/>
  <c r="C781" i="3"/>
  <c r="B782" i="3"/>
  <c r="C782" i="3"/>
  <c r="B783" i="3"/>
  <c r="E783" i="3" s="1"/>
  <c r="C783" i="3"/>
  <c r="B784" i="3"/>
  <c r="C784" i="3"/>
  <c r="B785" i="3"/>
  <c r="E785" i="3" s="1"/>
  <c r="C785" i="3"/>
  <c r="B786" i="3"/>
  <c r="C786" i="3"/>
  <c r="B787" i="3"/>
  <c r="E787" i="3" s="1"/>
  <c r="C787" i="3"/>
  <c r="B788" i="3"/>
  <c r="C788" i="3"/>
  <c r="B789" i="3"/>
  <c r="E789" i="3" s="1"/>
  <c r="C789" i="3"/>
  <c r="B790" i="3"/>
  <c r="C790" i="3"/>
  <c r="B791" i="3"/>
  <c r="E791" i="3" s="1"/>
  <c r="C791" i="3"/>
  <c r="B792" i="3"/>
  <c r="C792" i="3"/>
  <c r="B793" i="3"/>
  <c r="E793" i="3" s="1"/>
  <c r="C793" i="3"/>
  <c r="B794" i="3"/>
  <c r="C794" i="3"/>
  <c r="B795" i="3"/>
  <c r="E795" i="3" s="1"/>
  <c r="C795" i="3"/>
  <c r="B796" i="3"/>
  <c r="C796" i="3"/>
  <c r="B797" i="3"/>
  <c r="E797" i="3" s="1"/>
  <c r="C797" i="3"/>
  <c r="B798" i="3"/>
  <c r="C798" i="3"/>
  <c r="B799" i="3"/>
  <c r="E799" i="3" s="1"/>
  <c r="C799" i="3"/>
  <c r="B800" i="3"/>
  <c r="C800" i="3"/>
  <c r="B801" i="3"/>
  <c r="E801" i="3" s="1"/>
  <c r="C801" i="3"/>
  <c r="B802" i="3"/>
  <c r="C802" i="3"/>
  <c r="B803" i="3"/>
  <c r="E803" i="3" s="1"/>
  <c r="C803" i="3"/>
  <c r="B804" i="3"/>
  <c r="C804" i="3"/>
  <c r="B805" i="3"/>
  <c r="E805" i="3" s="1"/>
  <c r="C805" i="3"/>
  <c r="B806" i="3"/>
  <c r="C806" i="3"/>
  <c r="B807" i="3"/>
  <c r="E807" i="3" s="1"/>
  <c r="C807" i="3"/>
  <c r="B808" i="3"/>
  <c r="C808" i="3"/>
  <c r="B809" i="3"/>
  <c r="E809" i="3" s="1"/>
  <c r="C809" i="3"/>
  <c r="B810" i="3"/>
  <c r="C810" i="3"/>
  <c r="B811" i="3"/>
  <c r="E811" i="3" s="1"/>
  <c r="C811" i="3"/>
  <c r="B812" i="3"/>
  <c r="C812" i="3"/>
  <c r="B813" i="3"/>
  <c r="E813" i="3" s="1"/>
  <c r="C813" i="3"/>
  <c r="B814" i="3"/>
  <c r="C814" i="3"/>
  <c r="B815" i="3"/>
  <c r="E815" i="3" s="1"/>
  <c r="C815" i="3"/>
  <c r="B816" i="3"/>
  <c r="C816" i="3"/>
  <c r="B817" i="3"/>
  <c r="E817" i="3" s="1"/>
  <c r="C817" i="3"/>
  <c r="B818" i="3"/>
  <c r="C818" i="3"/>
  <c r="B819" i="3"/>
  <c r="E819" i="3" s="1"/>
  <c r="C819" i="3"/>
  <c r="B820" i="3"/>
  <c r="C820" i="3"/>
  <c r="B821" i="3"/>
  <c r="E821" i="3" s="1"/>
  <c r="C821" i="3"/>
  <c r="B822" i="3"/>
  <c r="C822" i="3"/>
  <c r="B823" i="3"/>
  <c r="E823" i="3" s="1"/>
  <c r="C823" i="3"/>
  <c r="B824" i="3"/>
  <c r="C824" i="3"/>
  <c r="B825" i="3"/>
  <c r="E825" i="3" s="1"/>
  <c r="C825" i="3"/>
  <c r="B826" i="3"/>
  <c r="C826" i="3"/>
  <c r="B827" i="3"/>
  <c r="E827" i="3" s="1"/>
  <c r="C827" i="3"/>
  <c r="B828" i="3"/>
  <c r="C828" i="3"/>
  <c r="B829" i="3"/>
  <c r="E829" i="3" s="1"/>
  <c r="C829" i="3"/>
  <c r="B830" i="3"/>
  <c r="C830" i="3"/>
  <c r="B831" i="3"/>
  <c r="E831" i="3" s="1"/>
  <c r="C831" i="3"/>
  <c r="B832" i="3"/>
  <c r="C832" i="3"/>
  <c r="B833" i="3"/>
  <c r="E833" i="3" s="1"/>
  <c r="C833" i="3"/>
  <c r="B834" i="3"/>
  <c r="C834" i="3"/>
  <c r="B835" i="3"/>
  <c r="E835" i="3" s="1"/>
  <c r="C835" i="3"/>
  <c r="B836" i="3"/>
  <c r="C836" i="3"/>
  <c r="B837" i="3"/>
  <c r="E837" i="3" s="1"/>
  <c r="C837" i="3"/>
  <c r="B838" i="3"/>
  <c r="C838" i="3"/>
  <c r="B839" i="3"/>
  <c r="E839" i="3" s="1"/>
  <c r="C839" i="3"/>
  <c r="B840" i="3"/>
  <c r="C840" i="3"/>
  <c r="B841" i="3"/>
  <c r="E841" i="3" s="1"/>
  <c r="C841" i="3"/>
  <c r="B842" i="3"/>
  <c r="C842" i="3"/>
  <c r="B843" i="3"/>
  <c r="E843" i="3" s="1"/>
  <c r="C843" i="3"/>
  <c r="B844" i="3"/>
  <c r="C844" i="3"/>
  <c r="B845" i="3"/>
  <c r="E845" i="3" s="1"/>
  <c r="C845" i="3"/>
  <c r="B846" i="3"/>
  <c r="C846" i="3"/>
  <c r="B847" i="3"/>
  <c r="E847" i="3" s="1"/>
  <c r="C847" i="3"/>
  <c r="B848" i="3"/>
  <c r="C848" i="3"/>
  <c r="B849" i="3"/>
  <c r="E849" i="3" s="1"/>
  <c r="C849" i="3"/>
  <c r="B850" i="3"/>
  <c r="C850" i="3"/>
  <c r="B851" i="3"/>
  <c r="E851" i="3" s="1"/>
  <c r="C851" i="3"/>
  <c r="B852" i="3"/>
  <c r="C852" i="3"/>
  <c r="B853" i="3"/>
  <c r="E853" i="3" s="1"/>
  <c r="C853" i="3"/>
  <c r="B854" i="3"/>
  <c r="C854" i="3"/>
  <c r="B855" i="3"/>
  <c r="E855" i="3" s="1"/>
  <c r="C855" i="3"/>
  <c r="B856" i="3"/>
  <c r="C856" i="3"/>
  <c r="B857" i="3"/>
  <c r="E857" i="3" s="1"/>
  <c r="C857" i="3"/>
  <c r="B858" i="3"/>
  <c r="C858" i="3"/>
  <c r="B859" i="3"/>
  <c r="E859" i="3" s="1"/>
  <c r="C859" i="3"/>
  <c r="B860" i="3"/>
  <c r="C860" i="3"/>
  <c r="B861" i="3"/>
  <c r="E861" i="3" s="1"/>
  <c r="C861" i="3"/>
  <c r="B862" i="3"/>
  <c r="C862" i="3"/>
  <c r="B863" i="3"/>
  <c r="E863" i="3" s="1"/>
  <c r="C863" i="3"/>
  <c r="B864" i="3"/>
  <c r="C864" i="3"/>
  <c r="B865" i="3"/>
  <c r="E865" i="3" s="1"/>
  <c r="C865" i="3"/>
  <c r="B866" i="3"/>
  <c r="C866" i="3"/>
  <c r="B867" i="3"/>
  <c r="E867" i="3" s="1"/>
  <c r="C867" i="3"/>
  <c r="B868" i="3"/>
  <c r="C868" i="3"/>
  <c r="B869" i="3"/>
  <c r="E869" i="3" s="1"/>
  <c r="C869" i="3"/>
  <c r="B870" i="3"/>
  <c r="C870" i="3"/>
  <c r="B871" i="3"/>
  <c r="E871" i="3" s="1"/>
  <c r="C871" i="3"/>
  <c r="B872" i="3"/>
  <c r="C872" i="3"/>
  <c r="B873" i="3"/>
  <c r="E873" i="3" s="1"/>
  <c r="C873" i="3"/>
  <c r="B874" i="3"/>
  <c r="C874" i="3"/>
  <c r="B875" i="3"/>
  <c r="E875" i="3" s="1"/>
  <c r="C875" i="3"/>
  <c r="B876" i="3"/>
  <c r="C876" i="3"/>
  <c r="B877" i="3"/>
  <c r="E877" i="3" s="1"/>
  <c r="C877" i="3"/>
  <c r="B878" i="3"/>
  <c r="C878" i="3"/>
  <c r="B879" i="3"/>
  <c r="E879" i="3" s="1"/>
  <c r="C879" i="3"/>
  <c r="B880" i="3"/>
  <c r="C880" i="3"/>
  <c r="B881" i="3"/>
  <c r="E881" i="3" s="1"/>
  <c r="C881" i="3"/>
  <c r="B882" i="3"/>
  <c r="C882" i="3"/>
  <c r="B883" i="3"/>
  <c r="E883" i="3" s="1"/>
  <c r="C883" i="3"/>
  <c r="B884" i="3"/>
  <c r="C884" i="3"/>
  <c r="B885" i="3"/>
  <c r="E885" i="3" s="1"/>
  <c r="C885" i="3"/>
  <c r="B886" i="3"/>
  <c r="C886" i="3"/>
  <c r="B887" i="3"/>
  <c r="E887" i="3" s="1"/>
  <c r="C887" i="3"/>
  <c r="B888" i="3"/>
  <c r="C888" i="3"/>
  <c r="B889" i="3"/>
  <c r="E889" i="3" s="1"/>
  <c r="C889" i="3"/>
  <c r="B890" i="3"/>
  <c r="C890" i="3"/>
  <c r="B891" i="3"/>
  <c r="E891" i="3" s="1"/>
  <c r="C891" i="3"/>
  <c r="B892" i="3"/>
  <c r="C892" i="3"/>
  <c r="B893" i="3"/>
  <c r="E893" i="3" s="1"/>
  <c r="C893" i="3"/>
  <c r="B894" i="3"/>
  <c r="C894" i="3"/>
  <c r="B895" i="3"/>
  <c r="E895" i="3" s="1"/>
  <c r="C895" i="3"/>
  <c r="B896" i="3"/>
  <c r="C896" i="3"/>
  <c r="B897" i="3"/>
  <c r="E897" i="3" s="1"/>
  <c r="C897" i="3"/>
  <c r="B898" i="3"/>
  <c r="C898" i="3"/>
  <c r="B899" i="3"/>
  <c r="E899" i="3" s="1"/>
  <c r="C899" i="3"/>
  <c r="B900" i="3"/>
  <c r="C900" i="3"/>
  <c r="B901" i="3"/>
  <c r="E901" i="3" s="1"/>
  <c r="C901" i="3"/>
  <c r="B902" i="3"/>
  <c r="C902" i="3"/>
  <c r="B903" i="3"/>
  <c r="E903" i="3" s="1"/>
  <c r="C903" i="3"/>
  <c r="B904" i="3"/>
  <c r="C904" i="3"/>
  <c r="B905" i="3"/>
  <c r="E905" i="3" s="1"/>
  <c r="C905" i="3"/>
  <c r="B906" i="3"/>
  <c r="C906" i="3"/>
  <c r="B907" i="3"/>
  <c r="E907" i="3" s="1"/>
  <c r="C907" i="3"/>
  <c r="B908" i="3"/>
  <c r="C908" i="3"/>
  <c r="B909" i="3"/>
  <c r="E909" i="3" s="1"/>
  <c r="C909" i="3"/>
  <c r="B910" i="3"/>
  <c r="C910" i="3"/>
  <c r="B911" i="3"/>
  <c r="E911" i="3" s="1"/>
  <c r="C911" i="3"/>
  <c r="B912" i="3"/>
  <c r="C912" i="3"/>
  <c r="B913" i="3"/>
  <c r="E913" i="3" s="1"/>
  <c r="C913" i="3"/>
  <c r="B914" i="3"/>
  <c r="C914" i="3"/>
  <c r="B915" i="3"/>
  <c r="E915" i="3" s="1"/>
  <c r="C915" i="3"/>
  <c r="B916" i="3"/>
  <c r="C916" i="3"/>
  <c r="B917" i="3"/>
  <c r="E917" i="3" s="1"/>
  <c r="C917" i="3"/>
  <c r="B918" i="3"/>
  <c r="C918" i="3"/>
  <c r="B919" i="3"/>
  <c r="E919" i="3" s="1"/>
  <c r="C919" i="3"/>
  <c r="B920" i="3"/>
  <c r="C920" i="3"/>
  <c r="B921" i="3"/>
  <c r="E921" i="3" s="1"/>
  <c r="C921" i="3"/>
  <c r="B922" i="3"/>
  <c r="C922" i="3"/>
  <c r="B923" i="3"/>
  <c r="E923" i="3" s="1"/>
  <c r="C923" i="3"/>
  <c r="B924" i="3"/>
  <c r="C924" i="3"/>
  <c r="B925" i="3"/>
  <c r="E925" i="3" s="1"/>
  <c r="C925" i="3"/>
  <c r="B926" i="3"/>
  <c r="C926" i="3"/>
  <c r="B927" i="3"/>
  <c r="E927" i="3" s="1"/>
  <c r="C927" i="3"/>
  <c r="B928" i="3"/>
  <c r="C928" i="3"/>
  <c r="B929" i="3"/>
  <c r="E929" i="3" s="1"/>
  <c r="C929" i="3"/>
  <c r="B930" i="3"/>
  <c r="C930" i="3"/>
  <c r="B931" i="3"/>
  <c r="E931" i="3" s="1"/>
  <c r="C931" i="3"/>
  <c r="B932" i="3"/>
  <c r="C932" i="3"/>
  <c r="B933" i="3"/>
  <c r="E933" i="3" s="1"/>
  <c r="C933" i="3"/>
  <c r="B934" i="3"/>
  <c r="C934" i="3"/>
  <c r="B935" i="3"/>
  <c r="E935" i="3" s="1"/>
  <c r="C935" i="3"/>
  <c r="B936" i="3"/>
  <c r="C936" i="3"/>
  <c r="B937" i="3"/>
  <c r="E937" i="3" s="1"/>
  <c r="C937" i="3"/>
  <c r="B938" i="3"/>
  <c r="C938" i="3"/>
  <c r="B939" i="3"/>
  <c r="E939" i="3" s="1"/>
  <c r="C939" i="3"/>
  <c r="B940" i="3"/>
  <c r="C940" i="3"/>
  <c r="B941" i="3"/>
  <c r="E941" i="3" s="1"/>
  <c r="C941" i="3"/>
  <c r="B942" i="3"/>
  <c r="C942" i="3"/>
  <c r="B943" i="3"/>
  <c r="E943" i="3" s="1"/>
  <c r="C943" i="3"/>
  <c r="B944" i="3"/>
  <c r="C944" i="3"/>
  <c r="B945" i="3"/>
  <c r="E945" i="3" s="1"/>
  <c r="C945" i="3"/>
  <c r="B946" i="3"/>
  <c r="C946" i="3"/>
  <c r="B947" i="3"/>
  <c r="E947" i="3" s="1"/>
  <c r="C947" i="3"/>
  <c r="B948" i="3"/>
  <c r="C948" i="3"/>
  <c r="B949" i="3"/>
  <c r="E949" i="3" s="1"/>
  <c r="C949" i="3"/>
  <c r="B950" i="3"/>
  <c r="C950" i="3"/>
  <c r="B951" i="3"/>
  <c r="E951" i="3" s="1"/>
  <c r="C951" i="3"/>
  <c r="B952" i="3"/>
  <c r="C952" i="3"/>
  <c r="B953" i="3"/>
  <c r="E953" i="3" s="1"/>
  <c r="C953" i="3"/>
  <c r="B954" i="3"/>
  <c r="C954" i="3"/>
  <c r="B955" i="3"/>
  <c r="E955" i="3" s="1"/>
  <c r="C955" i="3"/>
  <c r="B956" i="3"/>
  <c r="C956" i="3"/>
  <c r="B957" i="3"/>
  <c r="E957" i="3" s="1"/>
  <c r="C957" i="3"/>
  <c r="B958" i="3"/>
  <c r="C958" i="3"/>
  <c r="B959" i="3"/>
  <c r="E959" i="3" s="1"/>
  <c r="C959" i="3"/>
  <c r="B960" i="3"/>
  <c r="C960" i="3"/>
  <c r="B961" i="3"/>
  <c r="E961" i="3" s="1"/>
  <c r="C961" i="3"/>
  <c r="B962" i="3"/>
  <c r="C962" i="3"/>
  <c r="B963" i="3"/>
  <c r="E963" i="3" s="1"/>
  <c r="C963" i="3"/>
  <c r="B964" i="3"/>
  <c r="C964" i="3"/>
  <c r="B965" i="3"/>
  <c r="E965" i="3" s="1"/>
  <c r="C965" i="3"/>
  <c r="B966" i="3"/>
  <c r="C966" i="3"/>
  <c r="B967" i="3"/>
  <c r="E967" i="3" s="1"/>
  <c r="C967" i="3"/>
  <c r="B968" i="3"/>
  <c r="C968" i="3"/>
  <c r="B969" i="3"/>
  <c r="E969" i="3" s="1"/>
  <c r="C969" i="3"/>
  <c r="B970" i="3"/>
  <c r="C970" i="3"/>
  <c r="B971" i="3"/>
  <c r="E971" i="3" s="1"/>
  <c r="C971" i="3"/>
  <c r="B972" i="3"/>
  <c r="C972" i="3"/>
  <c r="B973" i="3"/>
  <c r="E973" i="3" s="1"/>
  <c r="C973" i="3"/>
  <c r="B974" i="3"/>
  <c r="C974" i="3"/>
  <c r="B975" i="3"/>
  <c r="E975" i="3" s="1"/>
  <c r="C975" i="3"/>
  <c r="B976" i="3"/>
  <c r="C976" i="3"/>
  <c r="B977" i="3"/>
  <c r="E977" i="3" s="1"/>
  <c r="C977" i="3"/>
  <c r="B978" i="3"/>
  <c r="C978" i="3"/>
  <c r="B979" i="3"/>
  <c r="E979" i="3" s="1"/>
  <c r="C979" i="3"/>
  <c r="B980" i="3"/>
  <c r="C980" i="3"/>
  <c r="B981" i="3"/>
  <c r="E981" i="3" s="1"/>
  <c r="C981" i="3"/>
  <c r="B982" i="3"/>
  <c r="C982" i="3"/>
  <c r="B983" i="3"/>
  <c r="E983" i="3" s="1"/>
  <c r="C983" i="3"/>
  <c r="B984" i="3"/>
  <c r="C984" i="3"/>
  <c r="B985" i="3"/>
  <c r="E985" i="3" s="1"/>
  <c r="C985" i="3"/>
  <c r="B986" i="3"/>
  <c r="C986" i="3"/>
  <c r="B987" i="3"/>
  <c r="E987" i="3" s="1"/>
  <c r="C987" i="3"/>
  <c r="B988" i="3"/>
  <c r="C988" i="3"/>
  <c r="B989" i="3"/>
  <c r="E989" i="3" s="1"/>
  <c r="C989" i="3"/>
  <c r="B990" i="3"/>
  <c r="C990" i="3"/>
  <c r="B991" i="3"/>
  <c r="E991" i="3" s="1"/>
  <c r="C991" i="3"/>
  <c r="B992" i="3"/>
  <c r="C992" i="3"/>
  <c r="B993" i="3"/>
  <c r="E993" i="3" s="1"/>
  <c r="C993" i="3"/>
  <c r="B994" i="3"/>
  <c r="C994" i="3"/>
  <c r="B995" i="3"/>
  <c r="E995" i="3" s="1"/>
  <c r="C995" i="3"/>
  <c r="B996" i="3"/>
  <c r="C996" i="3"/>
  <c r="B997" i="3"/>
  <c r="E997" i="3" s="1"/>
  <c r="C997" i="3"/>
  <c r="B998" i="3"/>
  <c r="C998" i="3"/>
  <c r="B999" i="3"/>
  <c r="E999" i="3" s="1"/>
  <c r="C999" i="3"/>
  <c r="B1000" i="3"/>
  <c r="C1000" i="3"/>
  <c r="B1001" i="3"/>
  <c r="E1001" i="3" s="1"/>
  <c r="C1001" i="3"/>
  <c r="B1002" i="3"/>
  <c r="C1002" i="3"/>
  <c r="B1003" i="3"/>
  <c r="E1003" i="3" s="1"/>
  <c r="C1003" i="3"/>
  <c r="B1004" i="3"/>
  <c r="C1004" i="3"/>
  <c r="B1005" i="3"/>
  <c r="E1005" i="3" s="1"/>
  <c r="C1005" i="3"/>
  <c r="B1006" i="3"/>
  <c r="C1006" i="3"/>
  <c r="B1007" i="3"/>
  <c r="E1007" i="3" s="1"/>
  <c r="C1007" i="3"/>
  <c r="B1008" i="3"/>
  <c r="C1008" i="3"/>
  <c r="B1009" i="3"/>
  <c r="E1009" i="3" s="1"/>
  <c r="C1009" i="3"/>
  <c r="B1010" i="3"/>
  <c r="C1010" i="3"/>
  <c r="B1011" i="3"/>
  <c r="E1011" i="3" s="1"/>
  <c r="C1011" i="3"/>
  <c r="B1012" i="3"/>
  <c r="C1012" i="3"/>
  <c r="B1013" i="3"/>
  <c r="E1013" i="3" s="1"/>
  <c r="C1013" i="3"/>
  <c r="B1014" i="3"/>
  <c r="C1014" i="3"/>
  <c r="B1015" i="3"/>
  <c r="E1015" i="3" s="1"/>
  <c r="C1015" i="3"/>
  <c r="B1016" i="3"/>
  <c r="C1016" i="3"/>
  <c r="B1017" i="3"/>
  <c r="E1017" i="3" s="1"/>
  <c r="C1017" i="3"/>
  <c r="B1018" i="3"/>
  <c r="C1018" i="3"/>
  <c r="B1019" i="3"/>
  <c r="E1019" i="3" s="1"/>
  <c r="C1019" i="3"/>
  <c r="B1020" i="3"/>
  <c r="C1020" i="3"/>
  <c r="B1021" i="3"/>
  <c r="E1021" i="3" s="1"/>
  <c r="C1021" i="3"/>
  <c r="B1022" i="3"/>
  <c r="C1022" i="3"/>
  <c r="B1023" i="3"/>
  <c r="E1023" i="3" s="1"/>
  <c r="C1023" i="3"/>
  <c r="B1024" i="3"/>
  <c r="C1024" i="3"/>
  <c r="B1025" i="3"/>
  <c r="E1025" i="3" s="1"/>
  <c r="C1025" i="3"/>
  <c r="B1026" i="3"/>
  <c r="C1026" i="3"/>
  <c r="B1027" i="3"/>
  <c r="E1027" i="3" s="1"/>
  <c r="C1027" i="3"/>
  <c r="B1028" i="3"/>
  <c r="C1028" i="3"/>
  <c r="B1029" i="3"/>
  <c r="E1029" i="3" s="1"/>
  <c r="C1029" i="3"/>
  <c r="B1030" i="3"/>
  <c r="C1030" i="3"/>
  <c r="B1031" i="3"/>
  <c r="E1031" i="3" s="1"/>
  <c r="C1031" i="3"/>
  <c r="B1032" i="3"/>
  <c r="C1032" i="3"/>
  <c r="B1033" i="3"/>
  <c r="E1033" i="3" s="1"/>
  <c r="C1033" i="3"/>
  <c r="B1034" i="3"/>
  <c r="C1034" i="3"/>
  <c r="B1035" i="3"/>
  <c r="E1035" i="3" s="1"/>
  <c r="C1035" i="3"/>
  <c r="B1036" i="3"/>
  <c r="C1036" i="3"/>
  <c r="B1037" i="3"/>
  <c r="E1037" i="3" s="1"/>
  <c r="C1037" i="3"/>
  <c r="B1038" i="3"/>
  <c r="C1038" i="3"/>
  <c r="B1039" i="3"/>
  <c r="E1039" i="3" s="1"/>
  <c r="C1039" i="3"/>
  <c r="B1040" i="3"/>
  <c r="C1040" i="3"/>
  <c r="B1041" i="3"/>
  <c r="E1041" i="3" s="1"/>
  <c r="C1041" i="3"/>
  <c r="B1042" i="3"/>
  <c r="C1042" i="3"/>
  <c r="B1043" i="3"/>
  <c r="E1043" i="3" s="1"/>
  <c r="C1043" i="3"/>
  <c r="B1044" i="3"/>
  <c r="C1044" i="3"/>
  <c r="B1045" i="3"/>
  <c r="E1045" i="3" s="1"/>
  <c r="C1045" i="3"/>
  <c r="B1046" i="3"/>
  <c r="C1046" i="3"/>
  <c r="B1047" i="3"/>
  <c r="E1047" i="3" s="1"/>
  <c r="C1047" i="3"/>
  <c r="B1048" i="3"/>
  <c r="C1048" i="3"/>
  <c r="B1049" i="3"/>
  <c r="E1049" i="3" s="1"/>
  <c r="C1049" i="3"/>
  <c r="B1050" i="3"/>
  <c r="C1050" i="3"/>
  <c r="B1051" i="3"/>
  <c r="E1051" i="3" s="1"/>
  <c r="C1051" i="3"/>
  <c r="B1052" i="3"/>
  <c r="C1052" i="3"/>
  <c r="B1053" i="3"/>
  <c r="E1053" i="3" s="1"/>
  <c r="C1053" i="3"/>
  <c r="B1054" i="3"/>
  <c r="C1054" i="3"/>
  <c r="B1055" i="3"/>
  <c r="E1055" i="3" s="1"/>
  <c r="C1055" i="3"/>
  <c r="B1056" i="3"/>
  <c r="C1056" i="3"/>
  <c r="B1057" i="3"/>
  <c r="E1057" i="3" s="1"/>
  <c r="C1057" i="3"/>
  <c r="B1058" i="3"/>
  <c r="C1058" i="3"/>
  <c r="B1059" i="3"/>
  <c r="E1059" i="3" s="1"/>
  <c r="C1059" i="3"/>
  <c r="B1060" i="3"/>
  <c r="C1060" i="3"/>
  <c r="B1061" i="3"/>
  <c r="E1061" i="3" s="1"/>
  <c r="C1061" i="3"/>
  <c r="B1062" i="3"/>
  <c r="C1062" i="3"/>
  <c r="B1063" i="3"/>
  <c r="E1063" i="3" s="1"/>
  <c r="C1063" i="3"/>
  <c r="B1064" i="3"/>
  <c r="C1064" i="3"/>
  <c r="B1065" i="3"/>
  <c r="E1065" i="3" s="1"/>
  <c r="C1065" i="3"/>
  <c r="B1066" i="3"/>
  <c r="C1066" i="3"/>
  <c r="B1067" i="3"/>
  <c r="E1067" i="3" s="1"/>
  <c r="C1067" i="3"/>
  <c r="B1068" i="3"/>
  <c r="C1068" i="3"/>
  <c r="B1069" i="3"/>
  <c r="E1069" i="3" s="1"/>
  <c r="C1069" i="3"/>
  <c r="B1070" i="3"/>
  <c r="C1070" i="3"/>
  <c r="B1071" i="3"/>
  <c r="E1071" i="3" s="1"/>
  <c r="C1071" i="3"/>
  <c r="B1072" i="3"/>
  <c r="C1072" i="3"/>
  <c r="B1073" i="3"/>
  <c r="E1073" i="3" s="1"/>
  <c r="C1073" i="3"/>
  <c r="B1074" i="3"/>
  <c r="C1074" i="3"/>
  <c r="B1075" i="3"/>
  <c r="E1075" i="3" s="1"/>
  <c r="C1075" i="3"/>
  <c r="B1076" i="3"/>
  <c r="C1076" i="3"/>
  <c r="B1077" i="3"/>
  <c r="E1077" i="3" s="1"/>
  <c r="C1077" i="3"/>
  <c r="B1078" i="3"/>
  <c r="C1078" i="3"/>
  <c r="B1079" i="3"/>
  <c r="E1079" i="3" s="1"/>
  <c r="C1079" i="3"/>
  <c r="B1080" i="3"/>
  <c r="C1080" i="3"/>
  <c r="B1081" i="3"/>
  <c r="E1081" i="3" s="1"/>
  <c r="C1081" i="3"/>
  <c r="B1082" i="3"/>
  <c r="C1082" i="3"/>
  <c r="B1083" i="3"/>
  <c r="E1083" i="3" s="1"/>
  <c r="C1083" i="3"/>
  <c r="B1084" i="3"/>
  <c r="C1084" i="3"/>
  <c r="B1085" i="3"/>
  <c r="E1085" i="3" s="1"/>
  <c r="C1085" i="3"/>
  <c r="B1086" i="3"/>
  <c r="C1086" i="3"/>
  <c r="B1087" i="3"/>
  <c r="E1087" i="3" s="1"/>
  <c r="C1087" i="3"/>
  <c r="B1088" i="3"/>
  <c r="C1088" i="3"/>
  <c r="B1089" i="3"/>
  <c r="E1089" i="3" s="1"/>
  <c r="C1089" i="3"/>
  <c r="B1090" i="3"/>
  <c r="C1090" i="3"/>
  <c r="B1091" i="3"/>
  <c r="E1091" i="3" s="1"/>
  <c r="C1091" i="3"/>
  <c r="B1092" i="3"/>
  <c r="C1092" i="3"/>
  <c r="B1093" i="3"/>
  <c r="E1093" i="3" s="1"/>
  <c r="C1093" i="3"/>
  <c r="B1094" i="3"/>
  <c r="C1094" i="3"/>
  <c r="B1095" i="3"/>
  <c r="E1095" i="3" s="1"/>
  <c r="C1095" i="3"/>
  <c r="B1096" i="3"/>
  <c r="C1096" i="3"/>
  <c r="B1097" i="3"/>
  <c r="E1097" i="3" s="1"/>
  <c r="C1097" i="3"/>
  <c r="B1098" i="3"/>
  <c r="C1098" i="3"/>
  <c r="B1099" i="3"/>
  <c r="E1099" i="3" s="1"/>
  <c r="C1099" i="3"/>
  <c r="B1100" i="3"/>
  <c r="C1100" i="3"/>
  <c r="B1101" i="3"/>
  <c r="E1101" i="3" s="1"/>
  <c r="C1101" i="3"/>
  <c r="B1102" i="3"/>
  <c r="C1102" i="3"/>
  <c r="B1103" i="3"/>
  <c r="E1103" i="3" s="1"/>
  <c r="C1103" i="3"/>
  <c r="B1104" i="3"/>
  <c r="C1104" i="3"/>
  <c r="B1105" i="3"/>
  <c r="E1105" i="3" s="1"/>
  <c r="C1105" i="3"/>
  <c r="B1106" i="3"/>
  <c r="C1106" i="3"/>
  <c r="B1107" i="3"/>
  <c r="E1107" i="3" s="1"/>
  <c r="C1107" i="3"/>
  <c r="B1108" i="3"/>
  <c r="C1108" i="3"/>
  <c r="B1109" i="3"/>
  <c r="E1109" i="3" s="1"/>
  <c r="C1109" i="3"/>
  <c r="B1110" i="3"/>
  <c r="C1110" i="3"/>
  <c r="B1111" i="3"/>
  <c r="E1111" i="3" s="1"/>
  <c r="C1111" i="3"/>
  <c r="B1112" i="3"/>
  <c r="C1112" i="3"/>
  <c r="B1113" i="3"/>
  <c r="E1113" i="3" s="1"/>
  <c r="C1113" i="3"/>
  <c r="B1114" i="3"/>
  <c r="C1114" i="3"/>
  <c r="B1115" i="3"/>
  <c r="E1115" i="3" s="1"/>
  <c r="C1115" i="3"/>
  <c r="B1116" i="3"/>
  <c r="C1116" i="3"/>
  <c r="B1117" i="3"/>
  <c r="E1117" i="3" s="1"/>
  <c r="C1117" i="3"/>
  <c r="B1118" i="3"/>
  <c r="C1118" i="3"/>
  <c r="B1119" i="3"/>
  <c r="E1119" i="3" s="1"/>
  <c r="C1119" i="3"/>
  <c r="B1120" i="3"/>
  <c r="C1120" i="3"/>
  <c r="B1121" i="3"/>
  <c r="E1121" i="3" s="1"/>
  <c r="C1121" i="3"/>
  <c r="B1122" i="3"/>
  <c r="C1122" i="3"/>
  <c r="B1123" i="3"/>
  <c r="E1123" i="3" s="1"/>
  <c r="C1123" i="3"/>
  <c r="B1124" i="3"/>
  <c r="C1124" i="3"/>
  <c r="B1125" i="3"/>
  <c r="E1125" i="3" s="1"/>
  <c r="C1125" i="3"/>
  <c r="B1126" i="3"/>
  <c r="C1126" i="3"/>
  <c r="B1127" i="3"/>
  <c r="E1127" i="3" s="1"/>
  <c r="C1127" i="3"/>
  <c r="B1128" i="3"/>
  <c r="C1128" i="3"/>
  <c r="B1129" i="3"/>
  <c r="E1129" i="3" s="1"/>
  <c r="C1129" i="3"/>
  <c r="B1130" i="3"/>
  <c r="C1130" i="3"/>
  <c r="B1131" i="3"/>
  <c r="E1131" i="3" s="1"/>
  <c r="C1131" i="3"/>
  <c r="B1132" i="3"/>
  <c r="C1132" i="3"/>
  <c r="B1133" i="3"/>
  <c r="E1133" i="3" s="1"/>
  <c r="C1133" i="3"/>
  <c r="B1134" i="3"/>
  <c r="C1134" i="3"/>
  <c r="B1135" i="3"/>
  <c r="E1135" i="3" s="1"/>
  <c r="C1135" i="3"/>
  <c r="B1136" i="3"/>
  <c r="C1136" i="3"/>
  <c r="B1137" i="3"/>
  <c r="E1137" i="3" s="1"/>
  <c r="C1137" i="3"/>
  <c r="B1138" i="3"/>
  <c r="C1138" i="3"/>
  <c r="B1139" i="3"/>
  <c r="E1139" i="3" s="1"/>
  <c r="C1139" i="3"/>
  <c r="B1140" i="3"/>
  <c r="C1140" i="3"/>
  <c r="B1141" i="3"/>
  <c r="E1141" i="3" s="1"/>
  <c r="C1141" i="3"/>
  <c r="B1142" i="3"/>
  <c r="C1142" i="3"/>
  <c r="B1143" i="3"/>
  <c r="E1143" i="3" s="1"/>
  <c r="C1143" i="3"/>
  <c r="B1144" i="3"/>
  <c r="C1144" i="3"/>
  <c r="B1145" i="3"/>
  <c r="E1145" i="3" s="1"/>
  <c r="C1145" i="3"/>
  <c r="B1146" i="3"/>
  <c r="C1146" i="3"/>
  <c r="B1147" i="3"/>
  <c r="E1147" i="3" s="1"/>
  <c r="C1147" i="3"/>
  <c r="B1148" i="3"/>
  <c r="C1148" i="3"/>
  <c r="B1149" i="3"/>
  <c r="E1149" i="3" s="1"/>
  <c r="C1149" i="3"/>
  <c r="B1150" i="3"/>
  <c r="C1150" i="3"/>
  <c r="B1151" i="3"/>
  <c r="E1151" i="3" s="1"/>
  <c r="C1151" i="3"/>
  <c r="B1152" i="3"/>
  <c r="C1152" i="3"/>
  <c r="B1153" i="3"/>
  <c r="E1153" i="3" s="1"/>
  <c r="C1153" i="3"/>
  <c r="B1154" i="3"/>
  <c r="C1154" i="3"/>
  <c r="B1155" i="3"/>
  <c r="E1155" i="3" s="1"/>
  <c r="C1155" i="3"/>
  <c r="B1156" i="3"/>
  <c r="C1156" i="3"/>
  <c r="B1157" i="3"/>
  <c r="E1157" i="3" s="1"/>
  <c r="C1157" i="3"/>
  <c r="B1158" i="3"/>
  <c r="C1158" i="3"/>
  <c r="B1159" i="3"/>
  <c r="E1159" i="3" s="1"/>
  <c r="C1159" i="3"/>
  <c r="B1160" i="3"/>
  <c r="C1160" i="3"/>
  <c r="B1161" i="3"/>
  <c r="E1161" i="3" s="1"/>
  <c r="C1161" i="3"/>
  <c r="B1162" i="3"/>
  <c r="C1162" i="3"/>
  <c r="B1163" i="3"/>
  <c r="E1163" i="3" s="1"/>
  <c r="C1163" i="3"/>
  <c r="B1164" i="3"/>
  <c r="C1164" i="3"/>
  <c r="B1165" i="3"/>
  <c r="E1165" i="3" s="1"/>
  <c r="C1165" i="3"/>
  <c r="B1166" i="3"/>
  <c r="C1166" i="3"/>
  <c r="B1167" i="3"/>
  <c r="E1167" i="3" s="1"/>
  <c r="C1167" i="3"/>
  <c r="B1168" i="3"/>
  <c r="C1168" i="3"/>
  <c r="B1169" i="3"/>
  <c r="E1169" i="3" s="1"/>
  <c r="C1169" i="3"/>
  <c r="B1170" i="3"/>
  <c r="C1170" i="3"/>
  <c r="B1171" i="3"/>
  <c r="E1171" i="3" s="1"/>
  <c r="C1171" i="3"/>
  <c r="B1172" i="3"/>
  <c r="C1172" i="3"/>
  <c r="B1173" i="3"/>
  <c r="E1173" i="3" s="1"/>
  <c r="C1173" i="3"/>
  <c r="B1174" i="3"/>
  <c r="C1174" i="3"/>
  <c r="B1175" i="3"/>
  <c r="E1175" i="3" s="1"/>
  <c r="C1175" i="3"/>
  <c r="B1176" i="3"/>
  <c r="C1176" i="3"/>
  <c r="B1177" i="3"/>
  <c r="E1177" i="3" s="1"/>
  <c r="C1177" i="3"/>
  <c r="B1178" i="3"/>
  <c r="C1178" i="3"/>
  <c r="B1179" i="3"/>
  <c r="E1179" i="3" s="1"/>
  <c r="C1179" i="3"/>
  <c r="B1180" i="3"/>
  <c r="C1180" i="3"/>
  <c r="B1181" i="3"/>
  <c r="E1181" i="3" s="1"/>
  <c r="C1181" i="3"/>
  <c r="B1182" i="3"/>
  <c r="C1182" i="3"/>
  <c r="B1183" i="3"/>
  <c r="E1183" i="3" s="1"/>
  <c r="C1183" i="3"/>
  <c r="B1184" i="3"/>
  <c r="C1184" i="3"/>
  <c r="B1185" i="3"/>
  <c r="E1185" i="3" s="1"/>
  <c r="C1185" i="3"/>
  <c r="B1186" i="3"/>
  <c r="C1186" i="3"/>
  <c r="B1187" i="3"/>
  <c r="E1187" i="3" s="1"/>
  <c r="C1187" i="3"/>
  <c r="B1188" i="3"/>
  <c r="C1188" i="3"/>
  <c r="B1189" i="3"/>
  <c r="E1189" i="3" s="1"/>
  <c r="C1189" i="3"/>
  <c r="B1190" i="3"/>
  <c r="C1190" i="3"/>
  <c r="B1191" i="3"/>
  <c r="E1191" i="3" s="1"/>
  <c r="C1191" i="3"/>
  <c r="B1192" i="3"/>
  <c r="C1192" i="3"/>
  <c r="B1193" i="3"/>
  <c r="E1193" i="3" s="1"/>
  <c r="C1193" i="3"/>
  <c r="B1194" i="3"/>
  <c r="C1194" i="3"/>
  <c r="B1195" i="3"/>
  <c r="E1195" i="3" s="1"/>
  <c r="C1195" i="3"/>
  <c r="B1196" i="3"/>
  <c r="C1196" i="3"/>
  <c r="B1197" i="3"/>
  <c r="E1197" i="3" s="1"/>
  <c r="C1197" i="3"/>
  <c r="B1198" i="3"/>
  <c r="C1198" i="3"/>
  <c r="B1199" i="3"/>
  <c r="E1199" i="3" s="1"/>
  <c r="C1199" i="3"/>
  <c r="B1200" i="3"/>
  <c r="C1200" i="3"/>
  <c r="B1201" i="3"/>
  <c r="E1201" i="3" s="1"/>
  <c r="C1201" i="3"/>
  <c r="B1202" i="3"/>
  <c r="C1202" i="3"/>
  <c r="B1203" i="3"/>
  <c r="E1203" i="3" s="1"/>
  <c r="C1203" i="3"/>
  <c r="B1204" i="3"/>
  <c r="C1204" i="3"/>
  <c r="B1205" i="3"/>
  <c r="E1205" i="3" s="1"/>
  <c r="C1205" i="3"/>
  <c r="B1206" i="3"/>
  <c r="C1206" i="3"/>
  <c r="B1207" i="3"/>
  <c r="E1207" i="3" s="1"/>
  <c r="C1207" i="3"/>
  <c r="B1208" i="3"/>
  <c r="C1208" i="3"/>
  <c r="B1209" i="3"/>
  <c r="E1209" i="3" s="1"/>
  <c r="C1209" i="3"/>
  <c r="B1210" i="3"/>
  <c r="C1210" i="3"/>
  <c r="B1211" i="3"/>
  <c r="E1211" i="3" s="1"/>
  <c r="C1211" i="3"/>
  <c r="B1212" i="3"/>
  <c r="C1212" i="3"/>
  <c r="B1213" i="3"/>
  <c r="E1213" i="3" s="1"/>
  <c r="C1213" i="3"/>
  <c r="B1214" i="3"/>
  <c r="C1214" i="3"/>
  <c r="B1215" i="3"/>
  <c r="E1215" i="3" s="1"/>
  <c r="C1215" i="3"/>
  <c r="B1216" i="3"/>
  <c r="C1216" i="3"/>
  <c r="B1217" i="3"/>
  <c r="E1217" i="3" s="1"/>
  <c r="C1217" i="3"/>
  <c r="B1218" i="3"/>
  <c r="C1218" i="3"/>
  <c r="B1219" i="3"/>
  <c r="E1219" i="3" s="1"/>
  <c r="C1219" i="3"/>
  <c r="B1220" i="3"/>
  <c r="C1220" i="3"/>
  <c r="B1221" i="3"/>
  <c r="E1221" i="3" s="1"/>
  <c r="C1221" i="3"/>
  <c r="B1222" i="3"/>
  <c r="C1222" i="3"/>
  <c r="B1223" i="3"/>
  <c r="E1223" i="3" s="1"/>
  <c r="C1223" i="3"/>
  <c r="B1224" i="3"/>
  <c r="C1224" i="3"/>
  <c r="B1225" i="3"/>
  <c r="E1225" i="3" s="1"/>
  <c r="C1225" i="3"/>
  <c r="B1226" i="3"/>
  <c r="C1226" i="3"/>
  <c r="B1227" i="3"/>
  <c r="E1227" i="3" s="1"/>
  <c r="C1227" i="3"/>
  <c r="B1228" i="3"/>
  <c r="C1228" i="3"/>
  <c r="B1229" i="3"/>
  <c r="E1229" i="3" s="1"/>
  <c r="C1229" i="3"/>
  <c r="B1230" i="3"/>
  <c r="C1230" i="3"/>
  <c r="B1231" i="3"/>
  <c r="E1231" i="3" s="1"/>
  <c r="C1231" i="3"/>
  <c r="B1232" i="3"/>
  <c r="C1232" i="3"/>
  <c r="B1233" i="3"/>
  <c r="E1233" i="3" s="1"/>
  <c r="C1233" i="3"/>
  <c r="B1234" i="3"/>
  <c r="C1234" i="3"/>
  <c r="B1235" i="3"/>
  <c r="E1235" i="3" s="1"/>
  <c r="C1235" i="3"/>
  <c r="B1236" i="3"/>
  <c r="C1236" i="3"/>
  <c r="B1237" i="3"/>
  <c r="E1237" i="3" s="1"/>
  <c r="C1237" i="3"/>
  <c r="B1238" i="3"/>
  <c r="C1238" i="3"/>
  <c r="B1239" i="3"/>
  <c r="E1239" i="3" s="1"/>
  <c r="C1239" i="3"/>
  <c r="B1240" i="3"/>
  <c r="C1240" i="3"/>
  <c r="B1241" i="3"/>
  <c r="E1241" i="3" s="1"/>
  <c r="C1241" i="3"/>
  <c r="B1242" i="3"/>
  <c r="C1242" i="3"/>
  <c r="B1243" i="3"/>
  <c r="E1243" i="3" s="1"/>
  <c r="C1243" i="3"/>
  <c r="B1244" i="3"/>
  <c r="C1244" i="3"/>
  <c r="B1245" i="3"/>
  <c r="E1245" i="3" s="1"/>
  <c r="C1245" i="3"/>
  <c r="B1246" i="3"/>
  <c r="C1246" i="3"/>
  <c r="B1247" i="3"/>
  <c r="E1247" i="3" s="1"/>
  <c r="C1247" i="3"/>
  <c r="B1248" i="3"/>
  <c r="C1248" i="3"/>
  <c r="B1249" i="3"/>
  <c r="E1249" i="3" s="1"/>
  <c r="C1249" i="3"/>
  <c r="B1250" i="3"/>
  <c r="C1250" i="3"/>
  <c r="B1251" i="3"/>
  <c r="E1251" i="3" s="1"/>
  <c r="C1251" i="3"/>
  <c r="B1252" i="3"/>
  <c r="C1252" i="3"/>
  <c r="B1253" i="3"/>
  <c r="E1253" i="3" s="1"/>
  <c r="C1253" i="3"/>
  <c r="B1254" i="3"/>
  <c r="C1254" i="3"/>
  <c r="B1255" i="3"/>
  <c r="E1255" i="3" s="1"/>
  <c r="C1255" i="3"/>
  <c r="B1256" i="3"/>
  <c r="C1256" i="3"/>
  <c r="B1257" i="3"/>
  <c r="E1257" i="3" s="1"/>
  <c r="C1257" i="3"/>
  <c r="B1258" i="3"/>
  <c r="C1258" i="3"/>
  <c r="B1259" i="3"/>
  <c r="E1259" i="3" s="1"/>
  <c r="C1259" i="3"/>
  <c r="B1260" i="3"/>
  <c r="C1260" i="3"/>
  <c r="B1261" i="3"/>
  <c r="E1261" i="3" s="1"/>
  <c r="C1261" i="3"/>
  <c r="B1262" i="3"/>
  <c r="C1262" i="3"/>
  <c r="B1263" i="3"/>
  <c r="E1263" i="3" s="1"/>
  <c r="C1263" i="3"/>
  <c r="B1264" i="3"/>
  <c r="C1264" i="3"/>
  <c r="B1265" i="3"/>
  <c r="E1265" i="3" s="1"/>
  <c r="C1265" i="3"/>
  <c r="B1266" i="3"/>
  <c r="C1266" i="3"/>
  <c r="B1267" i="3"/>
  <c r="E1267" i="3" s="1"/>
  <c r="C1267" i="3"/>
  <c r="B1268" i="3"/>
  <c r="C1268" i="3"/>
  <c r="B1269" i="3"/>
  <c r="E1269" i="3" s="1"/>
  <c r="C1269" i="3"/>
  <c r="B1270" i="3"/>
  <c r="C1270" i="3"/>
  <c r="B1271" i="3"/>
  <c r="E1271" i="3" s="1"/>
  <c r="C1271" i="3"/>
  <c r="B1272" i="3"/>
  <c r="C1272" i="3"/>
  <c r="B1273" i="3"/>
  <c r="E1273" i="3" s="1"/>
  <c r="C1273" i="3"/>
  <c r="B1274" i="3"/>
  <c r="C1274" i="3"/>
  <c r="B1275" i="3"/>
  <c r="E1275" i="3" s="1"/>
  <c r="C1275" i="3"/>
  <c r="B1276" i="3"/>
  <c r="C1276" i="3"/>
  <c r="B1277" i="3"/>
  <c r="E1277" i="3" s="1"/>
  <c r="C1277" i="3"/>
  <c r="B1278" i="3"/>
  <c r="C1278" i="3"/>
  <c r="B1279" i="3"/>
  <c r="E1279" i="3" s="1"/>
  <c r="C1279" i="3"/>
  <c r="B1280" i="3"/>
  <c r="C1280" i="3"/>
  <c r="B1281" i="3"/>
  <c r="E1281" i="3" s="1"/>
  <c r="C1281" i="3"/>
  <c r="B1282" i="3"/>
  <c r="C1282" i="3"/>
  <c r="B1283" i="3"/>
  <c r="E1283" i="3" s="1"/>
  <c r="C1283" i="3"/>
  <c r="B1284" i="3"/>
  <c r="C1284" i="3"/>
  <c r="B1285" i="3"/>
  <c r="E1285" i="3" s="1"/>
  <c r="C1285" i="3"/>
  <c r="B1286" i="3"/>
  <c r="C1286" i="3"/>
  <c r="B1287" i="3"/>
  <c r="E1287" i="3" s="1"/>
  <c r="C1287" i="3"/>
  <c r="B1288" i="3"/>
  <c r="C1288" i="3"/>
  <c r="B1289" i="3"/>
  <c r="E1289" i="3" s="1"/>
  <c r="C1289" i="3"/>
  <c r="B1290" i="3"/>
  <c r="C1290" i="3"/>
  <c r="B1291" i="3"/>
  <c r="E1291" i="3" s="1"/>
  <c r="C1291" i="3"/>
  <c r="B1292" i="3"/>
  <c r="C1292" i="3"/>
  <c r="B1293" i="3"/>
  <c r="E1293" i="3" s="1"/>
  <c r="C1293" i="3"/>
  <c r="B1294" i="3"/>
  <c r="C1294" i="3"/>
  <c r="B1295" i="3"/>
  <c r="E1295" i="3" s="1"/>
  <c r="C1295" i="3"/>
  <c r="B1296" i="3"/>
  <c r="C1296" i="3"/>
  <c r="B1297" i="3"/>
  <c r="E1297" i="3" s="1"/>
  <c r="C1297" i="3"/>
  <c r="B1298" i="3"/>
  <c r="C1298" i="3"/>
  <c r="B1299" i="3"/>
  <c r="E1299" i="3" s="1"/>
  <c r="C1299" i="3"/>
  <c r="B1300" i="3"/>
  <c r="C1300" i="3"/>
  <c r="B1301" i="3"/>
  <c r="E1301" i="3" s="1"/>
  <c r="C1301" i="3"/>
  <c r="B1302" i="3"/>
  <c r="C1302" i="3"/>
  <c r="B1303" i="3"/>
  <c r="E1303" i="3" s="1"/>
  <c r="C1303" i="3"/>
  <c r="B1304" i="3"/>
  <c r="C1304" i="3"/>
  <c r="B1305" i="3"/>
  <c r="E1305" i="3" s="1"/>
  <c r="C1305" i="3"/>
  <c r="B1306" i="3"/>
  <c r="C1306" i="3"/>
  <c r="B1307" i="3"/>
  <c r="E1307" i="3" s="1"/>
  <c r="C1307" i="3"/>
  <c r="B1308" i="3"/>
  <c r="C1308" i="3"/>
  <c r="B1309" i="3"/>
  <c r="E1309" i="3" s="1"/>
  <c r="C1309" i="3"/>
  <c r="B1310" i="3"/>
  <c r="C1310" i="3"/>
  <c r="B1311" i="3"/>
  <c r="E1311" i="3" s="1"/>
  <c r="C1311" i="3"/>
  <c r="B1312" i="3"/>
  <c r="C1312" i="3"/>
  <c r="B1313" i="3"/>
  <c r="E1313" i="3" s="1"/>
  <c r="C1313" i="3"/>
  <c r="B1314" i="3"/>
  <c r="C1314" i="3"/>
  <c r="B1315" i="3"/>
  <c r="E1315" i="3" s="1"/>
  <c r="C1315" i="3"/>
  <c r="B1316" i="3"/>
  <c r="C1316" i="3"/>
  <c r="B1317" i="3"/>
  <c r="E1317" i="3" s="1"/>
  <c r="C1317" i="3"/>
  <c r="B1318" i="3"/>
  <c r="C1318" i="3"/>
  <c r="B1319" i="3"/>
  <c r="E1319" i="3" s="1"/>
  <c r="C1319" i="3"/>
  <c r="B1320" i="3"/>
  <c r="C1320" i="3"/>
  <c r="B1321" i="3"/>
  <c r="E1321" i="3" s="1"/>
  <c r="C1321" i="3"/>
  <c r="B1322" i="3"/>
  <c r="C1322" i="3"/>
  <c r="B1323" i="3"/>
  <c r="E1323" i="3" s="1"/>
  <c r="C1323" i="3"/>
  <c r="B1324" i="3"/>
  <c r="C1324" i="3"/>
  <c r="B1325" i="3"/>
  <c r="E1325" i="3" s="1"/>
  <c r="C1325" i="3"/>
  <c r="B1326" i="3"/>
  <c r="C1326" i="3"/>
  <c r="B1327" i="3"/>
  <c r="E1327" i="3" s="1"/>
  <c r="C1327" i="3"/>
  <c r="B1328" i="3"/>
  <c r="C1328" i="3"/>
  <c r="B1329" i="3"/>
  <c r="E1329" i="3" s="1"/>
  <c r="C1329" i="3"/>
  <c r="B1330" i="3"/>
  <c r="C1330" i="3"/>
  <c r="B1331" i="3"/>
  <c r="E1331" i="3" s="1"/>
  <c r="C1331" i="3"/>
  <c r="B1332" i="3"/>
  <c r="C1332" i="3"/>
  <c r="B1333" i="3"/>
  <c r="E1333" i="3" s="1"/>
  <c r="C1333" i="3"/>
  <c r="B1334" i="3"/>
  <c r="C1334" i="3"/>
  <c r="B1335" i="3"/>
  <c r="E1335" i="3" s="1"/>
  <c r="C1335" i="3"/>
  <c r="B1336" i="3"/>
  <c r="C1336" i="3"/>
  <c r="B1337" i="3"/>
  <c r="E1337" i="3" s="1"/>
  <c r="C1337" i="3"/>
  <c r="B1338" i="3"/>
  <c r="C1338" i="3"/>
  <c r="B1339" i="3"/>
  <c r="E1339" i="3" s="1"/>
  <c r="C1339" i="3"/>
  <c r="B1340" i="3"/>
  <c r="C1340" i="3"/>
  <c r="B1341" i="3"/>
  <c r="E1341" i="3" s="1"/>
  <c r="C1341" i="3"/>
  <c r="B1342" i="3"/>
  <c r="C1342" i="3"/>
  <c r="B1343" i="3"/>
  <c r="E1343" i="3" s="1"/>
  <c r="C1343" i="3"/>
  <c r="B1344" i="3"/>
  <c r="C1344" i="3"/>
  <c r="B1345" i="3"/>
  <c r="E1345" i="3" s="1"/>
  <c r="C1345" i="3"/>
  <c r="B1346" i="3"/>
  <c r="C1346" i="3"/>
  <c r="B1347" i="3"/>
  <c r="E1347" i="3" s="1"/>
  <c r="C1347" i="3"/>
  <c r="B1348" i="3"/>
  <c r="C1348" i="3"/>
  <c r="B1349" i="3"/>
  <c r="E1349" i="3" s="1"/>
  <c r="C1349" i="3"/>
  <c r="B1350" i="3"/>
  <c r="C1350" i="3"/>
  <c r="B1351" i="3"/>
  <c r="E1351" i="3" s="1"/>
  <c r="C1351" i="3"/>
  <c r="B1352" i="3"/>
  <c r="C1352" i="3"/>
  <c r="B1353" i="3"/>
  <c r="E1353" i="3" s="1"/>
  <c r="C1353" i="3"/>
  <c r="B1354" i="3"/>
  <c r="C1354" i="3"/>
  <c r="B1355" i="3"/>
  <c r="E1355" i="3" s="1"/>
  <c r="C1355" i="3"/>
  <c r="B1356" i="3"/>
  <c r="C1356" i="3"/>
  <c r="B1357" i="3"/>
  <c r="E1357" i="3" s="1"/>
  <c r="C1357" i="3"/>
  <c r="B1358" i="3"/>
  <c r="C1358" i="3"/>
  <c r="B1359" i="3"/>
  <c r="E1359" i="3" s="1"/>
  <c r="C1359" i="3"/>
  <c r="B1360" i="3"/>
  <c r="C1360" i="3"/>
  <c r="B1361" i="3"/>
  <c r="E1361" i="3" s="1"/>
  <c r="C1361" i="3"/>
  <c r="B1362" i="3"/>
  <c r="C1362" i="3"/>
  <c r="B1363" i="3"/>
  <c r="E1363" i="3" s="1"/>
  <c r="C1363" i="3"/>
  <c r="B1364" i="3"/>
  <c r="C1364" i="3"/>
  <c r="B1365" i="3"/>
  <c r="E1365" i="3" s="1"/>
  <c r="C1365" i="3"/>
  <c r="B1366" i="3"/>
  <c r="C1366" i="3"/>
  <c r="B1367" i="3"/>
  <c r="E1367" i="3" s="1"/>
  <c r="C1367" i="3"/>
  <c r="B1368" i="3"/>
  <c r="C1368" i="3"/>
  <c r="B1369" i="3"/>
  <c r="E1369" i="3" s="1"/>
  <c r="C1369" i="3"/>
  <c r="B1370" i="3"/>
  <c r="C1370" i="3"/>
  <c r="B1371" i="3"/>
  <c r="E1371" i="3" s="1"/>
  <c r="C1371" i="3"/>
  <c r="B1372" i="3"/>
  <c r="C1372" i="3"/>
  <c r="B1373" i="3"/>
  <c r="E1373" i="3" s="1"/>
  <c r="C1373" i="3"/>
  <c r="B1374" i="3"/>
  <c r="C1374" i="3"/>
  <c r="B1375" i="3"/>
  <c r="E1375" i="3" s="1"/>
  <c r="C1375" i="3"/>
  <c r="B1376" i="3"/>
  <c r="C1376" i="3"/>
  <c r="B1377" i="3"/>
  <c r="E1377" i="3" s="1"/>
  <c r="C1377" i="3"/>
  <c r="B8" i="3"/>
  <c r="C8" i="3"/>
  <c r="B9" i="3"/>
  <c r="E9" i="3" s="1"/>
  <c r="C9" i="3"/>
  <c r="B10" i="3"/>
  <c r="C10" i="3"/>
  <c r="B11" i="3"/>
  <c r="E11" i="3" s="1"/>
  <c r="C11" i="3"/>
  <c r="B12" i="3"/>
  <c r="C12" i="3"/>
  <c r="B13" i="3"/>
  <c r="E13" i="3" s="1"/>
  <c r="C13" i="3"/>
  <c r="B14" i="3"/>
  <c r="C14" i="3"/>
  <c r="B15" i="3"/>
  <c r="E15" i="3" s="1"/>
  <c r="C15" i="3"/>
  <c r="B16" i="3"/>
  <c r="C16" i="3"/>
  <c r="B9" i="1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C10" i="2"/>
  <c r="B10" i="2"/>
  <c r="C9" i="1"/>
  <c r="E65" i="3" l="1"/>
  <c r="E63" i="3"/>
  <c r="E61" i="3"/>
  <c r="E59" i="3"/>
  <c r="E57" i="3"/>
  <c r="E55" i="3"/>
  <c r="E53" i="3"/>
  <c r="E51" i="3"/>
  <c r="E49" i="3"/>
  <c r="F49" i="3" s="1"/>
  <c r="E47" i="3"/>
  <c r="E45" i="3"/>
  <c r="F45" i="3" s="1"/>
  <c r="E43" i="3"/>
  <c r="E41" i="3"/>
  <c r="E39" i="3"/>
  <c r="E37" i="3"/>
  <c r="E35" i="3"/>
  <c r="E33" i="3"/>
  <c r="F33" i="3" s="1"/>
  <c r="E31" i="3"/>
  <c r="E29" i="3"/>
  <c r="E27" i="3"/>
  <c r="E25" i="3"/>
  <c r="E23" i="3"/>
  <c r="E1176" i="3"/>
  <c r="E1172" i="3"/>
  <c r="E1168" i="3"/>
  <c r="E1164" i="3"/>
  <c r="E1158" i="3"/>
  <c r="E1154" i="3"/>
  <c r="E1150" i="3"/>
  <c r="E1146" i="3"/>
  <c r="E1140" i="3"/>
  <c r="E1136" i="3"/>
  <c r="E1132" i="3"/>
  <c r="E1128" i="3"/>
  <c r="E1122" i="3"/>
  <c r="E1118" i="3"/>
  <c r="E1114" i="3"/>
  <c r="E1110" i="3"/>
  <c r="E1106" i="3"/>
  <c r="E1102" i="3"/>
  <c r="E1098" i="3"/>
  <c r="E1092" i="3"/>
  <c r="E1088" i="3"/>
  <c r="E1084" i="3"/>
  <c r="E1080" i="3"/>
  <c r="E1076" i="3"/>
  <c r="E1072" i="3"/>
  <c r="E1066" i="3"/>
  <c r="E1062" i="3"/>
  <c r="E1058" i="3"/>
  <c r="E1054" i="3"/>
  <c r="E1048" i="3"/>
  <c r="E1044" i="3"/>
  <c r="E1040" i="3"/>
  <c r="E1036" i="3"/>
  <c r="E1032" i="3"/>
  <c r="E1028" i="3"/>
  <c r="E1024" i="3"/>
  <c r="E1020" i="3"/>
  <c r="E1016" i="3"/>
  <c r="E1010" i="3"/>
  <c r="E1006" i="3"/>
  <c r="E1000" i="3"/>
  <c r="E996" i="3"/>
  <c r="E992" i="3"/>
  <c r="E988" i="3"/>
  <c r="E984" i="3"/>
  <c r="E980" i="3"/>
  <c r="E976" i="3"/>
  <c r="E970" i="3"/>
  <c r="E968" i="3"/>
  <c r="E964" i="3"/>
  <c r="E962" i="3"/>
  <c r="E960" i="3"/>
  <c r="E958" i="3"/>
  <c r="E956" i="3"/>
  <c r="E954" i="3"/>
  <c r="E952" i="3"/>
  <c r="E950" i="3"/>
  <c r="E948" i="3"/>
  <c r="E946" i="3"/>
  <c r="E944" i="3"/>
  <c r="E942" i="3"/>
  <c r="E940" i="3"/>
  <c r="E938" i="3"/>
  <c r="E936" i="3"/>
  <c r="E934" i="3"/>
  <c r="E932" i="3"/>
  <c r="E928" i="3"/>
  <c r="E926" i="3"/>
  <c r="E924" i="3"/>
  <c r="E922" i="3"/>
  <c r="E920" i="3"/>
  <c r="E918" i="3"/>
  <c r="E916" i="3"/>
  <c r="E914" i="3"/>
  <c r="E912" i="3"/>
  <c r="E910" i="3"/>
  <c r="E908" i="3"/>
  <c r="E906" i="3"/>
  <c r="E904" i="3"/>
  <c r="E902" i="3"/>
  <c r="F902" i="3" s="1"/>
  <c r="E900" i="3"/>
  <c r="E898" i="3"/>
  <c r="E896" i="3"/>
  <c r="E894" i="3"/>
  <c r="E892" i="3"/>
  <c r="E890" i="3"/>
  <c r="E888" i="3"/>
  <c r="E886" i="3"/>
  <c r="E884" i="3"/>
  <c r="E882" i="3"/>
  <c r="E880" i="3"/>
  <c r="E878" i="3"/>
  <c r="E876" i="3"/>
  <c r="E874" i="3"/>
  <c r="E872" i="3"/>
  <c r="E870" i="3"/>
  <c r="E868" i="3"/>
  <c r="E866" i="3"/>
  <c r="E864" i="3"/>
  <c r="E862" i="3"/>
  <c r="E860" i="3"/>
  <c r="E858" i="3"/>
  <c r="E856" i="3"/>
  <c r="E1178" i="3"/>
  <c r="E1174" i="3"/>
  <c r="E1170" i="3"/>
  <c r="E1166" i="3"/>
  <c r="E1162" i="3"/>
  <c r="E1160" i="3"/>
  <c r="E1156" i="3"/>
  <c r="E1152" i="3"/>
  <c r="E1148" i="3"/>
  <c r="E1144" i="3"/>
  <c r="E1142" i="3"/>
  <c r="E1138" i="3"/>
  <c r="E1134" i="3"/>
  <c r="E1130" i="3"/>
  <c r="E1126" i="3"/>
  <c r="E1124" i="3"/>
  <c r="E1120" i="3"/>
  <c r="E1116" i="3"/>
  <c r="E1112" i="3"/>
  <c r="E1108" i="3"/>
  <c r="E1104" i="3"/>
  <c r="E1100" i="3"/>
  <c r="E1096" i="3"/>
  <c r="E1094" i="3"/>
  <c r="E1090" i="3"/>
  <c r="E1086" i="3"/>
  <c r="E1082" i="3"/>
  <c r="E1078" i="3"/>
  <c r="E1074" i="3"/>
  <c r="E1070" i="3"/>
  <c r="E1068" i="3"/>
  <c r="E1064" i="3"/>
  <c r="E1060" i="3"/>
  <c r="E1056" i="3"/>
  <c r="E1052" i="3"/>
  <c r="E1050" i="3"/>
  <c r="E1046" i="3"/>
  <c r="E1042" i="3"/>
  <c r="E1038" i="3"/>
  <c r="E1034" i="3"/>
  <c r="E1030" i="3"/>
  <c r="E1026" i="3"/>
  <c r="E1022" i="3"/>
  <c r="E1018" i="3"/>
  <c r="E1014" i="3"/>
  <c r="E1012" i="3"/>
  <c r="E1008" i="3"/>
  <c r="E1004" i="3"/>
  <c r="E1002" i="3"/>
  <c r="E998" i="3"/>
  <c r="E994" i="3"/>
  <c r="E990" i="3"/>
  <c r="E986" i="3"/>
  <c r="E982" i="3"/>
  <c r="E978" i="3"/>
  <c r="E974" i="3"/>
  <c r="E972" i="3"/>
  <c r="E966" i="3"/>
  <c r="E930" i="3"/>
  <c r="E854" i="3"/>
  <c r="E852" i="3"/>
  <c r="E850" i="3"/>
  <c r="E848" i="3"/>
  <c r="E846" i="3"/>
  <c r="E844" i="3"/>
  <c r="E842" i="3"/>
  <c r="E840" i="3"/>
  <c r="E838" i="3"/>
  <c r="E836" i="3"/>
  <c r="E834" i="3"/>
  <c r="E832" i="3"/>
  <c r="E830" i="3"/>
  <c r="E828" i="3"/>
  <c r="E826" i="3"/>
  <c r="E824" i="3"/>
  <c r="E822" i="3"/>
  <c r="E820" i="3"/>
  <c r="E818" i="3"/>
  <c r="E816" i="3"/>
  <c r="E814" i="3"/>
  <c r="E812" i="3"/>
  <c r="E810" i="3"/>
  <c r="E808" i="3"/>
  <c r="E806" i="3"/>
  <c r="E804" i="3"/>
  <c r="E802" i="3"/>
  <c r="E800" i="3"/>
  <c r="E798" i="3"/>
  <c r="E796" i="3"/>
  <c r="E794" i="3"/>
  <c r="E792" i="3"/>
  <c r="E790" i="3"/>
  <c r="E788" i="3"/>
  <c r="E786" i="3"/>
  <c r="E784" i="3"/>
  <c r="E782" i="3"/>
  <c r="E780" i="3"/>
  <c r="E778" i="3"/>
  <c r="E776" i="3"/>
  <c r="E774" i="3"/>
  <c r="E772" i="3"/>
  <c r="E770" i="3"/>
  <c r="E768" i="3"/>
  <c r="E766" i="3"/>
  <c r="E764" i="3"/>
  <c r="E762" i="3"/>
  <c r="E760" i="3"/>
  <c r="E758" i="3"/>
  <c r="E756" i="3"/>
  <c r="E754" i="3"/>
  <c r="E752" i="3"/>
  <c r="E750" i="3"/>
  <c r="E748" i="3"/>
  <c r="E746" i="3"/>
  <c r="E744" i="3"/>
  <c r="E742" i="3"/>
  <c r="E740" i="3"/>
  <c r="E738" i="3"/>
  <c r="E736" i="3"/>
  <c r="E734" i="3"/>
  <c r="E732" i="3"/>
  <c r="E730" i="3"/>
  <c r="E728" i="3"/>
  <c r="E726" i="3"/>
  <c r="E724" i="3"/>
  <c r="E722" i="3"/>
  <c r="E720" i="3"/>
  <c r="E718" i="3"/>
  <c r="E716" i="3"/>
  <c r="E714" i="3"/>
  <c r="E712" i="3"/>
  <c r="E710" i="3"/>
  <c r="E708" i="3"/>
  <c r="E706" i="3"/>
  <c r="E704" i="3"/>
  <c r="E702" i="3"/>
  <c r="E700" i="3"/>
  <c r="E698" i="3"/>
  <c r="E696" i="3"/>
  <c r="E694" i="3"/>
  <c r="E692" i="3"/>
  <c r="E690" i="3"/>
  <c r="E688" i="3"/>
  <c r="E686" i="3"/>
  <c r="E684" i="3"/>
  <c r="E682" i="3"/>
  <c r="E680" i="3"/>
  <c r="E678" i="3"/>
  <c r="E676" i="3"/>
  <c r="E674" i="3"/>
  <c r="E672" i="3"/>
  <c r="E670" i="3"/>
  <c r="E668" i="3"/>
  <c r="E666" i="3"/>
  <c r="E664" i="3"/>
  <c r="E662" i="3"/>
  <c r="E660" i="3"/>
  <c r="E658" i="3"/>
  <c r="E656" i="3"/>
  <c r="E654" i="3"/>
  <c r="E652" i="3"/>
  <c r="E650" i="3"/>
  <c r="E648" i="3"/>
  <c r="E646" i="3"/>
  <c r="E644" i="3"/>
  <c r="E642" i="3"/>
  <c r="E640" i="3"/>
  <c r="E638" i="3"/>
  <c r="E636" i="3"/>
  <c r="E634" i="3"/>
  <c r="E632" i="3"/>
  <c r="E630" i="3"/>
  <c r="E628" i="3"/>
  <c r="E626" i="3"/>
  <c r="E624" i="3"/>
  <c r="E622" i="3"/>
  <c r="E620" i="3"/>
  <c r="E618" i="3"/>
  <c r="E616" i="3"/>
  <c r="E614" i="3"/>
  <c r="E612" i="3"/>
  <c r="E610" i="3"/>
  <c r="E608" i="3"/>
  <c r="E606" i="3"/>
  <c r="E604" i="3"/>
  <c r="E602" i="3"/>
  <c r="E600" i="3"/>
  <c r="E598" i="3"/>
  <c r="E596" i="3"/>
  <c r="E594" i="3"/>
  <c r="E592" i="3"/>
  <c r="E590" i="3"/>
  <c r="E588" i="3"/>
  <c r="E586" i="3"/>
  <c r="E584" i="3"/>
  <c r="E582" i="3"/>
  <c r="E580" i="3"/>
  <c r="E578" i="3"/>
  <c r="E576" i="3"/>
  <c r="E574" i="3"/>
  <c r="E572" i="3"/>
  <c r="E570" i="3"/>
  <c r="E568" i="3"/>
  <c r="E566" i="3"/>
  <c r="E564" i="3"/>
  <c r="E562" i="3"/>
  <c r="E560" i="3"/>
  <c r="E558" i="3"/>
  <c r="E556" i="3"/>
  <c r="E554" i="3"/>
  <c r="E552" i="3"/>
  <c r="E550" i="3"/>
  <c r="E548" i="3"/>
  <c r="E546" i="3"/>
  <c r="E544" i="3"/>
  <c r="E542" i="3"/>
  <c r="E540" i="3"/>
  <c r="E538" i="3"/>
  <c r="E536" i="3"/>
  <c r="E534" i="3"/>
  <c r="E532" i="3"/>
  <c r="E530" i="3"/>
  <c r="E528" i="3"/>
  <c r="E526" i="3"/>
  <c r="E524" i="3"/>
  <c r="E522" i="3"/>
  <c r="E520" i="3"/>
  <c r="E518" i="3"/>
  <c r="E516" i="3"/>
  <c r="E514" i="3"/>
  <c r="E512" i="3"/>
  <c r="E510" i="3"/>
  <c r="E508" i="3"/>
  <c r="E506" i="3"/>
  <c r="E504" i="3"/>
  <c r="E502" i="3"/>
  <c r="E500" i="3"/>
  <c r="E498" i="3"/>
  <c r="E496" i="3"/>
  <c r="E494" i="3"/>
  <c r="E492" i="3"/>
  <c r="E490" i="3"/>
  <c r="E488" i="3"/>
  <c r="E486" i="3"/>
  <c r="E484" i="3"/>
  <c r="E482" i="3"/>
  <c r="E480" i="3"/>
  <c r="E478" i="3"/>
  <c r="E476" i="3"/>
  <c r="E474" i="3"/>
  <c r="E472" i="3"/>
  <c r="E470" i="3"/>
  <c r="E468" i="3"/>
  <c r="E466" i="3"/>
  <c r="E464" i="3"/>
  <c r="E462" i="3"/>
  <c r="E460" i="3"/>
  <c r="E458" i="3"/>
  <c r="E456" i="3"/>
  <c r="E454" i="3"/>
  <c r="E452" i="3"/>
  <c r="E450" i="3"/>
  <c r="E448" i="3"/>
  <c r="E446" i="3"/>
  <c r="E444" i="3"/>
  <c r="E442" i="3"/>
  <c r="E440" i="3"/>
  <c r="E438" i="3"/>
  <c r="E436" i="3"/>
  <c r="E434" i="3"/>
  <c r="E432" i="3"/>
  <c r="E430" i="3"/>
  <c r="E428" i="3"/>
  <c r="E426" i="3"/>
  <c r="E424" i="3"/>
  <c r="E422" i="3"/>
  <c r="E420" i="3"/>
  <c r="E418" i="3"/>
  <c r="E416" i="3"/>
  <c r="E414" i="3"/>
  <c r="E412" i="3"/>
  <c r="E410" i="3"/>
  <c r="E408" i="3"/>
  <c r="E406" i="3"/>
  <c r="E404" i="3"/>
  <c r="E402" i="3"/>
  <c r="E400" i="3"/>
  <c r="E398" i="3"/>
  <c r="E396" i="3"/>
  <c r="E394" i="3"/>
  <c r="E392" i="3"/>
  <c r="E390" i="3"/>
  <c r="E388" i="3"/>
  <c r="E386" i="3"/>
  <c r="E384" i="3"/>
  <c r="E382" i="3"/>
  <c r="E380" i="3"/>
  <c r="E378" i="3"/>
  <c r="E376" i="3"/>
  <c r="E374" i="3"/>
  <c r="E372" i="3"/>
  <c r="E370" i="3"/>
  <c r="E368" i="3"/>
  <c r="E366" i="3"/>
  <c r="E364" i="3"/>
  <c r="E362" i="3"/>
  <c r="E360" i="3"/>
  <c r="E358" i="3"/>
  <c r="E356" i="3"/>
  <c r="E354" i="3"/>
  <c r="E352" i="3"/>
  <c r="E350" i="3"/>
  <c r="E348" i="3"/>
  <c r="E346" i="3"/>
  <c r="E344" i="3"/>
  <c r="E342" i="3"/>
  <c r="E340" i="3"/>
  <c r="E338" i="3"/>
  <c r="E336" i="3"/>
  <c r="E334" i="3"/>
  <c r="E332" i="3"/>
  <c r="E330" i="3"/>
  <c r="E328" i="3"/>
  <c r="E326" i="3"/>
  <c r="E324" i="3"/>
  <c r="E322" i="3"/>
  <c r="E320" i="3"/>
  <c r="E21" i="3"/>
  <c r="E19" i="3"/>
  <c r="E17" i="3"/>
  <c r="F17" i="3" s="1"/>
  <c r="E318" i="3"/>
  <c r="E316" i="3"/>
  <c r="E314" i="3"/>
  <c r="E312" i="3"/>
  <c r="E310" i="3"/>
  <c r="E308" i="3"/>
  <c r="E306" i="3"/>
  <c r="E304" i="3"/>
  <c r="E302" i="3"/>
  <c r="E300" i="3"/>
  <c r="E298" i="3"/>
  <c r="E296" i="3"/>
  <c r="E294" i="3"/>
  <c r="E292" i="3"/>
  <c r="E290" i="3"/>
  <c r="E288" i="3"/>
  <c r="E286" i="3"/>
  <c r="E284" i="3"/>
  <c r="E282" i="3"/>
  <c r="E280" i="3"/>
  <c r="E278" i="3"/>
  <c r="E276" i="3"/>
  <c r="E274" i="3"/>
  <c r="E272" i="3"/>
  <c r="E270" i="3"/>
  <c r="E268" i="3"/>
  <c r="E266" i="3"/>
  <c r="E264" i="3"/>
  <c r="E262" i="3"/>
  <c r="E260" i="3"/>
  <c r="E258" i="3"/>
  <c r="E256" i="3"/>
  <c r="E254" i="3"/>
  <c r="E16" i="3"/>
  <c r="E10" i="3"/>
  <c r="E1376" i="3"/>
  <c r="E1372" i="3"/>
  <c r="E1368" i="3"/>
  <c r="E1364" i="3"/>
  <c r="E1360" i="3"/>
  <c r="E1354" i="3"/>
  <c r="E1350" i="3"/>
  <c r="E1344" i="3"/>
  <c r="E1316" i="3"/>
  <c r="E1312" i="3"/>
  <c r="E1308" i="3"/>
  <c r="E1304" i="3"/>
  <c r="E1300" i="3"/>
  <c r="E1294" i="3"/>
  <c r="E1290" i="3"/>
  <c r="E1284" i="3"/>
  <c r="E1266" i="3"/>
  <c r="E14" i="3"/>
  <c r="E12" i="3"/>
  <c r="E1374" i="3"/>
  <c r="E1370" i="3"/>
  <c r="E1366" i="3"/>
  <c r="E1362" i="3"/>
  <c r="E1358" i="3"/>
  <c r="E1356" i="3"/>
  <c r="E1352" i="3"/>
  <c r="E1348" i="3"/>
  <c r="E1346" i="3"/>
  <c r="E1342" i="3"/>
  <c r="E1340" i="3"/>
  <c r="E1338" i="3"/>
  <c r="E1336" i="3"/>
  <c r="E1334" i="3"/>
  <c r="E1332" i="3"/>
  <c r="E1330" i="3"/>
  <c r="E1328" i="3"/>
  <c r="E1326" i="3"/>
  <c r="E1324" i="3"/>
  <c r="E1322" i="3"/>
  <c r="E1320" i="3"/>
  <c r="E1318" i="3"/>
  <c r="E1314" i="3"/>
  <c r="E1310" i="3"/>
  <c r="E1306" i="3"/>
  <c r="E1302" i="3"/>
  <c r="E1298" i="3"/>
  <c r="E1296" i="3"/>
  <c r="E1292" i="3"/>
  <c r="E1288" i="3"/>
  <c r="E1286" i="3"/>
  <c r="E1282" i="3"/>
  <c r="E1280" i="3"/>
  <c r="E1278" i="3"/>
  <c r="E1276" i="3"/>
  <c r="E1274" i="3"/>
  <c r="E1272" i="3"/>
  <c r="E1270" i="3"/>
  <c r="E1268" i="3"/>
  <c r="E1264" i="3"/>
  <c r="E1262" i="3"/>
  <c r="E1260" i="3"/>
  <c r="E1258" i="3"/>
  <c r="E1256" i="3"/>
  <c r="E1254" i="3"/>
  <c r="E1252" i="3"/>
  <c r="E1250" i="3"/>
  <c r="E1248" i="3"/>
  <c r="E1246" i="3"/>
  <c r="E1244" i="3"/>
  <c r="E1242" i="3"/>
  <c r="E1240" i="3"/>
  <c r="E1238" i="3"/>
  <c r="E1236" i="3"/>
  <c r="E1234" i="3"/>
  <c r="E1232" i="3"/>
  <c r="E1230" i="3"/>
  <c r="E1228" i="3"/>
  <c r="E1226" i="3"/>
  <c r="E1224" i="3"/>
  <c r="E1222" i="3"/>
  <c r="E1220" i="3"/>
  <c r="E1218" i="3"/>
  <c r="E1216" i="3"/>
  <c r="E1214" i="3"/>
  <c r="E1212" i="3"/>
  <c r="E1210" i="3"/>
  <c r="E1208" i="3"/>
  <c r="E1206" i="3"/>
  <c r="E1204" i="3"/>
  <c r="E1202" i="3"/>
  <c r="E1200" i="3"/>
  <c r="E1198" i="3"/>
  <c r="E1196" i="3"/>
  <c r="E1194" i="3"/>
  <c r="E1192" i="3"/>
  <c r="E1190" i="3"/>
  <c r="E1188" i="3"/>
  <c r="E1186" i="3"/>
  <c r="E1184" i="3"/>
  <c r="E1182" i="3"/>
  <c r="E1180" i="3"/>
  <c r="E252" i="3"/>
  <c r="E250" i="3"/>
  <c r="E248" i="3"/>
  <c r="E246" i="3"/>
  <c r="E244" i="3"/>
  <c r="E242" i="3"/>
  <c r="E240" i="3"/>
  <c r="E238" i="3"/>
  <c r="E236" i="3"/>
  <c r="E234" i="3"/>
  <c r="E232" i="3"/>
  <c r="E230" i="3"/>
  <c r="E228" i="3"/>
  <c r="E226" i="3"/>
  <c r="E224" i="3"/>
  <c r="E222" i="3"/>
  <c r="E220" i="3"/>
  <c r="E218" i="3"/>
  <c r="E216" i="3"/>
  <c r="E214" i="3"/>
  <c r="E212" i="3"/>
  <c r="E210" i="3"/>
  <c r="E208" i="3"/>
  <c r="E206" i="3"/>
  <c r="E204" i="3"/>
  <c r="E202" i="3"/>
  <c r="E200" i="3"/>
  <c r="E198" i="3"/>
  <c r="E196" i="3"/>
  <c r="E194" i="3"/>
  <c r="E192" i="3"/>
  <c r="E190" i="3"/>
  <c r="E188" i="3"/>
  <c r="E186" i="3"/>
  <c r="E184" i="3"/>
  <c r="E182" i="3"/>
  <c r="E180" i="3"/>
  <c r="E178" i="3"/>
  <c r="E176" i="3"/>
  <c r="E174" i="3"/>
  <c r="E172" i="3"/>
  <c r="E170" i="3"/>
  <c r="E168" i="3"/>
  <c r="E166" i="3"/>
  <c r="E164" i="3"/>
  <c r="E162" i="3"/>
  <c r="E160" i="3"/>
  <c r="E158" i="3"/>
  <c r="E156" i="3"/>
  <c r="E154" i="3"/>
  <c r="E152" i="3"/>
  <c r="E150" i="3"/>
  <c r="E148" i="3"/>
  <c r="E146" i="3"/>
  <c r="E144" i="3"/>
  <c r="E142" i="3"/>
  <c r="E140" i="3"/>
  <c r="E138" i="3"/>
  <c r="E136" i="3"/>
  <c r="E134" i="3"/>
  <c r="E132" i="3"/>
  <c r="E130" i="3"/>
  <c r="E128" i="3"/>
  <c r="E126" i="3"/>
  <c r="E124" i="3"/>
  <c r="E122" i="3"/>
  <c r="E120" i="3"/>
  <c r="E118" i="3"/>
  <c r="E116" i="3"/>
  <c r="E114" i="3"/>
  <c r="E112" i="3"/>
  <c r="E110" i="3"/>
  <c r="E108" i="3"/>
  <c r="E106" i="3"/>
  <c r="E104" i="3"/>
  <c r="E102" i="3"/>
  <c r="E100" i="3"/>
  <c r="E98" i="3"/>
  <c r="E96" i="3"/>
  <c r="E94" i="3"/>
  <c r="E92" i="3"/>
  <c r="E90" i="3"/>
  <c r="E88" i="3"/>
  <c r="E86" i="3"/>
  <c r="E84" i="3"/>
  <c r="E82" i="3"/>
  <c r="E80" i="3"/>
  <c r="E78" i="3"/>
  <c r="E76" i="3"/>
  <c r="E74" i="3"/>
  <c r="E72" i="3"/>
  <c r="E70" i="3"/>
  <c r="E68" i="3"/>
  <c r="E66" i="3"/>
  <c r="E64" i="3"/>
  <c r="E62" i="3"/>
  <c r="E60" i="3"/>
  <c r="E58" i="3"/>
  <c r="E56" i="3"/>
  <c r="E54" i="3"/>
  <c r="E52" i="3"/>
  <c r="E50" i="3"/>
  <c r="E48" i="3"/>
  <c r="E46" i="3"/>
  <c r="E44" i="3"/>
  <c r="E42" i="3"/>
  <c r="E40" i="3"/>
  <c r="E38" i="3"/>
  <c r="E36" i="3"/>
  <c r="E34" i="3"/>
  <c r="E32" i="3"/>
  <c r="E30" i="3"/>
  <c r="E28" i="3"/>
  <c r="E26" i="3"/>
  <c r="E24" i="3"/>
  <c r="E22" i="3"/>
  <c r="E20" i="3"/>
  <c r="E18" i="3"/>
  <c r="E8" i="3"/>
  <c r="D1377" i="3"/>
  <c r="D1375" i="3"/>
  <c r="D1371" i="3"/>
  <c r="G1371" i="3" s="1"/>
  <c r="D1367" i="3"/>
  <c r="D1365" i="3"/>
  <c r="D1361" i="3"/>
  <c r="G1361" i="3" s="1"/>
  <c r="D1357" i="3"/>
  <c r="G1357" i="3" s="1"/>
  <c r="D1353" i="3"/>
  <c r="D1349" i="3"/>
  <c r="D1345" i="3"/>
  <c r="F1345" i="3" s="1"/>
  <c r="D1343" i="3"/>
  <c r="D1339" i="3"/>
  <c r="G1339" i="3" s="1"/>
  <c r="D1335" i="3"/>
  <c r="D1331" i="3"/>
  <c r="D1327" i="3"/>
  <c r="G1327" i="3" s="1"/>
  <c r="D1323" i="3"/>
  <c r="F1323" i="3" s="1"/>
  <c r="D1319" i="3"/>
  <c r="D1315" i="3"/>
  <c r="G1315" i="3" s="1"/>
  <c r="D1311" i="3"/>
  <c r="G1311" i="3" s="1"/>
  <c r="D1309" i="3"/>
  <c r="F1309" i="3" s="1"/>
  <c r="D1305" i="3"/>
  <c r="D1301" i="3"/>
  <c r="D1297" i="3"/>
  <c r="D1293" i="3"/>
  <c r="F1293" i="3" s="1"/>
  <c r="D1289" i="3"/>
  <c r="D1285" i="3"/>
  <c r="F1285" i="3" s="1"/>
  <c r="D1283" i="3"/>
  <c r="D1279" i="3"/>
  <c r="G1279" i="3" s="1"/>
  <c r="D1275" i="3"/>
  <c r="D1271" i="3"/>
  <c r="G1271" i="3" s="1"/>
  <c r="D1267" i="3"/>
  <c r="G1267" i="3" s="1"/>
  <c r="D1263" i="3"/>
  <c r="G1263" i="3" s="1"/>
  <c r="D1261" i="3"/>
  <c r="D1257" i="3"/>
  <c r="D1253" i="3"/>
  <c r="G1253" i="3" s="1"/>
  <c r="D1249" i="3"/>
  <c r="F1249" i="3" s="1"/>
  <c r="D1247" i="3"/>
  <c r="D1243" i="3"/>
  <c r="F1243" i="3" s="1"/>
  <c r="D1237" i="3"/>
  <c r="D1233" i="3"/>
  <c r="F1233" i="3" s="1"/>
  <c r="D1373" i="3"/>
  <c r="D1369" i="3"/>
  <c r="G1369" i="3" s="1"/>
  <c r="D1363" i="3"/>
  <c r="G1363" i="3" s="1"/>
  <c r="D1359" i="3"/>
  <c r="F1359" i="3" s="1"/>
  <c r="D1355" i="3"/>
  <c r="D1351" i="3"/>
  <c r="D1347" i="3"/>
  <c r="D1341" i="3"/>
  <c r="D1337" i="3"/>
  <c r="D1333" i="3"/>
  <c r="F1333" i="3" s="1"/>
  <c r="D1329" i="3"/>
  <c r="G1329" i="3" s="1"/>
  <c r="D1325" i="3"/>
  <c r="F1325" i="3" s="1"/>
  <c r="D1321" i="3"/>
  <c r="D1317" i="3"/>
  <c r="D1313" i="3"/>
  <c r="D1307" i="3"/>
  <c r="D1303" i="3"/>
  <c r="D1299" i="3"/>
  <c r="F1299" i="3" s="1"/>
  <c r="D1295" i="3"/>
  <c r="D1291" i="3"/>
  <c r="D1287" i="3"/>
  <c r="D1281" i="3"/>
  <c r="D1277" i="3"/>
  <c r="D1273" i="3"/>
  <c r="D1269" i="3"/>
  <c r="D1265" i="3"/>
  <c r="D1259" i="3"/>
  <c r="G1259" i="3" s="1"/>
  <c r="D1255" i="3"/>
  <c r="F1255" i="3" s="1"/>
  <c r="D1251" i="3"/>
  <c r="D1245" i="3"/>
  <c r="D1241" i="3"/>
  <c r="D1239" i="3"/>
  <c r="D1235" i="3"/>
  <c r="D1231" i="3"/>
  <c r="F1231" i="3" s="1"/>
  <c r="D1229" i="3"/>
  <c r="D1227" i="3"/>
  <c r="F1227" i="3" s="1"/>
  <c r="D1225" i="3"/>
  <c r="D1223" i="3"/>
  <c r="D1221" i="3"/>
  <c r="G1221" i="3" s="1"/>
  <c r="D1219" i="3"/>
  <c r="G1219" i="3" s="1"/>
  <c r="D1217" i="3"/>
  <c r="D1215" i="3"/>
  <c r="G1215" i="3" s="1"/>
  <c r="D1213" i="3"/>
  <c r="D1211" i="3"/>
  <c r="G1211" i="3" s="1"/>
  <c r="D1209" i="3"/>
  <c r="D1207" i="3"/>
  <c r="D1205" i="3"/>
  <c r="D1203" i="3"/>
  <c r="G1203" i="3" s="1"/>
  <c r="D1201" i="3"/>
  <c r="D1199" i="3"/>
  <c r="G1199" i="3" s="1"/>
  <c r="D1197" i="3"/>
  <c r="G1197" i="3" s="1"/>
  <c r="D1195" i="3"/>
  <c r="D1193" i="3"/>
  <c r="D1191" i="3"/>
  <c r="G1191" i="3" s="1"/>
  <c r="D1189" i="3"/>
  <c r="D1187" i="3"/>
  <c r="F1187" i="3" s="1"/>
  <c r="D1185" i="3"/>
  <c r="D1183" i="3"/>
  <c r="D1181" i="3"/>
  <c r="D1179" i="3"/>
  <c r="D1177" i="3"/>
  <c r="D1175" i="3"/>
  <c r="F1175" i="3" s="1"/>
  <c r="D1173" i="3"/>
  <c r="D1171" i="3"/>
  <c r="D1169" i="3"/>
  <c r="D1167" i="3"/>
  <c r="D1165" i="3"/>
  <c r="D1163" i="3"/>
  <c r="D1161" i="3"/>
  <c r="D1159" i="3"/>
  <c r="F1159" i="3" s="1"/>
  <c r="D1157" i="3"/>
  <c r="F1157" i="3" s="1"/>
  <c r="D1155" i="3"/>
  <c r="G1155" i="3" s="1"/>
  <c r="D1153" i="3"/>
  <c r="D1151" i="3"/>
  <c r="F1151" i="3" s="1"/>
  <c r="D1149" i="3"/>
  <c r="D1147" i="3"/>
  <c r="G1147" i="3" s="1"/>
  <c r="D1145" i="3"/>
  <c r="D1143" i="3"/>
  <c r="D1141" i="3"/>
  <c r="D1139" i="3"/>
  <c r="G1139" i="3" s="1"/>
  <c r="D1137" i="3"/>
  <c r="D1135" i="3"/>
  <c r="F1135" i="3" s="1"/>
  <c r="D1133" i="3"/>
  <c r="F1133" i="3" s="1"/>
  <c r="D1131" i="3"/>
  <c r="D1129" i="3"/>
  <c r="D1127" i="3"/>
  <c r="G1127" i="3" s="1"/>
  <c r="D1125" i="3"/>
  <c r="D1123" i="3"/>
  <c r="D1121" i="3"/>
  <c r="D1119" i="3"/>
  <c r="D1117" i="3"/>
  <c r="D1115" i="3"/>
  <c r="G1115" i="3" s="1"/>
  <c r="D1113" i="3"/>
  <c r="D1111" i="3"/>
  <c r="G1111" i="3" s="1"/>
  <c r="D1109" i="3"/>
  <c r="D1107" i="3"/>
  <c r="D1105" i="3"/>
  <c r="D1103" i="3"/>
  <c r="D1101" i="3"/>
  <c r="D1099" i="3"/>
  <c r="D1097" i="3"/>
  <c r="D1095" i="3"/>
  <c r="G1095" i="3" s="1"/>
  <c r="D1093" i="3"/>
  <c r="F1093" i="3" s="1"/>
  <c r="D1091" i="3"/>
  <c r="F1091" i="3" s="1"/>
  <c r="D1089" i="3"/>
  <c r="D1087" i="3"/>
  <c r="F1087" i="3" s="1"/>
  <c r="D1085" i="3"/>
  <c r="D1083" i="3"/>
  <c r="F1083" i="3" s="1"/>
  <c r="D1081" i="3"/>
  <c r="D1079" i="3"/>
  <c r="D1077" i="3"/>
  <c r="D1075" i="3"/>
  <c r="G1075" i="3" s="1"/>
  <c r="D1073" i="3"/>
  <c r="D1071" i="3"/>
  <c r="D1069" i="3"/>
  <c r="F1069" i="3" s="1"/>
  <c r="D1067" i="3"/>
  <c r="G1067" i="3" s="1"/>
  <c r="D1065" i="3"/>
  <c r="D1063" i="3"/>
  <c r="F1063" i="3" s="1"/>
  <c r="D1061" i="3"/>
  <c r="F1061" i="3" s="1"/>
  <c r="D1059" i="3"/>
  <c r="G1059" i="3" s="1"/>
  <c r="D1057" i="3"/>
  <c r="D1055" i="3"/>
  <c r="D1053" i="3"/>
  <c r="F1053" i="3" s="1"/>
  <c r="D1051" i="3"/>
  <c r="G1051" i="3" s="1"/>
  <c r="D1049" i="3"/>
  <c r="D1047" i="3"/>
  <c r="F1047" i="3" s="1"/>
  <c r="D1045" i="3"/>
  <c r="F1045" i="3" s="1"/>
  <c r="D1043" i="3"/>
  <c r="G1043" i="3" s="1"/>
  <c r="D1041" i="3"/>
  <c r="D1039" i="3"/>
  <c r="D1037" i="3"/>
  <c r="F1037" i="3" s="1"/>
  <c r="D1035" i="3"/>
  <c r="D1033" i="3"/>
  <c r="D1031" i="3"/>
  <c r="G1031" i="3" s="1"/>
  <c r="D1029" i="3"/>
  <c r="F1029" i="3" s="1"/>
  <c r="D1027" i="3"/>
  <c r="G1027" i="3" s="1"/>
  <c r="D1025" i="3"/>
  <c r="D1023" i="3"/>
  <c r="D1021" i="3"/>
  <c r="F1021" i="3" s="1"/>
  <c r="D1019" i="3"/>
  <c r="D1017" i="3"/>
  <c r="D1015" i="3"/>
  <c r="G1015" i="3" s="1"/>
  <c r="D1013" i="3"/>
  <c r="F1013" i="3" s="1"/>
  <c r="D1011" i="3"/>
  <c r="D1009" i="3"/>
  <c r="D1007" i="3"/>
  <c r="D1005" i="3"/>
  <c r="F1005" i="3" s="1"/>
  <c r="D1003" i="3"/>
  <c r="D1001" i="3"/>
  <c r="D999" i="3"/>
  <c r="D997" i="3"/>
  <c r="F997" i="3" s="1"/>
  <c r="D995" i="3"/>
  <c r="F995" i="3" s="1"/>
  <c r="D993" i="3"/>
  <c r="D991" i="3"/>
  <c r="F991" i="3" s="1"/>
  <c r="D989" i="3"/>
  <c r="F989" i="3" s="1"/>
  <c r="D987" i="3"/>
  <c r="F987" i="3" s="1"/>
  <c r="D985" i="3"/>
  <c r="D983" i="3"/>
  <c r="D981" i="3"/>
  <c r="F981" i="3" s="1"/>
  <c r="D979" i="3"/>
  <c r="F979" i="3" s="1"/>
  <c r="D977" i="3"/>
  <c r="D975" i="3"/>
  <c r="F975" i="3" s="1"/>
  <c r="D973" i="3"/>
  <c r="F973" i="3" s="1"/>
  <c r="D971" i="3"/>
  <c r="F971" i="3" s="1"/>
  <c r="D969" i="3"/>
  <c r="D967" i="3"/>
  <c r="D965" i="3"/>
  <c r="F965" i="3" s="1"/>
  <c r="D963" i="3"/>
  <c r="F963" i="3" s="1"/>
  <c r="D961" i="3"/>
  <c r="D959" i="3"/>
  <c r="F959" i="3" s="1"/>
  <c r="D957" i="3"/>
  <c r="F957" i="3" s="1"/>
  <c r="D955" i="3"/>
  <c r="F955" i="3" s="1"/>
  <c r="D953" i="3"/>
  <c r="D951" i="3"/>
  <c r="D949" i="3"/>
  <c r="F949" i="3" s="1"/>
  <c r="D947" i="3"/>
  <c r="F947" i="3" s="1"/>
  <c r="D945" i="3"/>
  <c r="D943" i="3"/>
  <c r="F943" i="3" s="1"/>
  <c r="D941" i="3"/>
  <c r="F941" i="3" s="1"/>
  <c r="D939" i="3"/>
  <c r="F939" i="3" s="1"/>
  <c r="D937" i="3"/>
  <c r="D935" i="3"/>
  <c r="D933" i="3"/>
  <c r="F933" i="3" s="1"/>
  <c r="D931" i="3"/>
  <c r="F931" i="3" s="1"/>
  <c r="D929" i="3"/>
  <c r="D927" i="3"/>
  <c r="F927" i="3" s="1"/>
  <c r="D925" i="3"/>
  <c r="F925" i="3" s="1"/>
  <c r="D923" i="3"/>
  <c r="F923" i="3" s="1"/>
  <c r="D921" i="3"/>
  <c r="D919" i="3"/>
  <c r="G919" i="3" s="1"/>
  <c r="D917" i="3"/>
  <c r="D915" i="3"/>
  <c r="D913" i="3"/>
  <c r="D911" i="3"/>
  <c r="D909" i="3"/>
  <c r="G909" i="3" s="1"/>
  <c r="D907" i="3"/>
  <c r="D905" i="3"/>
  <c r="D903" i="3"/>
  <c r="G903" i="3" s="1"/>
  <c r="D901" i="3"/>
  <c r="D899" i="3"/>
  <c r="G899" i="3" s="1"/>
  <c r="D897" i="3"/>
  <c r="D895" i="3"/>
  <c r="D893" i="3"/>
  <c r="F893" i="3" s="1"/>
  <c r="D891" i="3"/>
  <c r="G891" i="3" s="1"/>
  <c r="D889" i="3"/>
  <c r="D887" i="3"/>
  <c r="F887" i="3" s="1"/>
  <c r="D885" i="3"/>
  <c r="F885" i="3" s="1"/>
  <c r="D883" i="3"/>
  <c r="G883" i="3" s="1"/>
  <c r="D881" i="3"/>
  <c r="D879" i="3"/>
  <c r="D877" i="3"/>
  <c r="D875" i="3"/>
  <c r="G875" i="3" s="1"/>
  <c r="D873" i="3"/>
  <c r="D871" i="3"/>
  <c r="F871" i="3" s="1"/>
  <c r="D869" i="3"/>
  <c r="D867" i="3"/>
  <c r="F867" i="3" s="1"/>
  <c r="D865" i="3"/>
  <c r="D863" i="3"/>
  <c r="F863" i="3" s="1"/>
  <c r="D861" i="3"/>
  <c r="F861" i="3" s="1"/>
  <c r="D859" i="3"/>
  <c r="D857" i="3"/>
  <c r="D855" i="3"/>
  <c r="D853" i="3"/>
  <c r="D851" i="3"/>
  <c r="D849" i="3"/>
  <c r="D847" i="3"/>
  <c r="F847" i="3" s="1"/>
  <c r="D845" i="3"/>
  <c r="D843" i="3"/>
  <c r="F843" i="3" s="1"/>
  <c r="D841" i="3"/>
  <c r="D839" i="3"/>
  <c r="F839" i="3" s="1"/>
  <c r="D837" i="3"/>
  <c r="G837" i="3" s="1"/>
  <c r="D835" i="3"/>
  <c r="G835" i="3" s="1"/>
  <c r="D833" i="3"/>
  <c r="D831" i="3"/>
  <c r="F831" i="3" s="1"/>
  <c r="D829" i="3"/>
  <c r="D827" i="3"/>
  <c r="F827" i="3" s="1"/>
  <c r="D825" i="3"/>
  <c r="D823" i="3"/>
  <c r="G823" i="3" s="1"/>
  <c r="D821" i="3"/>
  <c r="D819" i="3"/>
  <c r="F819" i="3" s="1"/>
  <c r="D817" i="3"/>
  <c r="D815" i="3"/>
  <c r="D813" i="3"/>
  <c r="D811" i="3"/>
  <c r="F811" i="3" s="1"/>
  <c r="D809" i="3"/>
  <c r="D807" i="3"/>
  <c r="G807" i="3" s="1"/>
  <c r="D805" i="3"/>
  <c r="D803" i="3"/>
  <c r="G803" i="3" s="1"/>
  <c r="D801" i="3"/>
  <c r="D799" i="3"/>
  <c r="G799" i="3" s="1"/>
  <c r="D797" i="3"/>
  <c r="D795" i="3"/>
  <c r="F795" i="3" s="1"/>
  <c r="D793" i="3"/>
  <c r="D791" i="3"/>
  <c r="D789" i="3"/>
  <c r="D787" i="3"/>
  <c r="F787" i="3" s="1"/>
  <c r="D785" i="3"/>
  <c r="D783" i="3"/>
  <c r="G783" i="3" s="1"/>
  <c r="D781" i="3"/>
  <c r="F781" i="3" s="1"/>
  <c r="D779" i="3"/>
  <c r="F779" i="3" s="1"/>
  <c r="D777" i="3"/>
  <c r="D775" i="3"/>
  <c r="D773" i="3"/>
  <c r="F773" i="3" s="1"/>
  <c r="D771" i="3"/>
  <c r="F771" i="3" s="1"/>
  <c r="D769" i="3"/>
  <c r="D767" i="3"/>
  <c r="D765" i="3"/>
  <c r="G765" i="3" s="1"/>
  <c r="D763" i="3"/>
  <c r="F763" i="3" s="1"/>
  <c r="D761" i="3"/>
  <c r="D759" i="3"/>
  <c r="D757" i="3"/>
  <c r="D755" i="3"/>
  <c r="F755" i="3" s="1"/>
  <c r="D753" i="3"/>
  <c r="D751" i="3"/>
  <c r="G751" i="3" s="1"/>
  <c r="D749" i="3"/>
  <c r="D747" i="3"/>
  <c r="F747" i="3" s="1"/>
  <c r="D745" i="3"/>
  <c r="D743" i="3"/>
  <c r="D741" i="3"/>
  <c r="F741" i="3" s="1"/>
  <c r="D739" i="3"/>
  <c r="F739" i="3" s="1"/>
  <c r="D737" i="3"/>
  <c r="D735" i="3"/>
  <c r="G735" i="3" s="1"/>
  <c r="D733" i="3"/>
  <c r="F733" i="3" s="1"/>
  <c r="D731" i="3"/>
  <c r="F731" i="3" s="1"/>
  <c r="D729" i="3"/>
  <c r="D727" i="3"/>
  <c r="F727" i="3" s="1"/>
  <c r="D725" i="3"/>
  <c r="D723" i="3"/>
  <c r="G723" i="3" s="1"/>
  <c r="D721" i="3"/>
  <c r="D719" i="3"/>
  <c r="D717" i="3"/>
  <c r="D715" i="3"/>
  <c r="G715" i="3" s="1"/>
  <c r="D713" i="3"/>
  <c r="D711" i="3"/>
  <c r="F711" i="3" s="1"/>
  <c r="D709" i="3"/>
  <c r="D707" i="3"/>
  <c r="G707" i="3" s="1"/>
  <c r="D705" i="3"/>
  <c r="D703" i="3"/>
  <c r="D701" i="3"/>
  <c r="D699" i="3"/>
  <c r="G699" i="3" s="1"/>
  <c r="D697" i="3"/>
  <c r="D695" i="3"/>
  <c r="F695" i="3" s="1"/>
  <c r="D693" i="3"/>
  <c r="D691" i="3"/>
  <c r="G691" i="3" s="1"/>
  <c r="D689" i="3"/>
  <c r="D687" i="3"/>
  <c r="D685" i="3"/>
  <c r="D683" i="3"/>
  <c r="F683" i="3" s="1"/>
  <c r="D681" i="3"/>
  <c r="D679" i="3"/>
  <c r="D677" i="3"/>
  <c r="D675" i="3"/>
  <c r="F675" i="3" s="1"/>
  <c r="D673" i="3"/>
  <c r="D671" i="3"/>
  <c r="G671" i="3" s="1"/>
  <c r="D669" i="3"/>
  <c r="D667" i="3"/>
  <c r="F667" i="3" s="1"/>
  <c r="D665" i="3"/>
  <c r="D663" i="3"/>
  <c r="D661" i="3"/>
  <c r="F661" i="3" s="1"/>
  <c r="D659" i="3"/>
  <c r="F659" i="3" s="1"/>
  <c r="D657" i="3"/>
  <c r="D655" i="3"/>
  <c r="G655" i="3" s="1"/>
  <c r="D653" i="3"/>
  <c r="F653" i="3" s="1"/>
  <c r="D651" i="3"/>
  <c r="F651" i="3" s="1"/>
  <c r="D649" i="3"/>
  <c r="D647" i="3"/>
  <c r="D645" i="3"/>
  <c r="D643" i="3"/>
  <c r="G643" i="3" s="1"/>
  <c r="D641" i="3"/>
  <c r="D639" i="3"/>
  <c r="D637" i="3"/>
  <c r="D635" i="3"/>
  <c r="F635" i="3" s="1"/>
  <c r="D633" i="3"/>
  <c r="D631" i="3"/>
  <c r="G631" i="3" s="1"/>
  <c r="D629" i="3"/>
  <c r="D627" i="3"/>
  <c r="F627" i="3" s="1"/>
  <c r="D625" i="3"/>
  <c r="D623" i="3"/>
  <c r="D621" i="3"/>
  <c r="D619" i="3"/>
  <c r="F619" i="3" s="1"/>
  <c r="D617" i="3"/>
  <c r="D615" i="3"/>
  <c r="G615" i="3" s="1"/>
  <c r="D613" i="3"/>
  <c r="D611" i="3"/>
  <c r="F611" i="3" s="1"/>
  <c r="D609" i="3"/>
  <c r="D607" i="3"/>
  <c r="D605" i="3"/>
  <c r="D603" i="3"/>
  <c r="F603" i="3" s="1"/>
  <c r="D601" i="3"/>
  <c r="D599" i="3"/>
  <c r="G599" i="3" s="1"/>
  <c r="D597" i="3"/>
  <c r="D595" i="3"/>
  <c r="F595" i="3" s="1"/>
  <c r="D593" i="3"/>
  <c r="D591" i="3"/>
  <c r="D589" i="3"/>
  <c r="D587" i="3"/>
  <c r="F587" i="3" s="1"/>
  <c r="D585" i="3"/>
  <c r="D583" i="3"/>
  <c r="D581" i="3"/>
  <c r="D579" i="3"/>
  <c r="F579" i="3" s="1"/>
  <c r="D577" i="3"/>
  <c r="D575" i="3"/>
  <c r="G575" i="3" s="1"/>
  <c r="D573" i="3"/>
  <c r="D571" i="3"/>
  <c r="F571" i="3" s="1"/>
  <c r="D569" i="3"/>
  <c r="D567" i="3"/>
  <c r="D565" i="3"/>
  <c r="F565" i="3" s="1"/>
  <c r="D563" i="3"/>
  <c r="F563" i="3" s="1"/>
  <c r="D561" i="3"/>
  <c r="D559" i="3"/>
  <c r="G559" i="3" s="1"/>
  <c r="D557" i="3"/>
  <c r="D555" i="3"/>
  <c r="G555" i="3" s="1"/>
  <c r="D553" i="3"/>
  <c r="D551" i="3"/>
  <c r="G551" i="3" s="1"/>
  <c r="D549" i="3"/>
  <c r="D547" i="3"/>
  <c r="G547" i="3" s="1"/>
  <c r="D545" i="3"/>
  <c r="D543" i="3"/>
  <c r="D541" i="3"/>
  <c r="D539" i="3"/>
  <c r="G539" i="3" s="1"/>
  <c r="D537" i="3"/>
  <c r="D535" i="3"/>
  <c r="G535" i="3" s="1"/>
  <c r="D533" i="3"/>
  <c r="D531" i="3"/>
  <c r="G531" i="3" s="1"/>
  <c r="D529" i="3"/>
  <c r="D527" i="3"/>
  <c r="D525" i="3"/>
  <c r="D523" i="3"/>
  <c r="F523" i="3" s="1"/>
  <c r="D521" i="3"/>
  <c r="D519" i="3"/>
  <c r="F519" i="3" s="1"/>
  <c r="D517" i="3"/>
  <c r="D515" i="3"/>
  <c r="F515" i="3" s="1"/>
  <c r="D513" i="3"/>
  <c r="D511" i="3"/>
  <c r="F511" i="3" s="1"/>
  <c r="D509" i="3"/>
  <c r="D507" i="3"/>
  <c r="F507" i="3" s="1"/>
  <c r="D505" i="3"/>
  <c r="D503" i="3"/>
  <c r="F503" i="3" s="1"/>
  <c r="D501" i="3"/>
  <c r="D499" i="3"/>
  <c r="F499" i="3" s="1"/>
  <c r="D497" i="3"/>
  <c r="D495" i="3"/>
  <c r="G495" i="3" s="1"/>
  <c r="D493" i="3"/>
  <c r="D491" i="3"/>
  <c r="F491" i="3" s="1"/>
  <c r="D489" i="3"/>
  <c r="D487" i="3"/>
  <c r="F487" i="3" s="1"/>
  <c r="D485" i="3"/>
  <c r="D483" i="3"/>
  <c r="F483" i="3" s="1"/>
  <c r="D481" i="3"/>
  <c r="D479" i="3"/>
  <c r="G479" i="3" s="1"/>
  <c r="D477" i="3"/>
  <c r="F477" i="3" s="1"/>
  <c r="D475" i="3"/>
  <c r="F475" i="3" s="1"/>
  <c r="D473" i="3"/>
  <c r="D471" i="3"/>
  <c r="G471" i="3" s="1"/>
  <c r="D469" i="3"/>
  <c r="G469" i="3" s="1"/>
  <c r="D467" i="3"/>
  <c r="F467" i="3" s="1"/>
  <c r="D465" i="3"/>
  <c r="D463" i="3"/>
  <c r="G463" i="3" s="1"/>
  <c r="D461" i="3"/>
  <c r="D459" i="3"/>
  <c r="F459" i="3" s="1"/>
  <c r="D457" i="3"/>
  <c r="D455" i="3"/>
  <c r="G455" i="3" s="1"/>
  <c r="D453" i="3"/>
  <c r="G453" i="3" s="1"/>
  <c r="D451" i="3"/>
  <c r="F451" i="3" s="1"/>
  <c r="D449" i="3"/>
  <c r="D447" i="3"/>
  <c r="G447" i="3" s="1"/>
  <c r="D445" i="3"/>
  <c r="D443" i="3"/>
  <c r="F443" i="3" s="1"/>
  <c r="D441" i="3"/>
  <c r="D439" i="3"/>
  <c r="G439" i="3" s="1"/>
  <c r="D437" i="3"/>
  <c r="F437" i="3" s="1"/>
  <c r="D435" i="3"/>
  <c r="F435" i="3" s="1"/>
  <c r="D433" i="3"/>
  <c r="D431" i="3"/>
  <c r="G431" i="3" s="1"/>
  <c r="D429" i="3"/>
  <c r="F429" i="3" s="1"/>
  <c r="D427" i="3"/>
  <c r="F427" i="3" s="1"/>
  <c r="D425" i="3"/>
  <c r="D423" i="3"/>
  <c r="F423" i="3" s="1"/>
  <c r="D421" i="3"/>
  <c r="F421" i="3" s="1"/>
  <c r="D419" i="3"/>
  <c r="F419" i="3" s="1"/>
  <c r="D417" i="3"/>
  <c r="D415" i="3"/>
  <c r="D413" i="3"/>
  <c r="F413" i="3" s="1"/>
  <c r="D411" i="3"/>
  <c r="F411" i="3" s="1"/>
  <c r="D409" i="3"/>
  <c r="D407" i="3"/>
  <c r="F407" i="3" s="1"/>
  <c r="D405" i="3"/>
  <c r="F405" i="3" s="1"/>
  <c r="D403" i="3"/>
  <c r="F403" i="3" s="1"/>
  <c r="D401" i="3"/>
  <c r="D399" i="3"/>
  <c r="F399" i="3" s="1"/>
  <c r="D397" i="3"/>
  <c r="G397" i="3" s="1"/>
  <c r="D395" i="3"/>
  <c r="F395" i="3" s="1"/>
  <c r="D393" i="3"/>
  <c r="D391" i="3"/>
  <c r="F391" i="3" s="1"/>
  <c r="D389" i="3"/>
  <c r="D387" i="3"/>
  <c r="F387" i="3" s="1"/>
  <c r="D385" i="3"/>
  <c r="D383" i="3"/>
  <c r="G383" i="3" s="1"/>
  <c r="D381" i="3"/>
  <c r="D379" i="3"/>
  <c r="G379" i="3" s="1"/>
  <c r="D377" i="3"/>
  <c r="D375" i="3"/>
  <c r="D373" i="3"/>
  <c r="D371" i="3"/>
  <c r="G371" i="3" s="1"/>
  <c r="D369" i="3"/>
  <c r="D367" i="3"/>
  <c r="F367" i="3" s="1"/>
  <c r="D365" i="3"/>
  <c r="D363" i="3"/>
  <c r="F363" i="3" s="1"/>
  <c r="D361" i="3"/>
  <c r="D359" i="3"/>
  <c r="F359" i="3" s="1"/>
  <c r="D357" i="3"/>
  <c r="F357" i="3" s="1"/>
  <c r="D355" i="3"/>
  <c r="F355" i="3" s="1"/>
  <c r="D353" i="3"/>
  <c r="D351" i="3"/>
  <c r="F351" i="3" s="1"/>
  <c r="D349" i="3"/>
  <c r="F349" i="3" s="1"/>
  <c r="D347" i="3"/>
  <c r="F347" i="3" s="1"/>
  <c r="D345" i="3"/>
  <c r="D343" i="3"/>
  <c r="F343" i="3" s="1"/>
  <c r="D341" i="3"/>
  <c r="F341" i="3" s="1"/>
  <c r="D339" i="3"/>
  <c r="G339" i="3" s="1"/>
  <c r="D337" i="3"/>
  <c r="D335" i="3"/>
  <c r="D333" i="3"/>
  <c r="G333" i="3" s="1"/>
  <c r="D331" i="3"/>
  <c r="G331" i="3" s="1"/>
  <c r="D329" i="3"/>
  <c r="D327" i="3"/>
  <c r="F327" i="3" s="1"/>
  <c r="D325" i="3"/>
  <c r="D323" i="3"/>
  <c r="G323" i="3" s="1"/>
  <c r="D321" i="3"/>
  <c r="D319" i="3"/>
  <c r="F319" i="3" s="1"/>
  <c r="D317" i="3"/>
  <c r="F317" i="3" s="1"/>
  <c r="D315" i="3"/>
  <c r="G315" i="3" s="1"/>
  <c r="D313" i="3"/>
  <c r="D311" i="3"/>
  <c r="F311" i="3" s="1"/>
  <c r="D309" i="3"/>
  <c r="D307" i="3"/>
  <c r="G307" i="3" s="1"/>
  <c r="D305" i="3"/>
  <c r="D303" i="3"/>
  <c r="F303" i="3" s="1"/>
  <c r="D301" i="3"/>
  <c r="F301" i="3" s="1"/>
  <c r="D299" i="3"/>
  <c r="G299" i="3" s="1"/>
  <c r="D297" i="3"/>
  <c r="D295" i="3"/>
  <c r="G295" i="3" s="1"/>
  <c r="D293" i="3"/>
  <c r="F293" i="3" s="1"/>
  <c r="D291" i="3"/>
  <c r="G291" i="3" s="1"/>
  <c r="D289" i="3"/>
  <c r="D287" i="3"/>
  <c r="G287" i="3" s="1"/>
  <c r="D285" i="3"/>
  <c r="D283" i="3"/>
  <c r="G283" i="3" s="1"/>
  <c r="D281" i="3"/>
  <c r="D279" i="3"/>
  <c r="G279" i="3" s="1"/>
  <c r="D277" i="3"/>
  <c r="F277" i="3" s="1"/>
  <c r="D275" i="3"/>
  <c r="G275" i="3" s="1"/>
  <c r="D273" i="3"/>
  <c r="D271" i="3"/>
  <c r="G271" i="3" s="1"/>
  <c r="D269" i="3"/>
  <c r="G269" i="3" s="1"/>
  <c r="D267" i="3"/>
  <c r="G267" i="3" s="1"/>
  <c r="D265" i="3"/>
  <c r="D263" i="3"/>
  <c r="G263" i="3" s="1"/>
  <c r="D261" i="3"/>
  <c r="D259" i="3"/>
  <c r="G259" i="3" s="1"/>
  <c r="D257" i="3"/>
  <c r="D255" i="3"/>
  <c r="G255" i="3" s="1"/>
  <c r="D253" i="3"/>
  <c r="F253" i="3" s="1"/>
  <c r="D251" i="3"/>
  <c r="G251" i="3" s="1"/>
  <c r="D249" i="3"/>
  <c r="D247" i="3"/>
  <c r="D245" i="3"/>
  <c r="D243" i="3"/>
  <c r="G243" i="3" s="1"/>
  <c r="D241" i="3"/>
  <c r="D239" i="3"/>
  <c r="D237" i="3"/>
  <c r="F237" i="3" s="1"/>
  <c r="D235" i="3"/>
  <c r="G235" i="3" s="1"/>
  <c r="D233" i="3"/>
  <c r="D231" i="3"/>
  <c r="D229" i="3"/>
  <c r="F229" i="3" s="1"/>
  <c r="D227" i="3"/>
  <c r="G227" i="3" s="1"/>
  <c r="D225" i="3"/>
  <c r="D223" i="3"/>
  <c r="D221" i="3"/>
  <c r="D219" i="3"/>
  <c r="G219" i="3" s="1"/>
  <c r="D217" i="3"/>
  <c r="D215" i="3"/>
  <c r="D213" i="3"/>
  <c r="F213" i="3" s="1"/>
  <c r="D211" i="3"/>
  <c r="G211" i="3" s="1"/>
  <c r="D209" i="3"/>
  <c r="D207" i="3"/>
  <c r="D205" i="3"/>
  <c r="G205" i="3" s="1"/>
  <c r="D203" i="3"/>
  <c r="G203" i="3" s="1"/>
  <c r="D201" i="3"/>
  <c r="D199" i="3"/>
  <c r="D197" i="3"/>
  <c r="D195" i="3"/>
  <c r="F195" i="3" s="1"/>
  <c r="D193" i="3"/>
  <c r="D191" i="3"/>
  <c r="D189" i="3"/>
  <c r="G189" i="3" s="1"/>
  <c r="D187" i="3"/>
  <c r="F187" i="3" s="1"/>
  <c r="D185" i="3"/>
  <c r="D183" i="3"/>
  <c r="D181" i="3"/>
  <c r="D179" i="3"/>
  <c r="F179" i="3" s="1"/>
  <c r="D177" i="3"/>
  <c r="D175" i="3"/>
  <c r="D173" i="3"/>
  <c r="G173" i="3" s="1"/>
  <c r="D171" i="3"/>
  <c r="F171" i="3" s="1"/>
  <c r="D169" i="3"/>
  <c r="D167" i="3"/>
  <c r="D165" i="3"/>
  <c r="F165" i="3" s="1"/>
  <c r="D163" i="3"/>
  <c r="G163" i="3" s="1"/>
  <c r="D161" i="3"/>
  <c r="D159" i="3"/>
  <c r="F159" i="3" s="1"/>
  <c r="D157" i="3"/>
  <c r="D155" i="3"/>
  <c r="G155" i="3" s="1"/>
  <c r="D153" i="3"/>
  <c r="D151" i="3"/>
  <c r="F151" i="3" s="1"/>
  <c r="D149" i="3"/>
  <c r="F149" i="3" s="1"/>
  <c r="D147" i="3"/>
  <c r="G147" i="3" s="1"/>
  <c r="D145" i="3"/>
  <c r="D143" i="3"/>
  <c r="F143" i="3" s="1"/>
  <c r="D141" i="3"/>
  <c r="G141" i="3" s="1"/>
  <c r="D139" i="3"/>
  <c r="G139" i="3" s="1"/>
  <c r="D137" i="3"/>
  <c r="D135" i="3"/>
  <c r="F135" i="3" s="1"/>
  <c r="D133" i="3"/>
  <c r="D131" i="3"/>
  <c r="G131" i="3" s="1"/>
  <c r="D129" i="3"/>
  <c r="D127" i="3"/>
  <c r="F127" i="3" s="1"/>
  <c r="D125" i="3"/>
  <c r="G125" i="3" s="1"/>
  <c r="D123" i="3"/>
  <c r="G123" i="3" s="1"/>
  <c r="D121" i="3"/>
  <c r="D119" i="3"/>
  <c r="G119" i="3" s="1"/>
  <c r="D117" i="3"/>
  <c r="D115" i="3"/>
  <c r="G115" i="3" s="1"/>
  <c r="D113" i="3"/>
  <c r="D111" i="3"/>
  <c r="G111" i="3" s="1"/>
  <c r="D109" i="3"/>
  <c r="F109" i="3" s="1"/>
  <c r="D107" i="3"/>
  <c r="G107" i="3" s="1"/>
  <c r="D105" i="3"/>
  <c r="D103" i="3"/>
  <c r="G103" i="3" s="1"/>
  <c r="D101" i="3"/>
  <c r="F101" i="3" s="1"/>
  <c r="D99" i="3"/>
  <c r="G99" i="3" s="1"/>
  <c r="D97" i="3"/>
  <c r="D95" i="3"/>
  <c r="G95" i="3" s="1"/>
  <c r="D93" i="3"/>
  <c r="D91" i="3"/>
  <c r="G91" i="3" s="1"/>
  <c r="D89" i="3"/>
  <c r="D87" i="3"/>
  <c r="G87" i="3" s="1"/>
  <c r="D85" i="3"/>
  <c r="F85" i="3" s="1"/>
  <c r="D83" i="3"/>
  <c r="G83" i="3" s="1"/>
  <c r="D81" i="3"/>
  <c r="D79" i="3"/>
  <c r="G79" i="3" s="1"/>
  <c r="D77" i="3"/>
  <c r="G77" i="3" s="1"/>
  <c r="D75" i="3"/>
  <c r="G75" i="3" s="1"/>
  <c r="D73" i="3"/>
  <c r="D71" i="3"/>
  <c r="D69" i="3"/>
  <c r="D67" i="3"/>
  <c r="F67" i="3" s="1"/>
  <c r="D65" i="3"/>
  <c r="D63" i="3"/>
  <c r="D61" i="3"/>
  <c r="F61" i="3" s="1"/>
  <c r="D59" i="3"/>
  <c r="F59" i="3" s="1"/>
  <c r="D57" i="3"/>
  <c r="D55" i="3"/>
  <c r="D53" i="3"/>
  <c r="D51" i="3"/>
  <c r="F51" i="3" s="1"/>
  <c r="D49" i="3"/>
  <c r="D47" i="3"/>
  <c r="D45" i="3"/>
  <c r="D43" i="3"/>
  <c r="F43" i="3" s="1"/>
  <c r="D41" i="3"/>
  <c r="D39" i="3"/>
  <c r="D37" i="3"/>
  <c r="D35" i="3"/>
  <c r="F35" i="3" s="1"/>
  <c r="D33" i="3"/>
  <c r="D31" i="3"/>
  <c r="D29" i="3"/>
  <c r="D27" i="3"/>
  <c r="F27" i="3" s="1"/>
  <c r="D25" i="3"/>
  <c r="D23" i="3"/>
  <c r="D21" i="3"/>
  <c r="D19" i="3"/>
  <c r="F19" i="3" s="1"/>
  <c r="D17" i="3"/>
  <c r="D1182" i="3"/>
  <c r="D1376" i="3"/>
  <c r="D1374" i="3"/>
  <c r="D1372" i="3"/>
  <c r="D1370" i="3"/>
  <c r="D1368" i="3"/>
  <c r="G1368" i="3" s="1"/>
  <c r="D1366" i="3"/>
  <c r="G1366" i="3" s="1"/>
  <c r="D1364" i="3"/>
  <c r="D1362" i="3"/>
  <c r="D1360" i="3"/>
  <c r="D1358" i="3"/>
  <c r="F1358" i="3" s="1"/>
  <c r="D1356" i="3"/>
  <c r="D1354" i="3"/>
  <c r="D1352" i="3"/>
  <c r="G1352" i="3" s="1"/>
  <c r="D1350" i="3"/>
  <c r="G1350" i="3" s="1"/>
  <c r="D1348" i="3"/>
  <c r="D1346" i="3"/>
  <c r="D1344" i="3"/>
  <c r="D1342" i="3"/>
  <c r="D1340" i="3"/>
  <c r="D1338" i="3"/>
  <c r="D1336" i="3"/>
  <c r="D1334" i="3"/>
  <c r="D1332" i="3"/>
  <c r="G1332" i="3" s="1"/>
  <c r="D1330" i="3"/>
  <c r="D1328" i="3"/>
  <c r="D1326" i="3"/>
  <c r="D1324" i="3"/>
  <c r="D1322" i="3"/>
  <c r="D1320" i="3"/>
  <c r="D1318" i="3"/>
  <c r="D1316" i="3"/>
  <c r="F1316" i="3" s="1"/>
  <c r="D1314" i="3"/>
  <c r="D1312" i="3"/>
  <c r="F1312" i="3" s="1"/>
  <c r="D1310" i="3"/>
  <c r="G1310" i="3" s="1"/>
  <c r="D1308" i="3"/>
  <c r="D1306" i="3"/>
  <c r="D1304" i="3"/>
  <c r="D1302" i="3"/>
  <c r="D1300" i="3"/>
  <c r="D1298" i="3"/>
  <c r="D1296" i="3"/>
  <c r="F1296" i="3" s="1"/>
  <c r="D1294" i="3"/>
  <c r="G1294" i="3" s="1"/>
  <c r="D1292" i="3"/>
  <c r="D1290" i="3"/>
  <c r="D1288" i="3"/>
  <c r="D1286" i="3"/>
  <c r="F1286" i="3" s="1"/>
  <c r="D1284" i="3"/>
  <c r="D1282" i="3"/>
  <c r="D1280" i="3"/>
  <c r="D1278" i="3"/>
  <c r="D1276" i="3"/>
  <c r="G1276" i="3" s="1"/>
  <c r="D1274" i="3"/>
  <c r="D1272" i="3"/>
  <c r="D1270" i="3"/>
  <c r="D1268" i="3"/>
  <c r="G1268" i="3" s="1"/>
  <c r="D1266" i="3"/>
  <c r="D1264" i="3"/>
  <c r="F1264" i="3" s="1"/>
  <c r="D1262" i="3"/>
  <c r="G1262" i="3" s="1"/>
  <c r="D1260" i="3"/>
  <c r="G1260" i="3" s="1"/>
  <c r="D1258" i="3"/>
  <c r="D1256" i="3"/>
  <c r="G1256" i="3" s="1"/>
  <c r="D1254" i="3"/>
  <c r="G1254" i="3" s="1"/>
  <c r="D1252" i="3"/>
  <c r="G1252" i="3" s="1"/>
  <c r="D1250" i="3"/>
  <c r="G1250" i="3" s="1"/>
  <c r="D1248" i="3"/>
  <c r="F1248" i="3" s="1"/>
  <c r="D1246" i="3"/>
  <c r="D1244" i="3"/>
  <c r="G1244" i="3" s="1"/>
  <c r="D1242" i="3"/>
  <c r="D1240" i="3"/>
  <c r="F1240" i="3" s="1"/>
  <c r="D1238" i="3"/>
  <c r="D1236" i="3"/>
  <c r="D1234" i="3"/>
  <c r="D1232" i="3"/>
  <c r="G1232" i="3" s="1"/>
  <c r="D1230" i="3"/>
  <c r="G1230" i="3" s="1"/>
  <c r="D1228" i="3"/>
  <c r="D1226" i="3"/>
  <c r="D1224" i="3"/>
  <c r="G1224" i="3" s="1"/>
  <c r="D1222" i="3"/>
  <c r="G1222" i="3" s="1"/>
  <c r="D1220" i="3"/>
  <c r="D1218" i="3"/>
  <c r="D1216" i="3"/>
  <c r="D1214" i="3"/>
  <c r="F1214" i="3" s="1"/>
  <c r="D1212" i="3"/>
  <c r="D1210" i="3"/>
  <c r="D1208" i="3"/>
  <c r="D1206" i="3"/>
  <c r="G1206" i="3" s="1"/>
  <c r="D1204" i="3"/>
  <c r="D1202" i="3"/>
  <c r="G1202" i="3" s="1"/>
  <c r="D1200" i="3"/>
  <c r="F1200" i="3" s="1"/>
  <c r="D1198" i="3"/>
  <c r="G1198" i="3" s="1"/>
  <c r="D1196" i="3"/>
  <c r="G1196" i="3" s="1"/>
  <c r="D1194" i="3"/>
  <c r="G1194" i="3" s="1"/>
  <c r="D1192" i="3"/>
  <c r="G1192" i="3" s="1"/>
  <c r="D1190" i="3"/>
  <c r="G1190" i="3" s="1"/>
  <c r="D1188" i="3"/>
  <c r="G1188" i="3" s="1"/>
  <c r="D1186" i="3"/>
  <c r="G1186" i="3" s="1"/>
  <c r="D1184" i="3"/>
  <c r="F1184" i="3" s="1"/>
  <c r="D1180" i="3"/>
  <c r="D1178" i="3"/>
  <c r="D1176" i="3"/>
  <c r="D1174" i="3"/>
  <c r="D1172" i="3"/>
  <c r="F1172" i="3" s="1"/>
  <c r="D1170" i="3"/>
  <c r="F1170" i="3" s="1"/>
  <c r="D1168" i="3"/>
  <c r="D1166" i="3"/>
  <c r="G1166" i="3" s="1"/>
  <c r="D1164" i="3"/>
  <c r="F1164" i="3" s="1"/>
  <c r="D1162" i="3"/>
  <c r="D1160" i="3"/>
  <c r="D1158" i="3"/>
  <c r="D1156" i="3"/>
  <c r="D1154" i="3"/>
  <c r="D1152" i="3"/>
  <c r="D1150" i="3"/>
  <c r="F1150" i="3" s="1"/>
  <c r="D1148" i="3"/>
  <c r="F1148" i="3" s="1"/>
  <c r="D1146" i="3"/>
  <c r="D1144" i="3"/>
  <c r="D1142" i="3"/>
  <c r="G1142" i="3" s="1"/>
  <c r="D1140" i="3"/>
  <c r="D1138" i="3"/>
  <c r="D1136" i="3"/>
  <c r="F1136" i="3" s="1"/>
  <c r="D1134" i="3"/>
  <c r="D1132" i="3"/>
  <c r="G1132" i="3" s="1"/>
  <c r="D1130" i="3"/>
  <c r="D1128" i="3"/>
  <c r="D1126" i="3"/>
  <c r="G1126" i="3" s="1"/>
  <c r="D1124" i="3"/>
  <c r="F1124" i="3" s="1"/>
  <c r="D1122" i="3"/>
  <c r="G1122" i="3" s="1"/>
  <c r="D1120" i="3"/>
  <c r="D1118" i="3"/>
  <c r="F1118" i="3" s="1"/>
  <c r="D1116" i="3"/>
  <c r="D1114" i="3"/>
  <c r="D1112" i="3"/>
  <c r="D1110" i="3"/>
  <c r="D1108" i="3"/>
  <c r="F1108" i="3" s="1"/>
  <c r="D1106" i="3"/>
  <c r="G1106" i="3" s="1"/>
  <c r="D1104" i="3"/>
  <c r="D1102" i="3"/>
  <c r="G1102" i="3" s="1"/>
  <c r="D1100" i="3"/>
  <c r="D1098" i="3"/>
  <c r="D1096" i="3"/>
  <c r="D1094" i="3"/>
  <c r="F1094" i="3" s="1"/>
  <c r="D1092" i="3"/>
  <c r="G1092" i="3" s="1"/>
  <c r="D1090" i="3"/>
  <c r="D1088" i="3"/>
  <c r="D1086" i="3"/>
  <c r="D1084" i="3"/>
  <c r="F1084" i="3" s="1"/>
  <c r="D1082" i="3"/>
  <c r="D1080" i="3"/>
  <c r="D1078" i="3"/>
  <c r="F1078" i="3" s="1"/>
  <c r="D1076" i="3"/>
  <c r="G1076" i="3" s="1"/>
  <c r="D1074" i="3"/>
  <c r="D1072" i="3"/>
  <c r="D1070" i="3"/>
  <c r="D1068" i="3"/>
  <c r="G1068" i="3" s="1"/>
  <c r="D1066" i="3"/>
  <c r="D1064" i="3"/>
  <c r="D1062" i="3"/>
  <c r="D1060" i="3"/>
  <c r="F1060" i="3" s="1"/>
  <c r="D1058" i="3"/>
  <c r="D1056" i="3"/>
  <c r="D1054" i="3"/>
  <c r="D1052" i="3"/>
  <c r="G1052" i="3" s="1"/>
  <c r="D1050" i="3"/>
  <c r="D1048" i="3"/>
  <c r="D1046" i="3"/>
  <c r="D1044" i="3"/>
  <c r="F1044" i="3" s="1"/>
  <c r="D1042" i="3"/>
  <c r="F1042" i="3" s="1"/>
  <c r="D1040" i="3"/>
  <c r="D1038" i="3"/>
  <c r="D1036" i="3"/>
  <c r="D1034" i="3"/>
  <c r="D1032" i="3"/>
  <c r="D1030" i="3"/>
  <c r="D1028" i="3"/>
  <c r="D1026" i="3"/>
  <c r="F1026" i="3" s="1"/>
  <c r="D1024" i="3"/>
  <c r="D1022" i="3"/>
  <c r="F1022" i="3" s="1"/>
  <c r="D1020" i="3"/>
  <c r="D1018" i="3"/>
  <c r="D1016" i="3"/>
  <c r="D1014" i="3"/>
  <c r="D998" i="3"/>
  <c r="D994" i="3"/>
  <c r="D990" i="3"/>
  <c r="D986" i="3"/>
  <c r="D982" i="3"/>
  <c r="D978" i="3"/>
  <c r="D974" i="3"/>
  <c r="D970" i="3"/>
  <c r="D966" i="3"/>
  <c r="D962" i="3"/>
  <c r="D958" i="3"/>
  <c r="D954" i="3"/>
  <c r="F954" i="3" s="1"/>
  <c r="D950" i="3"/>
  <c r="D946" i="3"/>
  <c r="D942" i="3"/>
  <c r="D938" i="3"/>
  <c r="D934" i="3"/>
  <c r="D932" i="3"/>
  <c r="G932" i="3" s="1"/>
  <c r="D928" i="3"/>
  <c r="D924" i="3"/>
  <c r="D920" i="3"/>
  <c r="D916" i="3"/>
  <c r="G916" i="3" s="1"/>
  <c r="D912" i="3"/>
  <c r="D910" i="3"/>
  <c r="D906" i="3"/>
  <c r="F906" i="3" s="1"/>
  <c r="D902" i="3"/>
  <c r="D898" i="3"/>
  <c r="F898" i="3" s="1"/>
  <c r="D894" i="3"/>
  <c r="D890" i="3"/>
  <c r="G890" i="3" s="1"/>
  <c r="D886" i="3"/>
  <c r="D882" i="3"/>
  <c r="F882" i="3" s="1"/>
  <c r="D878" i="3"/>
  <c r="D876" i="3"/>
  <c r="D872" i="3"/>
  <c r="D868" i="3"/>
  <c r="D864" i="3"/>
  <c r="D860" i="3"/>
  <c r="D858" i="3"/>
  <c r="G858" i="3" s="1"/>
  <c r="D854" i="3"/>
  <c r="D850" i="3"/>
  <c r="D848" i="3"/>
  <c r="G848" i="3" s="1"/>
  <c r="D846" i="3"/>
  <c r="D844" i="3"/>
  <c r="D842" i="3"/>
  <c r="D840" i="3"/>
  <c r="G840" i="3" s="1"/>
  <c r="D838" i="3"/>
  <c r="D836" i="3"/>
  <c r="D834" i="3"/>
  <c r="D832" i="3"/>
  <c r="G832" i="3" s="1"/>
  <c r="D830" i="3"/>
  <c r="D826" i="3"/>
  <c r="D824" i="3"/>
  <c r="F824" i="3" s="1"/>
  <c r="D822" i="3"/>
  <c r="G822" i="3" s="1"/>
  <c r="D820" i="3"/>
  <c r="D818" i="3"/>
  <c r="D816" i="3"/>
  <c r="G816" i="3" s="1"/>
  <c r="D814" i="3"/>
  <c r="D812" i="3"/>
  <c r="D810" i="3"/>
  <c r="D808" i="3"/>
  <c r="G808" i="3" s="1"/>
  <c r="D806" i="3"/>
  <c r="F806" i="3" s="1"/>
  <c r="D804" i="3"/>
  <c r="D802" i="3"/>
  <c r="D800" i="3"/>
  <c r="D798" i="3"/>
  <c r="F798" i="3" s="1"/>
  <c r="D796" i="3"/>
  <c r="D794" i="3"/>
  <c r="D792" i="3"/>
  <c r="G792" i="3" s="1"/>
  <c r="D790" i="3"/>
  <c r="F790" i="3" s="1"/>
  <c r="D788" i="3"/>
  <c r="D786" i="3"/>
  <c r="D784" i="3"/>
  <c r="G784" i="3" s="1"/>
  <c r="D782" i="3"/>
  <c r="F782" i="3" s="1"/>
  <c r="D780" i="3"/>
  <c r="D778" i="3"/>
  <c r="D776" i="3"/>
  <c r="G776" i="3" s="1"/>
  <c r="D774" i="3"/>
  <c r="G774" i="3" s="1"/>
  <c r="D772" i="3"/>
  <c r="D770" i="3"/>
  <c r="D768" i="3"/>
  <c r="G768" i="3" s="1"/>
  <c r="D766" i="3"/>
  <c r="D764" i="3"/>
  <c r="D762" i="3"/>
  <c r="D760" i="3"/>
  <c r="G760" i="3" s="1"/>
  <c r="D758" i="3"/>
  <c r="F758" i="3" s="1"/>
  <c r="D756" i="3"/>
  <c r="D754" i="3"/>
  <c r="D752" i="3"/>
  <c r="F752" i="3" s="1"/>
  <c r="D750" i="3"/>
  <c r="F750" i="3" s="1"/>
  <c r="D748" i="3"/>
  <c r="D746" i="3"/>
  <c r="D744" i="3"/>
  <c r="F744" i="3" s="1"/>
  <c r="D742" i="3"/>
  <c r="F742" i="3" s="1"/>
  <c r="D740" i="3"/>
  <c r="D738" i="3"/>
  <c r="D736" i="3"/>
  <c r="F736" i="3" s="1"/>
  <c r="D734" i="3"/>
  <c r="F734" i="3" s="1"/>
  <c r="D732" i="3"/>
  <c r="D730" i="3"/>
  <c r="D728" i="3"/>
  <c r="F728" i="3" s="1"/>
  <c r="D726" i="3"/>
  <c r="F726" i="3" s="1"/>
  <c r="D724" i="3"/>
  <c r="D722" i="3"/>
  <c r="D720" i="3"/>
  <c r="F720" i="3" s="1"/>
  <c r="D718" i="3"/>
  <c r="D716" i="3"/>
  <c r="D714" i="3"/>
  <c r="D712" i="3"/>
  <c r="F712" i="3" s="1"/>
  <c r="D710" i="3"/>
  <c r="F710" i="3" s="1"/>
  <c r="D708" i="3"/>
  <c r="D706" i="3"/>
  <c r="D704" i="3"/>
  <c r="D702" i="3"/>
  <c r="G702" i="3" s="1"/>
  <c r="D700" i="3"/>
  <c r="D698" i="3"/>
  <c r="D696" i="3"/>
  <c r="F696" i="3" s="1"/>
  <c r="D694" i="3"/>
  <c r="F694" i="3" s="1"/>
  <c r="D692" i="3"/>
  <c r="D690" i="3"/>
  <c r="D688" i="3"/>
  <c r="F688" i="3" s="1"/>
  <c r="D686" i="3"/>
  <c r="F686" i="3" s="1"/>
  <c r="D684" i="3"/>
  <c r="D682" i="3"/>
  <c r="D680" i="3"/>
  <c r="F680" i="3" s="1"/>
  <c r="D678" i="3"/>
  <c r="F678" i="3" s="1"/>
  <c r="D676" i="3"/>
  <c r="D674" i="3"/>
  <c r="D672" i="3"/>
  <c r="D670" i="3"/>
  <c r="F670" i="3" s="1"/>
  <c r="D668" i="3"/>
  <c r="D666" i="3"/>
  <c r="D664" i="3"/>
  <c r="F664" i="3" s="1"/>
  <c r="D662" i="3"/>
  <c r="F662" i="3" s="1"/>
  <c r="D660" i="3"/>
  <c r="D658" i="3"/>
  <c r="D656" i="3"/>
  <c r="F656" i="3" s="1"/>
  <c r="D654" i="3"/>
  <c r="F654" i="3" s="1"/>
  <c r="D652" i="3"/>
  <c r="D650" i="3"/>
  <c r="D648" i="3"/>
  <c r="F648" i="3" s="1"/>
  <c r="D646" i="3"/>
  <c r="G646" i="3" s="1"/>
  <c r="D644" i="3"/>
  <c r="D642" i="3"/>
  <c r="D640" i="3"/>
  <c r="F640" i="3" s="1"/>
  <c r="D638" i="3"/>
  <c r="F638" i="3" s="1"/>
  <c r="D636" i="3"/>
  <c r="D634" i="3"/>
  <c r="D632" i="3"/>
  <c r="F632" i="3" s="1"/>
  <c r="D630" i="3"/>
  <c r="G630" i="3" s="1"/>
  <c r="D628" i="3"/>
  <c r="D626" i="3"/>
  <c r="D624" i="3"/>
  <c r="F624" i="3" s="1"/>
  <c r="D622" i="3"/>
  <c r="F622" i="3" s="1"/>
  <c r="D620" i="3"/>
  <c r="D618" i="3"/>
  <c r="D616" i="3"/>
  <c r="D614" i="3"/>
  <c r="F614" i="3" s="1"/>
  <c r="D612" i="3"/>
  <c r="D610" i="3"/>
  <c r="D608" i="3"/>
  <c r="F608" i="3" s="1"/>
  <c r="D606" i="3"/>
  <c r="D604" i="3"/>
  <c r="D602" i="3"/>
  <c r="D600" i="3"/>
  <c r="F600" i="3" s="1"/>
  <c r="D598" i="3"/>
  <c r="F598" i="3" s="1"/>
  <c r="D596" i="3"/>
  <c r="D594" i="3"/>
  <c r="D592" i="3"/>
  <c r="F592" i="3" s="1"/>
  <c r="D590" i="3"/>
  <c r="G590" i="3" s="1"/>
  <c r="D588" i="3"/>
  <c r="D586" i="3"/>
  <c r="D584" i="3"/>
  <c r="D582" i="3"/>
  <c r="F582" i="3" s="1"/>
  <c r="D580" i="3"/>
  <c r="D578" i="3"/>
  <c r="D576" i="3"/>
  <c r="F576" i="3" s="1"/>
  <c r="D574" i="3"/>
  <c r="F574" i="3" s="1"/>
  <c r="D572" i="3"/>
  <c r="D570" i="3"/>
  <c r="D568" i="3"/>
  <c r="F568" i="3" s="1"/>
  <c r="D566" i="3"/>
  <c r="F566" i="3" s="1"/>
  <c r="D564" i="3"/>
  <c r="D562" i="3"/>
  <c r="D560" i="3"/>
  <c r="F560" i="3" s="1"/>
  <c r="D558" i="3"/>
  <c r="D556" i="3"/>
  <c r="D554" i="3"/>
  <c r="D552" i="3"/>
  <c r="F552" i="3" s="1"/>
  <c r="D550" i="3"/>
  <c r="F550" i="3" s="1"/>
  <c r="D1012" i="3"/>
  <c r="D1010" i="3"/>
  <c r="D1008" i="3"/>
  <c r="F1008" i="3" s="1"/>
  <c r="D1006" i="3"/>
  <c r="G1006" i="3" s="1"/>
  <c r="D1004" i="3"/>
  <c r="D1002" i="3"/>
  <c r="D1000" i="3"/>
  <c r="D996" i="3"/>
  <c r="G996" i="3" s="1"/>
  <c r="D992" i="3"/>
  <c r="D988" i="3"/>
  <c r="D984" i="3"/>
  <c r="D980" i="3"/>
  <c r="F980" i="3" s="1"/>
  <c r="D976" i="3"/>
  <c r="D972" i="3"/>
  <c r="D968" i="3"/>
  <c r="D964" i="3"/>
  <c r="F964" i="3" s="1"/>
  <c r="D960" i="3"/>
  <c r="D956" i="3"/>
  <c r="D952" i="3"/>
  <c r="D948" i="3"/>
  <c r="G948" i="3" s="1"/>
  <c r="D944" i="3"/>
  <c r="D940" i="3"/>
  <c r="D936" i="3"/>
  <c r="D930" i="3"/>
  <c r="G930" i="3" s="1"/>
  <c r="D926" i="3"/>
  <c r="D922" i="3"/>
  <c r="F922" i="3" s="1"/>
  <c r="D918" i="3"/>
  <c r="D914" i="3"/>
  <c r="F914" i="3" s="1"/>
  <c r="D908" i="3"/>
  <c r="G908" i="3" s="1"/>
  <c r="D904" i="3"/>
  <c r="D900" i="3"/>
  <c r="D896" i="3"/>
  <c r="D892" i="3"/>
  <c r="D888" i="3"/>
  <c r="D884" i="3"/>
  <c r="D880" i="3"/>
  <c r="F880" i="3" s="1"/>
  <c r="D874" i="3"/>
  <c r="G874" i="3" s="1"/>
  <c r="D870" i="3"/>
  <c r="D866" i="3"/>
  <c r="G866" i="3" s="1"/>
  <c r="D862" i="3"/>
  <c r="G862" i="3" s="1"/>
  <c r="D856" i="3"/>
  <c r="D852" i="3"/>
  <c r="D828" i="3"/>
  <c r="D548" i="3"/>
  <c r="F548" i="3" s="1"/>
  <c r="D546" i="3"/>
  <c r="F546" i="3" s="1"/>
  <c r="D544" i="3"/>
  <c r="G544" i="3" s="1"/>
  <c r="D542" i="3"/>
  <c r="F542" i="3" s="1"/>
  <c r="D540" i="3"/>
  <c r="F540" i="3" s="1"/>
  <c r="D538" i="3"/>
  <c r="F538" i="3" s="1"/>
  <c r="D536" i="3"/>
  <c r="G536" i="3" s="1"/>
  <c r="D534" i="3"/>
  <c r="F534" i="3" s="1"/>
  <c r="D532" i="3"/>
  <c r="D530" i="3"/>
  <c r="F530" i="3" s="1"/>
  <c r="D528" i="3"/>
  <c r="G528" i="3" s="1"/>
  <c r="D526" i="3"/>
  <c r="F526" i="3" s="1"/>
  <c r="D524" i="3"/>
  <c r="F524" i="3" s="1"/>
  <c r="D522" i="3"/>
  <c r="F522" i="3" s="1"/>
  <c r="D520" i="3"/>
  <c r="G520" i="3" s="1"/>
  <c r="D518" i="3"/>
  <c r="F518" i="3" s="1"/>
  <c r="D516" i="3"/>
  <c r="F516" i="3" s="1"/>
  <c r="D514" i="3"/>
  <c r="F514" i="3" s="1"/>
  <c r="D512" i="3"/>
  <c r="G512" i="3" s="1"/>
  <c r="D510" i="3"/>
  <c r="F510" i="3" s="1"/>
  <c r="D508" i="3"/>
  <c r="F508" i="3" s="1"/>
  <c r="D506" i="3"/>
  <c r="F506" i="3" s="1"/>
  <c r="D504" i="3"/>
  <c r="G504" i="3" s="1"/>
  <c r="D502" i="3"/>
  <c r="F502" i="3" s="1"/>
  <c r="D500" i="3"/>
  <c r="F500" i="3" s="1"/>
  <c r="D498" i="3"/>
  <c r="F498" i="3" s="1"/>
  <c r="D496" i="3"/>
  <c r="G496" i="3" s="1"/>
  <c r="D494" i="3"/>
  <c r="G494" i="3" s="1"/>
  <c r="D492" i="3"/>
  <c r="G492" i="3" s="1"/>
  <c r="D490" i="3"/>
  <c r="G490" i="3" s="1"/>
  <c r="D488" i="3"/>
  <c r="F488" i="3" s="1"/>
  <c r="D486" i="3"/>
  <c r="F486" i="3" s="1"/>
  <c r="D484" i="3"/>
  <c r="F484" i="3" s="1"/>
  <c r="D482" i="3"/>
  <c r="F482" i="3" s="1"/>
  <c r="D480" i="3"/>
  <c r="G480" i="3" s="1"/>
  <c r="D478" i="3"/>
  <c r="F478" i="3" s="1"/>
  <c r="D476" i="3"/>
  <c r="F476" i="3" s="1"/>
  <c r="D474" i="3"/>
  <c r="F474" i="3" s="1"/>
  <c r="D472" i="3"/>
  <c r="G472" i="3" s="1"/>
  <c r="D470" i="3"/>
  <c r="F470" i="3" s="1"/>
  <c r="D468" i="3"/>
  <c r="F468" i="3" s="1"/>
  <c r="D466" i="3"/>
  <c r="F466" i="3" s="1"/>
  <c r="D464" i="3"/>
  <c r="G464" i="3" s="1"/>
  <c r="D462" i="3"/>
  <c r="F462" i="3" s="1"/>
  <c r="D460" i="3"/>
  <c r="F460" i="3" s="1"/>
  <c r="D458" i="3"/>
  <c r="F458" i="3" s="1"/>
  <c r="D456" i="3"/>
  <c r="G456" i="3" s="1"/>
  <c r="D454" i="3"/>
  <c r="F454" i="3" s="1"/>
  <c r="D452" i="3"/>
  <c r="F452" i="3" s="1"/>
  <c r="D450" i="3"/>
  <c r="F450" i="3" s="1"/>
  <c r="D448" i="3"/>
  <c r="G448" i="3" s="1"/>
  <c r="D446" i="3"/>
  <c r="F446" i="3" s="1"/>
  <c r="D444" i="3"/>
  <c r="F444" i="3" s="1"/>
  <c r="D442" i="3"/>
  <c r="F442" i="3" s="1"/>
  <c r="D440" i="3"/>
  <c r="G440" i="3" s="1"/>
  <c r="D438" i="3"/>
  <c r="F438" i="3" s="1"/>
  <c r="D436" i="3"/>
  <c r="D434" i="3"/>
  <c r="F434" i="3" s="1"/>
  <c r="D432" i="3"/>
  <c r="G432" i="3" s="1"/>
  <c r="D430" i="3"/>
  <c r="F430" i="3" s="1"/>
  <c r="D428" i="3"/>
  <c r="F428" i="3" s="1"/>
  <c r="D426" i="3"/>
  <c r="F426" i="3" s="1"/>
  <c r="D424" i="3"/>
  <c r="G424" i="3" s="1"/>
  <c r="D422" i="3"/>
  <c r="F422" i="3" s="1"/>
  <c r="D420" i="3"/>
  <c r="F420" i="3" s="1"/>
  <c r="D418" i="3"/>
  <c r="F418" i="3" s="1"/>
  <c r="D416" i="3"/>
  <c r="G416" i="3" s="1"/>
  <c r="D414" i="3"/>
  <c r="F414" i="3" s="1"/>
  <c r="D412" i="3"/>
  <c r="F412" i="3" s="1"/>
  <c r="D410" i="3"/>
  <c r="F410" i="3" s="1"/>
  <c r="D408" i="3"/>
  <c r="G408" i="3" s="1"/>
  <c r="D406" i="3"/>
  <c r="F406" i="3" s="1"/>
  <c r="D404" i="3"/>
  <c r="D402" i="3"/>
  <c r="F402" i="3" s="1"/>
  <c r="D400" i="3"/>
  <c r="G400" i="3" s="1"/>
  <c r="D398" i="3"/>
  <c r="F398" i="3" s="1"/>
  <c r="D396" i="3"/>
  <c r="F396" i="3" s="1"/>
  <c r="D394" i="3"/>
  <c r="G394" i="3" s="1"/>
  <c r="D392" i="3"/>
  <c r="F392" i="3" s="1"/>
  <c r="D390" i="3"/>
  <c r="F390" i="3" s="1"/>
  <c r="D388" i="3"/>
  <c r="G388" i="3" s="1"/>
  <c r="D386" i="3"/>
  <c r="G386" i="3" s="1"/>
  <c r="D384" i="3"/>
  <c r="G384" i="3" s="1"/>
  <c r="D382" i="3"/>
  <c r="F382" i="3" s="1"/>
  <c r="D380" i="3"/>
  <c r="F380" i="3" s="1"/>
  <c r="D378" i="3"/>
  <c r="F378" i="3" s="1"/>
  <c r="D376" i="3"/>
  <c r="F376" i="3" s="1"/>
  <c r="D374" i="3"/>
  <c r="F374" i="3" s="1"/>
  <c r="D372" i="3"/>
  <c r="D370" i="3"/>
  <c r="F370" i="3" s="1"/>
  <c r="D368" i="3"/>
  <c r="F368" i="3" s="1"/>
  <c r="D366" i="3"/>
  <c r="F366" i="3" s="1"/>
  <c r="D364" i="3"/>
  <c r="F364" i="3" s="1"/>
  <c r="D362" i="3"/>
  <c r="F362" i="3" s="1"/>
  <c r="D360" i="3"/>
  <c r="G360" i="3" s="1"/>
  <c r="D358" i="3"/>
  <c r="F358" i="3" s="1"/>
  <c r="D356" i="3"/>
  <c r="F356" i="3" s="1"/>
  <c r="D354" i="3"/>
  <c r="F354" i="3" s="1"/>
  <c r="D352" i="3"/>
  <c r="G352" i="3" s="1"/>
  <c r="D350" i="3"/>
  <c r="G350" i="3" s="1"/>
  <c r="D348" i="3"/>
  <c r="G348" i="3" s="1"/>
  <c r="D346" i="3"/>
  <c r="F346" i="3" s="1"/>
  <c r="D344" i="3"/>
  <c r="F344" i="3" s="1"/>
  <c r="D342" i="3"/>
  <c r="G342" i="3" s="1"/>
  <c r="D340" i="3"/>
  <c r="G340" i="3" s="1"/>
  <c r="D338" i="3"/>
  <c r="F338" i="3" s="1"/>
  <c r="D336" i="3"/>
  <c r="F336" i="3" s="1"/>
  <c r="D334" i="3"/>
  <c r="G334" i="3" s="1"/>
  <c r="D332" i="3"/>
  <c r="F332" i="3" s="1"/>
  <c r="D330" i="3"/>
  <c r="F330" i="3" s="1"/>
  <c r="D328" i="3"/>
  <c r="G328" i="3" s="1"/>
  <c r="D326" i="3"/>
  <c r="G326" i="3" s="1"/>
  <c r="D324" i="3"/>
  <c r="D322" i="3"/>
  <c r="F322" i="3" s="1"/>
  <c r="D320" i="3"/>
  <c r="G320" i="3" s="1"/>
  <c r="D318" i="3"/>
  <c r="F318" i="3" s="1"/>
  <c r="D316" i="3"/>
  <c r="F316" i="3" s="1"/>
  <c r="D314" i="3"/>
  <c r="D312" i="3"/>
  <c r="D310" i="3"/>
  <c r="F310" i="3" s="1"/>
  <c r="D308" i="3"/>
  <c r="G308" i="3" s="1"/>
  <c r="D306" i="3"/>
  <c r="D304" i="3"/>
  <c r="D302" i="3"/>
  <c r="F302" i="3" s="1"/>
  <c r="D300" i="3"/>
  <c r="F300" i="3" s="1"/>
  <c r="D298" i="3"/>
  <c r="D296" i="3"/>
  <c r="D294" i="3"/>
  <c r="F294" i="3" s="1"/>
  <c r="D292" i="3"/>
  <c r="G292" i="3" s="1"/>
  <c r="D290" i="3"/>
  <c r="D288" i="3"/>
  <c r="D286" i="3"/>
  <c r="F286" i="3" s="1"/>
  <c r="D284" i="3"/>
  <c r="F284" i="3" s="1"/>
  <c r="D282" i="3"/>
  <c r="D280" i="3"/>
  <c r="D278" i="3"/>
  <c r="F278" i="3" s="1"/>
  <c r="D276" i="3"/>
  <c r="F276" i="3" s="1"/>
  <c r="D274" i="3"/>
  <c r="D272" i="3"/>
  <c r="D270" i="3"/>
  <c r="F270" i="3" s="1"/>
  <c r="D268" i="3"/>
  <c r="G268" i="3" s="1"/>
  <c r="D266" i="3"/>
  <c r="D264" i="3"/>
  <c r="D262" i="3"/>
  <c r="F262" i="3" s="1"/>
  <c r="D260" i="3"/>
  <c r="F260" i="3" s="1"/>
  <c r="D258" i="3"/>
  <c r="D256" i="3"/>
  <c r="D254" i="3"/>
  <c r="G254" i="3" s="1"/>
  <c r="D252" i="3"/>
  <c r="F252" i="3" s="1"/>
  <c r="D250" i="3"/>
  <c r="D248" i="3"/>
  <c r="D246" i="3"/>
  <c r="D244" i="3"/>
  <c r="F244" i="3" s="1"/>
  <c r="D242" i="3"/>
  <c r="D240" i="3"/>
  <c r="D238" i="3"/>
  <c r="D236" i="3"/>
  <c r="G236" i="3" s="1"/>
  <c r="D234" i="3"/>
  <c r="D232" i="3"/>
  <c r="D230" i="3"/>
  <c r="D228" i="3"/>
  <c r="F228" i="3" s="1"/>
  <c r="D226" i="3"/>
  <c r="D224" i="3"/>
  <c r="D222" i="3"/>
  <c r="D220" i="3"/>
  <c r="G220" i="3" s="1"/>
  <c r="D218" i="3"/>
  <c r="D216" i="3"/>
  <c r="D214" i="3"/>
  <c r="D212" i="3"/>
  <c r="F212" i="3" s="1"/>
  <c r="D210" i="3"/>
  <c r="D208" i="3"/>
  <c r="D206" i="3"/>
  <c r="D204" i="3"/>
  <c r="D202" i="3"/>
  <c r="D200" i="3"/>
  <c r="D198" i="3"/>
  <c r="D196" i="3"/>
  <c r="G196" i="3" s="1"/>
  <c r="D194" i="3"/>
  <c r="D192" i="3"/>
  <c r="D190" i="3"/>
  <c r="D188" i="3"/>
  <c r="G188" i="3" s="1"/>
  <c r="D186" i="3"/>
  <c r="D184" i="3"/>
  <c r="D182" i="3"/>
  <c r="D180" i="3"/>
  <c r="G180" i="3" s="1"/>
  <c r="D178" i="3"/>
  <c r="D176" i="3"/>
  <c r="D174" i="3"/>
  <c r="D172" i="3"/>
  <c r="G172" i="3" s="1"/>
  <c r="D170" i="3"/>
  <c r="D168" i="3"/>
  <c r="D166" i="3"/>
  <c r="D164" i="3"/>
  <c r="G164" i="3" s="1"/>
  <c r="D162" i="3"/>
  <c r="D160" i="3"/>
  <c r="D158" i="3"/>
  <c r="D156" i="3"/>
  <c r="D154" i="3"/>
  <c r="D152" i="3"/>
  <c r="D150" i="3"/>
  <c r="D148" i="3"/>
  <c r="F148" i="3" s="1"/>
  <c r="D146" i="3"/>
  <c r="D144" i="3"/>
  <c r="D142" i="3"/>
  <c r="D140" i="3"/>
  <c r="F140" i="3" s="1"/>
  <c r="D138" i="3"/>
  <c r="D136" i="3"/>
  <c r="D134" i="3"/>
  <c r="D132" i="3"/>
  <c r="F132" i="3" s="1"/>
  <c r="D130" i="3"/>
  <c r="D128" i="3"/>
  <c r="D126" i="3"/>
  <c r="D124" i="3"/>
  <c r="F124" i="3" s="1"/>
  <c r="D122" i="3"/>
  <c r="D120" i="3"/>
  <c r="D118" i="3"/>
  <c r="D116" i="3"/>
  <c r="G116" i="3" s="1"/>
  <c r="D114" i="3"/>
  <c r="D112" i="3"/>
  <c r="D110" i="3"/>
  <c r="D108" i="3"/>
  <c r="F108" i="3" s="1"/>
  <c r="D106" i="3"/>
  <c r="D104" i="3"/>
  <c r="D102" i="3"/>
  <c r="D100" i="3"/>
  <c r="F100" i="3" s="1"/>
  <c r="D98" i="3"/>
  <c r="D96" i="3"/>
  <c r="D94" i="3"/>
  <c r="D92" i="3"/>
  <c r="G92" i="3" s="1"/>
  <c r="D90" i="3"/>
  <c r="D88" i="3"/>
  <c r="D86" i="3"/>
  <c r="D84" i="3"/>
  <c r="F84" i="3" s="1"/>
  <c r="D82" i="3"/>
  <c r="D80" i="3"/>
  <c r="D78" i="3"/>
  <c r="D76" i="3"/>
  <c r="F76" i="3" s="1"/>
  <c r="D74" i="3"/>
  <c r="D72" i="3"/>
  <c r="D70" i="3"/>
  <c r="D68" i="3"/>
  <c r="F68" i="3" s="1"/>
  <c r="D66" i="3"/>
  <c r="D64" i="3"/>
  <c r="D62" i="3"/>
  <c r="D60" i="3"/>
  <c r="G60" i="3" s="1"/>
  <c r="D58" i="3"/>
  <c r="D56" i="3"/>
  <c r="D54" i="3"/>
  <c r="D52" i="3"/>
  <c r="F52" i="3" s="1"/>
  <c r="D50" i="3"/>
  <c r="D48" i="3"/>
  <c r="D46" i="3"/>
  <c r="D44" i="3"/>
  <c r="G44" i="3" s="1"/>
  <c r="D42" i="3"/>
  <c r="D40" i="3"/>
  <c r="F1357" i="3"/>
  <c r="G1349" i="3"/>
  <c r="F1349" i="3"/>
  <c r="G1337" i="3"/>
  <c r="F1337" i="3"/>
  <c r="G1333" i="3"/>
  <c r="F1327" i="3"/>
  <c r="G1319" i="3"/>
  <c r="F1319" i="3"/>
  <c r="F1315" i="3"/>
  <c r="F1311" i="3"/>
  <c r="G1303" i="3"/>
  <c r="F1303" i="3"/>
  <c r="G1299" i="3"/>
  <c r="G1289" i="3"/>
  <c r="F1289" i="3"/>
  <c r="G1285" i="3"/>
  <c r="G1269" i="3"/>
  <c r="F1269" i="3"/>
  <c r="G1261" i="3"/>
  <c r="F1261" i="3"/>
  <c r="G1251" i="3"/>
  <c r="F1251" i="3"/>
  <c r="G1247" i="3"/>
  <c r="F1247" i="3"/>
  <c r="G1243" i="3"/>
  <c r="G1235" i="3"/>
  <c r="F1235" i="3"/>
  <c r="G1231" i="3"/>
  <c r="F1221" i="3"/>
  <c r="G1217" i="3"/>
  <c r="F1217" i="3"/>
  <c r="G1209" i="3"/>
  <c r="F1209" i="3"/>
  <c r="G1201" i="3"/>
  <c r="F1201" i="3"/>
  <c r="F1191" i="3"/>
  <c r="G1175" i="3"/>
  <c r="F1153" i="3"/>
  <c r="G1153" i="3"/>
  <c r="F1145" i="3"/>
  <c r="G1145" i="3"/>
  <c r="F1137" i="3"/>
  <c r="G1137" i="3"/>
  <c r="G1133" i="3"/>
  <c r="F1111" i="3"/>
  <c r="F1095" i="3"/>
  <c r="G1093" i="3"/>
  <c r="F1089" i="3"/>
  <c r="G1089" i="3"/>
  <c r="F1081" i="3"/>
  <c r="G1081" i="3"/>
  <c r="F1065" i="3"/>
  <c r="G1065" i="3"/>
  <c r="G1061" i="3"/>
  <c r="F1057" i="3"/>
  <c r="G1057" i="3"/>
  <c r="G1053" i="3"/>
  <c r="F1049" i="3"/>
  <c r="G1049" i="3"/>
  <c r="G1045" i="3"/>
  <c r="F1041" i="3"/>
  <c r="G1041" i="3"/>
  <c r="F1031" i="3"/>
  <c r="F1001" i="3"/>
  <c r="G1001" i="3"/>
  <c r="G997" i="3"/>
  <c r="F993" i="3"/>
  <c r="G993" i="3"/>
  <c r="G989" i="3"/>
  <c r="F985" i="3"/>
  <c r="G985" i="3"/>
  <c r="G981" i="3"/>
  <c r="F977" i="3"/>
  <c r="G977" i="3"/>
  <c r="G973" i="3"/>
  <c r="F969" i="3"/>
  <c r="G969" i="3"/>
  <c r="G965" i="3"/>
  <c r="F961" i="3"/>
  <c r="G961" i="3"/>
  <c r="G957" i="3"/>
  <c r="F953" i="3"/>
  <c r="G953" i="3"/>
  <c r="G949" i="3"/>
  <c r="F945" i="3"/>
  <c r="G945" i="3"/>
  <c r="G941" i="3"/>
  <c r="F937" i="3"/>
  <c r="G937" i="3"/>
  <c r="G933" i="3"/>
  <c r="F929" i="3"/>
  <c r="G929" i="3"/>
  <c r="G925" i="3"/>
  <c r="F921" i="3"/>
  <c r="G921" i="3"/>
  <c r="F919" i="3"/>
  <c r="F897" i="3"/>
  <c r="G897" i="3"/>
  <c r="F889" i="3"/>
  <c r="G889" i="3"/>
  <c r="F881" i="3"/>
  <c r="G881" i="3"/>
  <c r="F873" i="3"/>
  <c r="G873" i="3"/>
  <c r="G865" i="3"/>
  <c r="F865" i="3"/>
  <c r="G863" i="3"/>
  <c r="F1276" i="3"/>
  <c r="F1268" i="3"/>
  <c r="G1377" i="3"/>
  <c r="F1377" i="3"/>
  <c r="G1373" i="3"/>
  <c r="F1373" i="3"/>
  <c r="F1369" i="3"/>
  <c r="G1365" i="3"/>
  <c r="F1365" i="3"/>
  <c r="G1355" i="3"/>
  <c r="F1355" i="3"/>
  <c r="G1343" i="3"/>
  <c r="F1343" i="3"/>
  <c r="G1335" i="3"/>
  <c r="F1335" i="3"/>
  <c r="G1321" i="3"/>
  <c r="F1321" i="3"/>
  <c r="G1305" i="3"/>
  <c r="F1305" i="3"/>
  <c r="G1297" i="3"/>
  <c r="F1297" i="3"/>
  <c r="G1287" i="3"/>
  <c r="F1287" i="3"/>
  <c r="G1283" i="3"/>
  <c r="F1283" i="3"/>
  <c r="G1275" i="3"/>
  <c r="F1275" i="3"/>
  <c r="F1271" i="3"/>
  <c r="G1237" i="3"/>
  <c r="F1237" i="3"/>
  <c r="G1225" i="3"/>
  <c r="F1225" i="3"/>
  <c r="F1199" i="3"/>
  <c r="G1193" i="3"/>
  <c r="F1193" i="3"/>
  <c r="G1185" i="3"/>
  <c r="F1185" i="3"/>
  <c r="G1177" i="3"/>
  <c r="F1177" i="3"/>
  <c r="F1169" i="3"/>
  <c r="G1169" i="3"/>
  <c r="F1161" i="3"/>
  <c r="G1161" i="3"/>
  <c r="G1135" i="3"/>
  <c r="F1129" i="3"/>
  <c r="G1129" i="3"/>
  <c r="F1121" i="3"/>
  <c r="G1121" i="3"/>
  <c r="F1113" i="3"/>
  <c r="G1113" i="3"/>
  <c r="F1105" i="3"/>
  <c r="G1105" i="3"/>
  <c r="F1097" i="3"/>
  <c r="G1097" i="3"/>
  <c r="F1073" i="3"/>
  <c r="G1073" i="3"/>
  <c r="G1063" i="3"/>
  <c r="F1033" i="3"/>
  <c r="G1033" i="3"/>
  <c r="F1025" i="3"/>
  <c r="G1025" i="3"/>
  <c r="F1017" i="3"/>
  <c r="G1017" i="3"/>
  <c r="F1009" i="3"/>
  <c r="G1009" i="3"/>
  <c r="G991" i="3"/>
  <c r="G959" i="3"/>
  <c r="G927" i="3"/>
  <c r="F913" i="3"/>
  <c r="G913" i="3"/>
  <c r="F905" i="3"/>
  <c r="G905" i="3"/>
  <c r="G871" i="3"/>
  <c r="G861" i="3"/>
  <c r="G857" i="3"/>
  <c r="F857" i="3"/>
  <c r="G849" i="3"/>
  <c r="F849" i="3"/>
  <c r="G841" i="3"/>
  <c r="F841" i="3"/>
  <c r="G839" i="3"/>
  <c r="D38" i="3"/>
  <c r="D36" i="3"/>
  <c r="D34" i="3"/>
  <c r="D32" i="3"/>
  <c r="D30" i="3"/>
  <c r="D28" i="3"/>
  <c r="D26" i="3"/>
  <c r="D24" i="3"/>
  <c r="D22" i="3"/>
  <c r="D20" i="3"/>
  <c r="D18" i="3"/>
  <c r="G833" i="3"/>
  <c r="F833" i="3"/>
  <c r="F823" i="3"/>
  <c r="G801" i="3"/>
  <c r="F801" i="3"/>
  <c r="F793" i="3"/>
  <c r="G793" i="3"/>
  <c r="F785" i="3"/>
  <c r="G785" i="3"/>
  <c r="G781" i="3"/>
  <c r="F777" i="3"/>
  <c r="G777" i="3"/>
  <c r="G773" i="3"/>
  <c r="F769" i="3"/>
  <c r="G769" i="3"/>
  <c r="F765" i="3"/>
  <c r="F761" i="3"/>
  <c r="G761" i="3"/>
  <c r="F753" i="3"/>
  <c r="G753" i="3"/>
  <c r="F745" i="3"/>
  <c r="G745" i="3"/>
  <c r="F737" i="3"/>
  <c r="G737" i="3"/>
  <c r="G733" i="3"/>
  <c r="G727" i="3"/>
  <c r="G695" i="3"/>
  <c r="F681" i="3"/>
  <c r="G681" i="3"/>
  <c r="F673" i="3"/>
  <c r="G673" i="3"/>
  <c r="F665" i="3"/>
  <c r="G665" i="3"/>
  <c r="G661" i="3"/>
  <c r="F657" i="3"/>
  <c r="G657" i="3"/>
  <c r="F649" i="3"/>
  <c r="G649" i="3"/>
  <c r="F631" i="3"/>
  <c r="F599" i="3"/>
  <c r="F585" i="3"/>
  <c r="G585" i="3"/>
  <c r="F577" i="3"/>
  <c r="G577" i="3"/>
  <c r="F569" i="3"/>
  <c r="G569" i="3"/>
  <c r="F561" i="3"/>
  <c r="G561" i="3"/>
  <c r="F535" i="3"/>
  <c r="G521" i="3"/>
  <c r="F521" i="3"/>
  <c r="G513" i="3"/>
  <c r="F513" i="3"/>
  <c r="G505" i="3"/>
  <c r="F505" i="3"/>
  <c r="G497" i="3"/>
  <c r="F497" i="3"/>
  <c r="F489" i="3"/>
  <c r="G489" i="3"/>
  <c r="F481" i="3"/>
  <c r="G481" i="3"/>
  <c r="F473" i="3"/>
  <c r="G473" i="3"/>
  <c r="F471" i="3"/>
  <c r="F465" i="3"/>
  <c r="G465" i="3"/>
  <c r="F457" i="3"/>
  <c r="G457" i="3"/>
  <c r="F449" i="3"/>
  <c r="G449" i="3"/>
  <c r="F441" i="3"/>
  <c r="G441" i="3"/>
  <c r="F439" i="3"/>
  <c r="F433" i="3"/>
  <c r="G433" i="3"/>
  <c r="G429" i="3"/>
  <c r="F425" i="3"/>
  <c r="G425" i="3"/>
  <c r="F393" i="3"/>
  <c r="G393" i="3"/>
  <c r="F385" i="3"/>
  <c r="G385" i="3"/>
  <c r="G367" i="3"/>
  <c r="F361" i="3"/>
  <c r="G361" i="3"/>
  <c r="F353" i="3"/>
  <c r="G353" i="3"/>
  <c r="G349" i="3"/>
  <c r="F345" i="3"/>
  <c r="G345" i="3"/>
  <c r="F337" i="3"/>
  <c r="G337" i="3"/>
  <c r="F333" i="3"/>
  <c r="F329" i="3"/>
  <c r="G329" i="3"/>
  <c r="F321" i="3"/>
  <c r="G321" i="3"/>
  <c r="F313" i="3"/>
  <c r="G313" i="3"/>
  <c r="F305" i="3"/>
  <c r="G305" i="3"/>
  <c r="G303" i="3"/>
  <c r="G301" i="3"/>
  <c r="F297" i="3"/>
  <c r="G297" i="3"/>
  <c r="F295" i="3"/>
  <c r="F289" i="3"/>
  <c r="G289" i="3"/>
  <c r="F281" i="3"/>
  <c r="G281" i="3"/>
  <c r="F273" i="3"/>
  <c r="G273" i="3"/>
  <c r="F265" i="3"/>
  <c r="G265" i="3"/>
  <c r="F263" i="3"/>
  <c r="F257" i="3"/>
  <c r="G257" i="3"/>
  <c r="G253" i="3"/>
  <c r="F249" i="3"/>
  <c r="G249" i="3"/>
  <c r="F241" i="3"/>
  <c r="G241" i="3"/>
  <c r="F233" i="3"/>
  <c r="G233" i="3"/>
  <c r="F225" i="3"/>
  <c r="G225" i="3"/>
  <c r="F217" i="3"/>
  <c r="G217" i="3"/>
  <c r="G213" i="3"/>
  <c r="F209" i="3"/>
  <c r="G209" i="3"/>
  <c r="F201" i="3"/>
  <c r="G201" i="3"/>
  <c r="G193" i="3"/>
  <c r="F193" i="3"/>
  <c r="G185" i="3"/>
  <c r="F185" i="3"/>
  <c r="G177" i="3"/>
  <c r="F177" i="3"/>
  <c r="G169" i="3"/>
  <c r="F169" i="3"/>
  <c r="G165" i="3"/>
  <c r="F161" i="3"/>
  <c r="G161" i="3"/>
  <c r="F153" i="3"/>
  <c r="G153" i="3"/>
  <c r="F145" i="3"/>
  <c r="G145" i="3"/>
  <c r="F137" i="3"/>
  <c r="G137" i="3"/>
  <c r="G135" i="3"/>
  <c r="F129" i="3"/>
  <c r="G129" i="3"/>
  <c r="F125" i="3"/>
  <c r="F121" i="3"/>
  <c r="G121" i="3"/>
  <c r="F113" i="3"/>
  <c r="G113" i="3"/>
  <c r="F105" i="3"/>
  <c r="G105" i="3"/>
  <c r="F97" i="3"/>
  <c r="G97" i="3"/>
  <c r="F95" i="3"/>
  <c r="F89" i="3"/>
  <c r="G89" i="3"/>
  <c r="F81" i="3"/>
  <c r="G81" i="3"/>
  <c r="F77" i="3"/>
  <c r="F73" i="3"/>
  <c r="G73" i="3"/>
  <c r="F65" i="3"/>
  <c r="G65" i="3"/>
  <c r="F57" i="3"/>
  <c r="G57" i="3"/>
  <c r="F41" i="3"/>
  <c r="G41" i="3"/>
  <c r="F25" i="3"/>
  <c r="G25" i="3"/>
  <c r="G825" i="3"/>
  <c r="F825" i="3"/>
  <c r="G817" i="3"/>
  <c r="F817" i="3"/>
  <c r="G809" i="3"/>
  <c r="F809" i="3"/>
  <c r="F799" i="3"/>
  <c r="F751" i="3"/>
  <c r="F729" i="3"/>
  <c r="G729" i="3"/>
  <c r="F725" i="3"/>
  <c r="G725" i="3"/>
  <c r="F721" i="3"/>
  <c r="G721" i="3"/>
  <c r="F717" i="3"/>
  <c r="G717" i="3"/>
  <c r="F713" i="3"/>
  <c r="G713" i="3"/>
  <c r="F709" i="3"/>
  <c r="G709" i="3"/>
  <c r="F705" i="3"/>
  <c r="G705" i="3"/>
  <c r="F701" i="3"/>
  <c r="G701" i="3"/>
  <c r="F697" i="3"/>
  <c r="G697" i="3"/>
  <c r="F693" i="3"/>
  <c r="G693" i="3"/>
  <c r="F689" i="3"/>
  <c r="G689" i="3"/>
  <c r="F685" i="3"/>
  <c r="G685" i="3"/>
  <c r="F671" i="3"/>
  <c r="F645" i="3"/>
  <c r="G645" i="3"/>
  <c r="G641" i="3"/>
  <c r="F641" i="3"/>
  <c r="F637" i="3"/>
  <c r="G637" i="3"/>
  <c r="F633" i="3"/>
  <c r="G633" i="3"/>
  <c r="F629" i="3"/>
  <c r="G629" i="3"/>
  <c r="F625" i="3"/>
  <c r="G625" i="3"/>
  <c r="F621" i="3"/>
  <c r="G621" i="3"/>
  <c r="F617" i="3"/>
  <c r="G617" i="3"/>
  <c r="F613" i="3"/>
  <c r="G613" i="3"/>
  <c r="F609" i="3"/>
  <c r="G609" i="3"/>
  <c r="F605" i="3"/>
  <c r="G605" i="3"/>
  <c r="F601" i="3"/>
  <c r="G601" i="3"/>
  <c r="F597" i="3"/>
  <c r="G597" i="3"/>
  <c r="F593" i="3"/>
  <c r="G593" i="3"/>
  <c r="F589" i="3"/>
  <c r="G589" i="3"/>
  <c r="F575" i="3"/>
  <c r="F553" i="3"/>
  <c r="G553" i="3"/>
  <c r="F545" i="3"/>
  <c r="G545" i="3"/>
  <c r="F537" i="3"/>
  <c r="G537" i="3"/>
  <c r="G529" i="3"/>
  <c r="F529" i="3"/>
  <c r="G519" i="3"/>
  <c r="G511" i="3"/>
  <c r="F495" i="3"/>
  <c r="G487" i="3"/>
  <c r="G423" i="3"/>
  <c r="F417" i="3"/>
  <c r="G417" i="3"/>
  <c r="F409" i="3"/>
  <c r="G409" i="3"/>
  <c r="F401" i="3"/>
  <c r="G401" i="3"/>
  <c r="G399" i="3"/>
  <c r="F383" i="3"/>
  <c r="F377" i="3"/>
  <c r="G377" i="3"/>
  <c r="F369" i="3"/>
  <c r="G369" i="3"/>
  <c r="G343" i="3"/>
  <c r="D16" i="3"/>
  <c r="F16" i="3" s="1"/>
  <c r="D14" i="3"/>
  <c r="G14" i="3" s="1"/>
  <c r="D12" i="3"/>
  <c r="D10" i="3"/>
  <c r="G10" i="3" s="1"/>
  <c r="D8" i="3"/>
  <c r="D15" i="3"/>
  <c r="G15" i="3" s="1"/>
  <c r="D13" i="3"/>
  <c r="G13" i="3" s="1"/>
  <c r="D11" i="3"/>
  <c r="G11" i="3" s="1"/>
  <c r="D9" i="3"/>
  <c r="G9" i="3" s="1"/>
  <c r="G17" i="3"/>
  <c r="D10" i="2"/>
  <c r="E10" i="2" s="1"/>
  <c r="D18" i="2"/>
  <c r="E18" i="2" s="1"/>
  <c r="F18" i="2" s="1"/>
  <c r="D16" i="2"/>
  <c r="E16" i="2" s="1"/>
  <c r="G16" i="2" s="1"/>
  <c r="D14" i="2"/>
  <c r="E14" i="2" s="1"/>
  <c r="F14" i="2" s="1"/>
  <c r="D12" i="2"/>
  <c r="E12" i="2" s="1"/>
  <c r="G12" i="2" s="1"/>
  <c r="D19" i="2"/>
  <c r="E19" i="2" s="1"/>
  <c r="F19" i="2" s="1"/>
  <c r="D15" i="2"/>
  <c r="E15" i="2" s="1"/>
  <c r="G15" i="2" s="1"/>
  <c r="D13" i="2"/>
  <c r="E13" i="2" s="1"/>
  <c r="F13" i="2" s="1"/>
  <c r="D17" i="2"/>
  <c r="E17" i="2" s="1"/>
  <c r="G17" i="2" s="1"/>
  <c r="D11" i="2"/>
  <c r="E11" i="2" s="1"/>
  <c r="F11" i="2" s="1"/>
  <c r="D9" i="1"/>
  <c r="E9" i="1" s="1"/>
  <c r="G9" i="1" s="1"/>
  <c r="G49" i="3" l="1"/>
  <c r="F1010" i="3"/>
  <c r="G854" i="3"/>
  <c r="F974" i="3"/>
  <c r="F990" i="3"/>
  <c r="F1064" i="3"/>
  <c r="F1080" i="3"/>
  <c r="F1152" i="3"/>
  <c r="G1274" i="3"/>
  <c r="G1330" i="3"/>
  <c r="G33" i="3"/>
  <c r="G12" i="3"/>
  <c r="F42" i="3"/>
  <c r="F50" i="3"/>
  <c r="G58" i="3"/>
  <c r="F66" i="3"/>
  <c r="F74" i="3"/>
  <c r="F82" i="3"/>
  <c r="G90" i="3"/>
  <c r="F98" i="3"/>
  <c r="F106" i="3"/>
  <c r="G114" i="3"/>
  <c r="G122" i="3"/>
  <c r="F130" i="3"/>
  <c r="G138" i="3"/>
  <c r="F146" i="3"/>
  <c r="G154" i="3"/>
  <c r="F162" i="3"/>
  <c r="G170" i="3"/>
  <c r="F178" i="3"/>
  <c r="F186" i="3"/>
  <c r="G194" i="3"/>
  <c r="F202" i="3"/>
  <c r="F210" i="3"/>
  <c r="G218" i="3"/>
  <c r="F226" i="3"/>
  <c r="G234" i="3"/>
  <c r="F242" i="3"/>
  <c r="G250" i="3"/>
  <c r="G976" i="3"/>
  <c r="G992" i="3"/>
  <c r="F838" i="3"/>
  <c r="F846" i="3"/>
  <c r="F872" i="3"/>
  <c r="G946" i="3"/>
  <c r="F962" i="3"/>
  <c r="F1018" i="3"/>
  <c r="F1034" i="3"/>
  <c r="F1050" i="3"/>
  <c r="F1098" i="3"/>
  <c r="G1114" i="3"/>
  <c r="G1348" i="3"/>
  <c r="G860" i="3"/>
  <c r="F876" i="3"/>
  <c r="G934" i="3"/>
  <c r="G950" i="3"/>
  <c r="G966" i="3"/>
  <c r="G982" i="3"/>
  <c r="G998" i="3"/>
  <c r="F1020" i="3"/>
  <c r="F1100" i="3"/>
  <c r="G1116" i="3"/>
  <c r="G1140" i="3"/>
  <c r="G1180" i="3"/>
  <c r="G1270" i="3"/>
  <c r="G1278" i="3"/>
  <c r="G1302" i="3"/>
  <c r="G1318" i="3"/>
  <c r="F1326" i="3"/>
  <c r="G1334" i="3"/>
  <c r="F1342" i="3"/>
  <c r="F46" i="3"/>
  <c r="F54" i="3"/>
  <c r="G62" i="3"/>
  <c r="G70" i="3"/>
  <c r="G78" i="3"/>
  <c r="G86" i="3"/>
  <c r="F94" i="3"/>
  <c r="F102" i="3"/>
  <c r="F110" i="3"/>
  <c r="F118" i="3"/>
  <c r="G126" i="3"/>
  <c r="G134" i="3"/>
  <c r="G142" i="3"/>
  <c r="G150" i="3"/>
  <c r="G158" i="3"/>
  <c r="G166" i="3"/>
  <c r="F174" i="3"/>
  <c r="G182" i="3"/>
  <c r="G190" i="3"/>
  <c r="G198" i="3"/>
  <c r="G206" i="3"/>
  <c r="G214" i="3"/>
  <c r="G222" i="3"/>
  <c r="G230" i="3"/>
  <c r="F238" i="3"/>
  <c r="G246" i="3"/>
  <c r="F884" i="3"/>
  <c r="F900" i="3"/>
  <c r="F968" i="3"/>
  <c r="G984" i="3"/>
  <c r="F1000" i="3"/>
  <c r="G834" i="3"/>
  <c r="F842" i="3"/>
  <c r="F850" i="3"/>
  <c r="G924" i="3"/>
  <c r="F1054" i="3"/>
  <c r="F1070" i="3"/>
  <c r="F1158" i="3"/>
  <c r="F1174" i="3"/>
  <c r="G1288" i="3"/>
  <c r="F1360" i="3"/>
  <c r="F1376" i="3"/>
  <c r="F29" i="3"/>
  <c r="G45" i="3"/>
  <c r="G256" i="3"/>
  <c r="G264" i="3"/>
  <c r="G272" i="3"/>
  <c r="G280" i="3"/>
  <c r="G288" i="3"/>
  <c r="G296" i="3"/>
  <c r="G304" i="3"/>
  <c r="G312" i="3"/>
  <c r="G554" i="3"/>
  <c r="G562" i="3"/>
  <c r="G570" i="3"/>
  <c r="F578" i="3"/>
  <c r="F586" i="3"/>
  <c r="G594" i="3"/>
  <c r="G602" i="3"/>
  <c r="G610" i="3"/>
  <c r="G618" i="3"/>
  <c r="G626" i="3"/>
  <c r="G634" i="3"/>
  <c r="F642" i="3"/>
  <c r="G650" i="3"/>
  <c r="G658" i="3"/>
  <c r="G666" i="3"/>
  <c r="G674" i="3"/>
  <c r="G682" i="3"/>
  <c r="G690" i="3"/>
  <c r="G698" i="3"/>
  <c r="G706" i="3"/>
  <c r="G714" i="3"/>
  <c r="G722" i="3"/>
  <c r="G730" i="3"/>
  <c r="G738" i="3"/>
  <c r="G746" i="3"/>
  <c r="G754" i="3"/>
  <c r="F770" i="3"/>
  <c r="F778" i="3"/>
  <c r="F794" i="3"/>
  <c r="G802" i="3"/>
  <c r="G826" i="3"/>
  <c r="G868" i="3"/>
  <c r="F942" i="3"/>
  <c r="F958" i="3"/>
  <c r="F1056" i="3"/>
  <c r="F1072" i="3"/>
  <c r="F1144" i="3"/>
  <c r="G1266" i="3"/>
  <c r="F828" i="3"/>
  <c r="G918" i="3"/>
  <c r="G936" i="3"/>
  <c r="G952" i="3"/>
  <c r="F878" i="3"/>
  <c r="F894" i="3"/>
  <c r="F910" i="3"/>
  <c r="F970" i="3"/>
  <c r="G986" i="3"/>
  <c r="F1014" i="3"/>
  <c r="F1030" i="3"/>
  <c r="F1046" i="3"/>
  <c r="G1134" i="3"/>
  <c r="F1280" i="3"/>
  <c r="G1320" i="3"/>
  <c r="G1336" i="3"/>
  <c r="F1344" i="3"/>
  <c r="F40" i="3"/>
  <c r="F48" i="3"/>
  <c r="F56" i="3"/>
  <c r="F64" i="3"/>
  <c r="F72" i="3"/>
  <c r="F80" i="3"/>
  <c r="F88" i="3"/>
  <c r="F96" i="3"/>
  <c r="F104" i="3"/>
  <c r="F112" i="3"/>
  <c r="F120" i="3"/>
  <c r="F128" i="3"/>
  <c r="F136" i="3"/>
  <c r="F152" i="3"/>
  <c r="F160" i="3"/>
  <c r="F168" i="3"/>
  <c r="G184" i="3"/>
  <c r="G192" i="3"/>
  <c r="F200" i="3"/>
  <c r="F216" i="3"/>
  <c r="F224" i="3"/>
  <c r="F232" i="3"/>
  <c r="F248" i="3"/>
  <c r="G852" i="3"/>
  <c r="F988" i="3"/>
  <c r="F1002" i="3"/>
  <c r="G836" i="3"/>
  <c r="G844" i="3"/>
  <c r="F1128" i="3"/>
  <c r="G1346" i="3"/>
  <c r="F258" i="3"/>
  <c r="F266" i="3"/>
  <c r="F274" i="3"/>
  <c r="F282" i="3"/>
  <c r="F290" i="3"/>
  <c r="F298" i="3"/>
  <c r="F306" i="3"/>
  <c r="F314" i="3"/>
  <c r="G926" i="3"/>
  <c r="F944" i="3"/>
  <c r="F960" i="3"/>
  <c r="F556" i="3"/>
  <c r="F564" i="3"/>
  <c r="F572" i="3"/>
  <c r="F580" i="3"/>
  <c r="F588" i="3"/>
  <c r="F596" i="3"/>
  <c r="F604" i="3"/>
  <c r="F612" i="3"/>
  <c r="F620" i="3"/>
  <c r="F628" i="3"/>
  <c r="F636" i="3"/>
  <c r="G644" i="3"/>
  <c r="F652" i="3"/>
  <c r="F660" i="3"/>
  <c r="F668" i="3"/>
  <c r="F676" i="3"/>
  <c r="F684" i="3"/>
  <c r="F692" i="3"/>
  <c r="F700" i="3"/>
  <c r="F708" i="3"/>
  <c r="F716" i="3"/>
  <c r="F724" i="3"/>
  <c r="F732" i="3"/>
  <c r="F740" i="3"/>
  <c r="F748" i="3"/>
  <c r="F756" i="3"/>
  <c r="F764" i="3"/>
  <c r="F772" i="3"/>
  <c r="G780" i="3"/>
  <c r="G788" i="3"/>
  <c r="G796" i="3"/>
  <c r="F804" i="3"/>
  <c r="G812" i="3"/>
  <c r="G820" i="3"/>
  <c r="F886" i="3"/>
  <c r="G902" i="3"/>
  <c r="F1090" i="3"/>
  <c r="G1178" i="3"/>
  <c r="G1364" i="3"/>
  <c r="U10" i="3"/>
  <c r="F8" i="3"/>
  <c r="U8" i="3"/>
  <c r="G842" i="3"/>
  <c r="G1152" i="3"/>
  <c r="F1330" i="3"/>
  <c r="F79" i="3"/>
  <c r="F111" i="3"/>
  <c r="G151" i="3"/>
  <c r="F279" i="3"/>
  <c r="G319" i="3"/>
  <c r="G351" i="3"/>
  <c r="F455" i="3"/>
  <c r="G391" i="3"/>
  <c r="F735" i="3"/>
  <c r="F103" i="3"/>
  <c r="G143" i="3"/>
  <c r="F271" i="3"/>
  <c r="G311" i="3"/>
  <c r="F447" i="3"/>
  <c r="F479" i="3"/>
  <c r="F615" i="3"/>
  <c r="G943" i="3"/>
  <c r="G1047" i="3"/>
  <c r="G1087" i="3"/>
  <c r="G1151" i="3"/>
  <c r="F1215" i="3"/>
  <c r="F1015" i="3"/>
  <c r="F1127" i="3"/>
  <c r="G1159" i="3"/>
  <c r="G1345" i="3"/>
  <c r="F1361" i="3"/>
  <c r="G1258" i="3"/>
  <c r="F1258" i="3"/>
  <c r="G1362" i="3"/>
  <c r="F1362" i="3"/>
  <c r="G1182" i="3"/>
  <c r="F1182" i="3"/>
  <c r="G31" i="3"/>
  <c r="F31" i="3"/>
  <c r="F47" i="3"/>
  <c r="G47" i="3"/>
  <c r="F63" i="3"/>
  <c r="G63" i="3"/>
  <c r="G167" i="3"/>
  <c r="F167" i="3"/>
  <c r="F183" i="3"/>
  <c r="G183" i="3"/>
  <c r="G199" i="3"/>
  <c r="F199" i="3"/>
  <c r="F215" i="3"/>
  <c r="G215" i="3"/>
  <c r="F231" i="3"/>
  <c r="G231" i="3"/>
  <c r="G335" i="3"/>
  <c r="F335" i="3"/>
  <c r="G527" i="3"/>
  <c r="F527" i="3"/>
  <c r="G543" i="3"/>
  <c r="F543" i="3"/>
  <c r="G567" i="3"/>
  <c r="F567" i="3"/>
  <c r="G583" i="3"/>
  <c r="F583" i="3"/>
  <c r="G607" i="3"/>
  <c r="F607" i="3"/>
  <c r="G623" i="3"/>
  <c r="F623" i="3"/>
  <c r="G639" i="3"/>
  <c r="F639" i="3"/>
  <c r="G647" i="3"/>
  <c r="F647" i="3"/>
  <c r="G663" i="3"/>
  <c r="F663" i="3"/>
  <c r="G679" i="3"/>
  <c r="F679" i="3"/>
  <c r="F687" i="3"/>
  <c r="G687" i="3"/>
  <c r="F703" i="3"/>
  <c r="G703" i="3"/>
  <c r="F719" i="3"/>
  <c r="G719" i="3"/>
  <c r="G743" i="3"/>
  <c r="F743" i="3"/>
  <c r="G759" i="3"/>
  <c r="F759" i="3"/>
  <c r="F767" i="3"/>
  <c r="G767" i="3"/>
  <c r="G775" i="3"/>
  <c r="F775" i="3"/>
  <c r="G791" i="3"/>
  <c r="F791" i="3"/>
  <c r="G815" i="3"/>
  <c r="F815" i="3"/>
  <c r="F855" i="3"/>
  <c r="G855" i="3"/>
  <c r="F879" i="3"/>
  <c r="G879" i="3"/>
  <c r="F895" i="3"/>
  <c r="G895" i="3"/>
  <c r="G911" i="3"/>
  <c r="F911" i="3"/>
  <c r="F935" i="3"/>
  <c r="G935" i="3"/>
  <c r="F951" i="3"/>
  <c r="G951" i="3"/>
  <c r="F967" i="3"/>
  <c r="G967" i="3"/>
  <c r="F983" i="3"/>
  <c r="G983" i="3"/>
  <c r="F999" i="3"/>
  <c r="G999" i="3"/>
  <c r="G1007" i="3"/>
  <c r="F1007" i="3"/>
  <c r="G1023" i="3"/>
  <c r="F1023" i="3"/>
  <c r="G1039" i="3"/>
  <c r="F1039" i="3"/>
  <c r="F1055" i="3"/>
  <c r="G1055" i="3"/>
  <c r="F1071" i="3"/>
  <c r="G1071" i="3"/>
  <c r="F1079" i="3"/>
  <c r="G1079" i="3"/>
  <c r="G1103" i="3"/>
  <c r="F1103" i="3"/>
  <c r="G1119" i="3"/>
  <c r="F1119" i="3"/>
  <c r="F1143" i="3"/>
  <c r="G1143" i="3"/>
  <c r="F1167" i="3"/>
  <c r="G1167" i="3"/>
  <c r="G1183" i="3"/>
  <c r="F1183" i="3"/>
  <c r="G1207" i="3"/>
  <c r="F1207" i="3"/>
  <c r="F1223" i="3"/>
  <c r="G1223" i="3"/>
  <c r="G1245" i="3"/>
  <c r="F1245" i="3"/>
  <c r="F1265" i="3"/>
  <c r="G1265" i="3"/>
  <c r="F1281" i="3"/>
  <c r="G1281" i="3"/>
  <c r="G1317" i="3"/>
  <c r="F1317" i="3"/>
  <c r="G1351" i="3"/>
  <c r="F1351" i="3"/>
  <c r="F1257" i="3"/>
  <c r="G1257" i="3"/>
  <c r="G1301" i="3"/>
  <c r="F1301" i="3"/>
  <c r="F1331" i="3"/>
  <c r="G1331" i="3"/>
  <c r="G1375" i="3"/>
  <c r="F1375" i="3"/>
  <c r="F1160" i="3"/>
  <c r="G1160" i="3"/>
  <c r="G1322" i="3"/>
  <c r="F1322" i="3"/>
  <c r="G23" i="3"/>
  <c r="F23" i="3"/>
  <c r="G39" i="3"/>
  <c r="F39" i="3"/>
  <c r="F55" i="3"/>
  <c r="G55" i="3"/>
  <c r="F71" i="3"/>
  <c r="G71" i="3"/>
  <c r="F175" i="3"/>
  <c r="G175" i="3"/>
  <c r="F191" i="3"/>
  <c r="G191" i="3"/>
  <c r="G207" i="3"/>
  <c r="F207" i="3"/>
  <c r="F223" i="3"/>
  <c r="G223" i="3"/>
  <c r="F239" i="3"/>
  <c r="G239" i="3"/>
  <c r="F247" i="3"/>
  <c r="G247" i="3"/>
  <c r="F375" i="3"/>
  <c r="G375" i="3"/>
  <c r="F415" i="3"/>
  <c r="G415" i="3"/>
  <c r="G591" i="3"/>
  <c r="F591" i="3"/>
  <c r="G503" i="3"/>
  <c r="F559" i="3"/>
  <c r="F655" i="3"/>
  <c r="F783" i="3"/>
  <c r="G831" i="3"/>
  <c r="F87" i="3"/>
  <c r="F119" i="3"/>
  <c r="G127" i="3"/>
  <c r="G159" i="3"/>
  <c r="F255" i="3"/>
  <c r="F287" i="3"/>
  <c r="G327" i="3"/>
  <c r="G359" i="3"/>
  <c r="G407" i="3"/>
  <c r="F431" i="3"/>
  <c r="F463" i="3"/>
  <c r="F551" i="3"/>
  <c r="G711" i="3"/>
  <c r="F807" i="3"/>
  <c r="G887" i="3"/>
  <c r="G975" i="3"/>
  <c r="F1250" i="3"/>
  <c r="G847" i="3"/>
  <c r="F903" i="3"/>
  <c r="G85" i="3"/>
  <c r="F173" i="3"/>
  <c r="G341" i="3"/>
  <c r="G357" i="3"/>
  <c r="F453" i="3"/>
  <c r="F205" i="3"/>
  <c r="G293" i="3"/>
  <c r="F469" i="3"/>
  <c r="G1344" i="3"/>
  <c r="F1216" i="3"/>
  <c r="G1216" i="3"/>
  <c r="F69" i="3"/>
  <c r="G69" i="3"/>
  <c r="F325" i="3"/>
  <c r="G325" i="3"/>
  <c r="F381" i="3"/>
  <c r="G381" i="3"/>
  <c r="F493" i="3"/>
  <c r="G493" i="3"/>
  <c r="G525" i="3"/>
  <c r="F525" i="3"/>
  <c r="F557" i="3"/>
  <c r="G557" i="3"/>
  <c r="G805" i="3"/>
  <c r="F805" i="3"/>
  <c r="G1208" i="3"/>
  <c r="F1208" i="3"/>
  <c r="G1304" i="3"/>
  <c r="F1304" i="3"/>
  <c r="F21" i="3"/>
  <c r="G21" i="3"/>
  <c r="F37" i="3"/>
  <c r="G37" i="3"/>
  <c r="F133" i="3"/>
  <c r="G133" i="3"/>
  <c r="F157" i="3"/>
  <c r="G157" i="3"/>
  <c r="G181" i="3"/>
  <c r="F181" i="3"/>
  <c r="F197" i="3"/>
  <c r="G197" i="3"/>
  <c r="F261" i="3"/>
  <c r="G261" i="3"/>
  <c r="F365" i="3"/>
  <c r="G365" i="3"/>
  <c r="F389" i="3"/>
  <c r="G389" i="3"/>
  <c r="F445" i="3"/>
  <c r="G445" i="3"/>
  <c r="F461" i="3"/>
  <c r="G461" i="3"/>
  <c r="F485" i="3"/>
  <c r="G485" i="3"/>
  <c r="G509" i="3"/>
  <c r="F509" i="3"/>
  <c r="G533" i="3"/>
  <c r="F533" i="3"/>
  <c r="F581" i="3"/>
  <c r="G581" i="3"/>
  <c r="F669" i="3"/>
  <c r="G669" i="3"/>
  <c r="F797" i="3"/>
  <c r="G797" i="3"/>
  <c r="G821" i="3"/>
  <c r="F821" i="3"/>
  <c r="F877" i="3"/>
  <c r="G877" i="3"/>
  <c r="F1077" i="3"/>
  <c r="G1077" i="3"/>
  <c r="F1085" i="3"/>
  <c r="G1085" i="3"/>
  <c r="F1101" i="3"/>
  <c r="G1101" i="3"/>
  <c r="F1109" i="3"/>
  <c r="G1109" i="3"/>
  <c r="F1117" i="3"/>
  <c r="G1117" i="3"/>
  <c r="F1125" i="3"/>
  <c r="G1125" i="3"/>
  <c r="F1141" i="3"/>
  <c r="G1141" i="3"/>
  <c r="F1149" i="3"/>
  <c r="G1149" i="3"/>
  <c r="F1165" i="3"/>
  <c r="G1165" i="3"/>
  <c r="F1173" i="3"/>
  <c r="G1173" i="3"/>
  <c r="G1181" i="3"/>
  <c r="F1181" i="3"/>
  <c r="G1189" i="3"/>
  <c r="F1189" i="3"/>
  <c r="G1205" i="3"/>
  <c r="F1205" i="3"/>
  <c r="G1213" i="3"/>
  <c r="F1213" i="3"/>
  <c r="G1229" i="3"/>
  <c r="F1229" i="3"/>
  <c r="G1241" i="3"/>
  <c r="F1241" i="3"/>
  <c r="G1277" i="3"/>
  <c r="F1277" i="3"/>
  <c r="G1295" i="3"/>
  <c r="F1295" i="3"/>
  <c r="G1313" i="3"/>
  <c r="F1313" i="3"/>
  <c r="G1347" i="3"/>
  <c r="F1347" i="3"/>
  <c r="G405" i="3"/>
  <c r="G413" i="3"/>
  <c r="G421" i="3"/>
  <c r="G29" i="3"/>
  <c r="G61" i="3"/>
  <c r="G101" i="3"/>
  <c r="F141" i="3"/>
  <c r="F189" i="3"/>
  <c r="G229" i="3"/>
  <c r="F269" i="3"/>
  <c r="G317" i="3"/>
  <c r="F397" i="3"/>
  <c r="G437" i="3"/>
  <c r="G477" i="3"/>
  <c r="G653" i="3"/>
  <c r="G1005" i="3"/>
  <c r="G1013" i="3"/>
  <c r="G1021" i="3"/>
  <c r="G1029" i="3"/>
  <c r="G1037" i="3"/>
  <c r="G1069" i="3"/>
  <c r="F1259" i="3"/>
  <c r="F1329" i="3"/>
  <c r="F837" i="3"/>
  <c r="G893" i="3"/>
  <c r="F1197" i="3"/>
  <c r="F672" i="3"/>
  <c r="G672" i="3"/>
  <c r="F53" i="3"/>
  <c r="G53" i="3"/>
  <c r="F93" i="3"/>
  <c r="G93" i="3"/>
  <c r="F117" i="3"/>
  <c r="G117" i="3"/>
  <c r="F221" i="3"/>
  <c r="G221" i="3"/>
  <c r="F245" i="3"/>
  <c r="G245" i="3"/>
  <c r="F285" i="3"/>
  <c r="G285" i="3"/>
  <c r="F309" i="3"/>
  <c r="G309" i="3"/>
  <c r="F373" i="3"/>
  <c r="G373" i="3"/>
  <c r="G501" i="3"/>
  <c r="F501" i="3"/>
  <c r="G517" i="3"/>
  <c r="F517" i="3"/>
  <c r="F541" i="3"/>
  <c r="G541" i="3"/>
  <c r="F549" i="3"/>
  <c r="G549" i="3"/>
  <c r="F573" i="3"/>
  <c r="G573" i="3"/>
  <c r="F677" i="3"/>
  <c r="G677" i="3"/>
  <c r="F749" i="3"/>
  <c r="G749" i="3"/>
  <c r="F757" i="3"/>
  <c r="G757" i="3"/>
  <c r="F789" i="3"/>
  <c r="G789" i="3"/>
  <c r="G813" i="3"/>
  <c r="F813" i="3"/>
  <c r="G829" i="3"/>
  <c r="F829" i="3"/>
  <c r="F845" i="3"/>
  <c r="G845" i="3"/>
  <c r="F853" i="3"/>
  <c r="G853" i="3"/>
  <c r="F869" i="3"/>
  <c r="G869" i="3"/>
  <c r="F901" i="3"/>
  <c r="G901" i="3"/>
  <c r="G917" i="3"/>
  <c r="F917" i="3"/>
  <c r="G109" i="3"/>
  <c r="G149" i="3"/>
  <c r="G237" i="3"/>
  <c r="G277" i="3"/>
  <c r="G565" i="3"/>
  <c r="G741" i="3"/>
  <c r="F342" i="3"/>
  <c r="G648" i="3"/>
  <c r="F909" i="3"/>
  <c r="G885" i="3"/>
  <c r="G1157" i="3"/>
  <c r="F1363" i="3"/>
  <c r="F1253" i="3"/>
  <c r="F1267" i="3"/>
  <c r="F1371" i="3"/>
  <c r="G736" i="3"/>
  <c r="F1352" i="3"/>
  <c r="G1030" i="3"/>
  <c r="F1166" i="3"/>
  <c r="F1192" i="3"/>
  <c r="F1256" i="3"/>
  <c r="G752" i="3"/>
  <c r="G1376" i="3"/>
  <c r="F1142" i="3"/>
  <c r="G1174" i="3"/>
  <c r="G1200" i="3"/>
  <c r="G970" i="3"/>
  <c r="G1280" i="3"/>
  <c r="F722" i="3"/>
  <c r="G1144" i="3"/>
  <c r="G584" i="3"/>
  <c r="F584" i="3"/>
  <c r="F704" i="3"/>
  <c r="G704" i="3"/>
  <c r="F800" i="3"/>
  <c r="G800" i="3"/>
  <c r="G864" i="3"/>
  <c r="F864" i="3"/>
  <c r="G938" i="3"/>
  <c r="F938" i="3"/>
  <c r="F1038" i="3"/>
  <c r="G1038" i="3"/>
  <c r="F1062" i="3"/>
  <c r="G1062" i="3"/>
  <c r="G1086" i="3"/>
  <c r="F1086" i="3"/>
  <c r="G1110" i="3"/>
  <c r="F1110" i="3"/>
  <c r="G1272" i="3"/>
  <c r="F1272" i="3"/>
  <c r="G1328" i="3"/>
  <c r="F1328" i="3"/>
  <c r="F768" i="3"/>
  <c r="G486" i="3"/>
  <c r="G688" i="3"/>
  <c r="G1360" i="3"/>
  <c r="F1232" i="3"/>
  <c r="G1264" i="3"/>
  <c r="G1312" i="3"/>
  <c r="F784" i="3"/>
  <c r="G1158" i="3"/>
  <c r="F1224" i="3"/>
  <c r="F1288" i="3"/>
  <c r="F616" i="3"/>
  <c r="G616" i="3"/>
  <c r="G518" i="3"/>
  <c r="G720" i="3"/>
  <c r="F1336" i="3"/>
  <c r="F1368" i="3"/>
  <c r="F986" i="3"/>
  <c r="G1240" i="3"/>
  <c r="F1320" i="3"/>
  <c r="G954" i="3"/>
  <c r="G1184" i="3"/>
  <c r="G1248" i="3"/>
  <c r="G1296" i="3"/>
  <c r="G1080" i="3"/>
  <c r="G770" i="3"/>
  <c r="F854" i="3"/>
  <c r="G1128" i="3"/>
  <c r="F594" i="3"/>
  <c r="F690" i="3"/>
  <c r="F754" i="3"/>
  <c r="G1136" i="3"/>
  <c r="G659" i="3"/>
  <c r="G963" i="3"/>
  <c r="F626" i="3"/>
  <c r="G771" i="3"/>
  <c r="G187" i="3"/>
  <c r="F899" i="3"/>
  <c r="F803" i="3"/>
  <c r="F835" i="3"/>
  <c r="F1211" i="3"/>
  <c r="G507" i="3"/>
  <c r="F1051" i="3"/>
  <c r="G499" i="3"/>
  <c r="G651" i="3"/>
  <c r="G683" i="3"/>
  <c r="G795" i="3"/>
  <c r="F251" i="3"/>
  <c r="F539" i="3"/>
  <c r="G995" i="3"/>
  <c r="F1155" i="3"/>
  <c r="G1293" i="3"/>
  <c r="G782" i="3"/>
  <c r="F1027" i="3"/>
  <c r="G491" i="3"/>
  <c r="G675" i="3"/>
  <c r="G787" i="3"/>
  <c r="G443" i="3"/>
  <c r="F707" i="3"/>
  <c r="F1263" i="3"/>
  <c r="G1359" i="3"/>
  <c r="G523" i="3"/>
  <c r="F315" i="3"/>
  <c r="G483" i="3"/>
  <c r="G515" i="3"/>
  <c r="G667" i="3"/>
  <c r="G779" i="3"/>
  <c r="F123" i="3"/>
  <c r="F379" i="3"/>
  <c r="G811" i="3"/>
  <c r="G867" i="3"/>
  <c r="G931" i="3"/>
  <c r="G1233" i="3"/>
  <c r="F91" i="3"/>
  <c r="F219" i="3"/>
  <c r="G411" i="3"/>
  <c r="G619" i="3"/>
  <c r="G750" i="3"/>
  <c r="F155" i="3"/>
  <c r="F283" i="3"/>
  <c r="G363" i="3"/>
  <c r="G475" i="3"/>
  <c r="G1187" i="3"/>
  <c r="G262" i="3"/>
  <c r="G374" i="3"/>
  <c r="G390" i="3"/>
  <c r="G454" i="3"/>
  <c r="G72" i="3"/>
  <c r="G224" i="3"/>
  <c r="G500" i="3"/>
  <c r="F630" i="3"/>
  <c r="G152" i="3"/>
  <c r="F862" i="3"/>
  <c r="F156" i="3"/>
  <c r="G156" i="3"/>
  <c r="F404" i="3"/>
  <c r="G404" i="3"/>
  <c r="F532" i="3"/>
  <c r="G532" i="3"/>
  <c r="G896" i="3"/>
  <c r="F896" i="3"/>
  <c r="G718" i="3"/>
  <c r="F718" i="3"/>
  <c r="G766" i="3"/>
  <c r="F766" i="3"/>
  <c r="F1028" i="3"/>
  <c r="G1028" i="3"/>
  <c r="F1156" i="3"/>
  <c r="G1156" i="3"/>
  <c r="G1238" i="3"/>
  <c r="F1238" i="3"/>
  <c r="F851" i="3"/>
  <c r="G851" i="3"/>
  <c r="F859" i="3"/>
  <c r="G859" i="3"/>
  <c r="G907" i="3"/>
  <c r="F907" i="3"/>
  <c r="G1011" i="3"/>
  <c r="F1011" i="3"/>
  <c r="G1099" i="3"/>
  <c r="F1099" i="3"/>
  <c r="G1131" i="3"/>
  <c r="F1131" i="3"/>
  <c r="G1171" i="3"/>
  <c r="F1171" i="3"/>
  <c r="F1195" i="3"/>
  <c r="G1195" i="3"/>
  <c r="F1239" i="3"/>
  <c r="G1239" i="3"/>
  <c r="F1273" i="3"/>
  <c r="G1273" i="3"/>
  <c r="F1291" i="3"/>
  <c r="G1291" i="3"/>
  <c r="F1307" i="3"/>
  <c r="G1307" i="3"/>
  <c r="F1341" i="3"/>
  <c r="G1341" i="3"/>
  <c r="F1367" i="3"/>
  <c r="G1367" i="3"/>
  <c r="F83" i="3"/>
  <c r="F115" i="3"/>
  <c r="F147" i="3"/>
  <c r="G179" i="3"/>
  <c r="F211" i="3"/>
  <c r="F243" i="3"/>
  <c r="F275" i="3"/>
  <c r="F307" i="3"/>
  <c r="F339" i="3"/>
  <c r="G355" i="3"/>
  <c r="F371" i="3"/>
  <c r="G403" i="3"/>
  <c r="G435" i="3"/>
  <c r="G467" i="3"/>
  <c r="F531" i="3"/>
  <c r="G611" i="3"/>
  <c r="F643" i="3"/>
  <c r="F699" i="3"/>
  <c r="F348" i="3"/>
  <c r="G662" i="3"/>
  <c r="G843" i="3"/>
  <c r="F891" i="3"/>
  <c r="G923" i="3"/>
  <c r="G955" i="3"/>
  <c r="G987" i="3"/>
  <c r="F1043" i="3"/>
  <c r="F1075" i="3"/>
  <c r="G1091" i="3"/>
  <c r="F1147" i="3"/>
  <c r="F1203" i="3"/>
  <c r="G806" i="3"/>
  <c r="G1060" i="3"/>
  <c r="F1132" i="3"/>
  <c r="F1190" i="3"/>
  <c r="G1342" i="3"/>
  <c r="F1115" i="3"/>
  <c r="F436" i="3"/>
  <c r="G436" i="3"/>
  <c r="G606" i="3"/>
  <c r="F606" i="3"/>
  <c r="F920" i="3"/>
  <c r="G920" i="3"/>
  <c r="F1374" i="3"/>
  <c r="G1374" i="3"/>
  <c r="G915" i="3"/>
  <c r="F915" i="3"/>
  <c r="G1003" i="3"/>
  <c r="F1003" i="3"/>
  <c r="G1019" i="3"/>
  <c r="F1019" i="3"/>
  <c r="G1035" i="3"/>
  <c r="F1035" i="3"/>
  <c r="G1107" i="3"/>
  <c r="F1107" i="3"/>
  <c r="G1123" i="3"/>
  <c r="F1123" i="3"/>
  <c r="G1163" i="3"/>
  <c r="F1163" i="3"/>
  <c r="F1353" i="3"/>
  <c r="G1353" i="3"/>
  <c r="G387" i="3"/>
  <c r="G395" i="3"/>
  <c r="G563" i="3"/>
  <c r="G571" i="3"/>
  <c r="G579" i="3"/>
  <c r="G587" i="3"/>
  <c r="G731" i="3"/>
  <c r="G739" i="3"/>
  <c r="G747" i="3"/>
  <c r="G755" i="3"/>
  <c r="G19" i="3"/>
  <c r="G27" i="3"/>
  <c r="G35" i="3"/>
  <c r="G43" i="3"/>
  <c r="G51" i="3"/>
  <c r="G59" i="3"/>
  <c r="G67" i="3"/>
  <c r="F75" i="3"/>
  <c r="F107" i="3"/>
  <c r="F139" i="3"/>
  <c r="G171" i="3"/>
  <c r="F203" i="3"/>
  <c r="F235" i="3"/>
  <c r="F267" i="3"/>
  <c r="F299" i="3"/>
  <c r="F331" i="3"/>
  <c r="G347" i="3"/>
  <c r="G427" i="3"/>
  <c r="G459" i="3"/>
  <c r="F555" i="3"/>
  <c r="G603" i="3"/>
  <c r="G635" i="3"/>
  <c r="F691" i="3"/>
  <c r="F723" i="3"/>
  <c r="G827" i="3"/>
  <c r="F268" i="3"/>
  <c r="G244" i="3"/>
  <c r="F883" i="3"/>
  <c r="G947" i="3"/>
  <c r="G979" i="3"/>
  <c r="F1067" i="3"/>
  <c r="G1083" i="3"/>
  <c r="F1139" i="3"/>
  <c r="G1325" i="3"/>
  <c r="F1116" i="3"/>
  <c r="F966" i="3"/>
  <c r="G1100" i="3"/>
  <c r="F1180" i="3"/>
  <c r="G1255" i="3"/>
  <c r="G204" i="3"/>
  <c r="F204" i="3"/>
  <c r="G324" i="3"/>
  <c r="F324" i="3"/>
  <c r="G372" i="3"/>
  <c r="F372" i="3"/>
  <c r="F558" i="3"/>
  <c r="G558" i="3"/>
  <c r="G814" i="3"/>
  <c r="F814" i="3"/>
  <c r="G1036" i="3"/>
  <c r="F1036" i="3"/>
  <c r="F1246" i="3"/>
  <c r="G1246" i="3"/>
  <c r="F1179" i="3"/>
  <c r="G1179" i="3"/>
  <c r="F99" i="3"/>
  <c r="F131" i="3"/>
  <c r="F163" i="3"/>
  <c r="G195" i="3"/>
  <c r="F227" i="3"/>
  <c r="F259" i="3"/>
  <c r="F291" i="3"/>
  <c r="F323" i="3"/>
  <c r="G419" i="3"/>
  <c r="G451" i="3"/>
  <c r="F547" i="3"/>
  <c r="G595" i="3"/>
  <c r="G627" i="3"/>
  <c r="F715" i="3"/>
  <c r="G763" i="3"/>
  <c r="G819" i="3"/>
  <c r="G300" i="3"/>
  <c r="G468" i="3"/>
  <c r="F116" i="3"/>
  <c r="F875" i="3"/>
  <c r="G939" i="3"/>
  <c r="G971" i="3"/>
  <c r="F1059" i="3"/>
  <c r="F1219" i="3"/>
  <c r="G1249" i="3"/>
  <c r="F1279" i="3"/>
  <c r="G1309" i="3"/>
  <c r="F1339" i="3"/>
  <c r="G964" i="3"/>
  <c r="F1076" i="3"/>
  <c r="F860" i="3"/>
  <c r="G1227" i="3"/>
  <c r="G1323" i="3"/>
  <c r="G260" i="3"/>
  <c r="G284" i="3"/>
  <c r="F308" i="3"/>
  <c r="F340" i="3"/>
  <c r="F590" i="3"/>
  <c r="G622" i="3"/>
  <c r="G638" i="3"/>
  <c r="G694" i="3"/>
  <c r="G76" i="3"/>
  <c r="G148" i="3"/>
  <c r="F220" i="3"/>
  <c r="G356" i="3"/>
  <c r="G582" i="3"/>
  <c r="F832" i="3"/>
  <c r="G876" i="3"/>
  <c r="F982" i="3"/>
  <c r="G1044" i="3"/>
  <c r="F1206" i="3"/>
  <c r="G1286" i="3"/>
  <c r="F934" i="3"/>
  <c r="F1068" i="3"/>
  <c r="F1350" i="3"/>
  <c r="F1318" i="3"/>
  <c r="G316" i="3"/>
  <c r="G380" i="3"/>
  <c r="G420" i="3"/>
  <c r="G452" i="3"/>
  <c r="G484" i="3"/>
  <c r="G516" i="3"/>
  <c r="G548" i="3"/>
  <c r="G574" i="3"/>
  <c r="F646" i="3"/>
  <c r="G678" i="3"/>
  <c r="F702" i="3"/>
  <c r="G734" i="3"/>
  <c r="F92" i="3"/>
  <c r="F180" i="3"/>
  <c r="G1326" i="3"/>
  <c r="G1148" i="3"/>
  <c r="G1214" i="3"/>
  <c r="F1294" i="3"/>
  <c r="G790" i="3"/>
  <c r="F840" i="3"/>
  <c r="F948" i="3"/>
  <c r="F998" i="3"/>
  <c r="G1084" i="3"/>
  <c r="F1140" i="3"/>
  <c r="G1164" i="3"/>
  <c r="F1270" i="3"/>
  <c r="F1310" i="3"/>
  <c r="G1358" i="3"/>
  <c r="F292" i="3"/>
  <c r="F388" i="3"/>
  <c r="G654" i="3"/>
  <c r="G710" i="3"/>
  <c r="F44" i="3"/>
  <c r="F196" i="3"/>
  <c r="F236" i="3"/>
  <c r="G798" i="3"/>
  <c r="G906" i="3"/>
  <c r="F950" i="3"/>
  <c r="F1222" i="3"/>
  <c r="F774" i="3"/>
  <c r="F890" i="3"/>
  <c r="F1006" i="3"/>
  <c r="F1052" i="3"/>
  <c r="F1092" i="3"/>
  <c r="F1334" i="3"/>
  <c r="F1366" i="3"/>
  <c r="F360" i="3"/>
  <c r="F658" i="3"/>
  <c r="G40" i="3"/>
  <c r="G104" i="3"/>
  <c r="G168" i="3"/>
  <c r="F254" i="3"/>
  <c r="G422" i="3"/>
  <c r="G552" i="3"/>
  <c r="F158" i="3"/>
  <c r="G52" i="3"/>
  <c r="G354" i="3"/>
  <c r="G838" i="3"/>
  <c r="F858" i="3"/>
  <c r="F1114" i="3"/>
  <c r="G290" i="3"/>
  <c r="F394" i="3"/>
  <c r="F916" i="3"/>
  <c r="G1090" i="3"/>
  <c r="F1122" i="3"/>
  <c r="G258" i="3"/>
  <c r="G846" i="3"/>
  <c r="G1098" i="3"/>
  <c r="F788" i="3"/>
  <c r="F1106" i="3"/>
  <c r="G276" i="3"/>
  <c r="G332" i="3"/>
  <c r="G396" i="3"/>
  <c r="G412" i="3"/>
  <c r="G428" i="3"/>
  <c r="G444" i="3"/>
  <c r="G460" i="3"/>
  <c r="G476" i="3"/>
  <c r="F492" i="3"/>
  <c r="G508" i="3"/>
  <c r="G524" i="3"/>
  <c r="G540" i="3"/>
  <c r="G550" i="3"/>
  <c r="G566" i="3"/>
  <c r="G598" i="3"/>
  <c r="G614" i="3"/>
  <c r="G670" i="3"/>
  <c r="G686" i="3"/>
  <c r="G726" i="3"/>
  <c r="G742" i="3"/>
  <c r="F60" i="3"/>
  <c r="G108" i="3"/>
  <c r="G132" i="3"/>
  <c r="G212" i="3"/>
  <c r="G228" i="3"/>
  <c r="G252" i="3"/>
  <c r="G364" i="3"/>
  <c r="G758" i="3"/>
  <c r="G1108" i="3"/>
  <c r="G1124" i="3"/>
  <c r="F1254" i="3"/>
  <c r="F822" i="3"/>
  <c r="F848" i="3"/>
  <c r="F930" i="3"/>
  <c r="F996" i="3"/>
  <c r="G1020" i="3"/>
  <c r="G1172" i="3"/>
  <c r="F1198" i="3"/>
  <c r="F1230" i="3"/>
  <c r="F1262" i="3"/>
  <c r="F1278" i="3"/>
  <c r="F1302" i="3"/>
  <c r="G322" i="3"/>
  <c r="G370" i="3"/>
  <c r="G68" i="3"/>
  <c r="F114" i="3"/>
  <c r="F154" i="3"/>
  <c r="F164" i="3"/>
  <c r="G880" i="3"/>
  <c r="G84" i="3"/>
  <c r="G100" i="3"/>
  <c r="G124" i="3"/>
  <c r="G140" i="3"/>
  <c r="F172" i="3"/>
  <c r="F188" i="3"/>
  <c r="G914" i="3"/>
  <c r="G980" i="3"/>
  <c r="G278" i="3"/>
  <c r="F326" i="3"/>
  <c r="G366" i="3"/>
  <c r="F760" i="3"/>
  <c r="F134" i="3"/>
  <c r="G174" i="3"/>
  <c r="F214" i="3"/>
  <c r="G406" i="3"/>
  <c r="G438" i="3"/>
  <c r="G470" i="3"/>
  <c r="G502" i="3"/>
  <c r="G534" i="3"/>
  <c r="G568" i="3"/>
  <c r="G600" i="3"/>
  <c r="G632" i="3"/>
  <c r="G664" i="3"/>
  <c r="G680" i="3"/>
  <c r="G696" i="3"/>
  <c r="G712" i="3"/>
  <c r="G728" i="3"/>
  <c r="G744" i="3"/>
  <c r="F816" i="3"/>
  <c r="G850" i="3"/>
  <c r="F924" i="3"/>
  <c r="G1022" i="3"/>
  <c r="G1054" i="3"/>
  <c r="G1070" i="3"/>
  <c r="G1094" i="3"/>
  <c r="F1102" i="3"/>
  <c r="F1134" i="3"/>
  <c r="G910" i="3"/>
  <c r="G1014" i="3"/>
  <c r="G1046" i="3"/>
  <c r="G1078" i="3"/>
  <c r="G1118" i="3"/>
  <c r="F1126" i="3"/>
  <c r="G1150" i="3"/>
  <c r="G270" i="3"/>
  <c r="F350" i="3"/>
  <c r="G824" i="3"/>
  <c r="G286" i="3"/>
  <c r="F334" i="3"/>
  <c r="F70" i="3"/>
  <c r="F78" i="3"/>
  <c r="F142" i="3"/>
  <c r="F182" i="3"/>
  <c r="F792" i="3"/>
  <c r="G1000" i="3"/>
  <c r="F776" i="3"/>
  <c r="F808" i="3"/>
  <c r="G884" i="3"/>
  <c r="F138" i="3"/>
  <c r="F992" i="3"/>
  <c r="F122" i="3"/>
  <c r="F170" i="3"/>
  <c r="G178" i="3"/>
  <c r="G294" i="3"/>
  <c r="G302" i="3"/>
  <c r="G310" i="3"/>
  <c r="G318" i="3"/>
  <c r="G358" i="3"/>
  <c r="G54" i="3"/>
  <c r="G94" i="3"/>
  <c r="F198" i="3"/>
  <c r="G238" i="3"/>
  <c r="G382" i="3"/>
  <c r="G398" i="3"/>
  <c r="G414" i="3"/>
  <c r="G430" i="3"/>
  <c r="G446" i="3"/>
  <c r="G462" i="3"/>
  <c r="G478" i="3"/>
  <c r="F494" i="3"/>
  <c r="G510" i="3"/>
  <c r="G526" i="3"/>
  <c r="G542" i="3"/>
  <c r="G560" i="3"/>
  <c r="G576" i="3"/>
  <c r="G592" i="3"/>
  <c r="G608" i="3"/>
  <c r="G624" i="3"/>
  <c r="G640" i="3"/>
  <c r="G656" i="3"/>
  <c r="F834" i="3"/>
  <c r="F866" i="3"/>
  <c r="G900" i="3"/>
  <c r="F984" i="3"/>
  <c r="G46" i="3"/>
  <c r="F86" i="3"/>
  <c r="F150" i="3"/>
  <c r="F166" i="3"/>
  <c r="F190" i="3"/>
  <c r="F222" i="3"/>
  <c r="F230" i="3"/>
  <c r="G968" i="3"/>
  <c r="G878" i="3"/>
  <c r="G894" i="3"/>
  <c r="F918" i="3"/>
  <c r="F62" i="3"/>
  <c r="G102" i="3"/>
  <c r="G110" i="3"/>
  <c r="G118" i="3"/>
  <c r="F126" i="3"/>
  <c r="F206" i="3"/>
  <c r="F246" i="3"/>
  <c r="G1008" i="3"/>
  <c r="G362" i="3"/>
  <c r="G580" i="3"/>
  <c r="G588" i="3"/>
  <c r="G42" i="3"/>
  <c r="G50" i="3"/>
  <c r="F812" i="3"/>
  <c r="F820" i="3"/>
  <c r="G1018" i="3"/>
  <c r="G1026" i="3"/>
  <c r="F1348" i="3"/>
  <c r="G274" i="3"/>
  <c r="G306" i="3"/>
  <c r="G338" i="3"/>
  <c r="G764" i="3"/>
  <c r="F58" i="3"/>
  <c r="G74" i="3"/>
  <c r="G82" i="3"/>
  <c r="G210" i="3"/>
  <c r="G402" i="3"/>
  <c r="G410" i="3"/>
  <c r="G418" i="3"/>
  <c r="G426" i="3"/>
  <c r="G434" i="3"/>
  <c r="G442" i="3"/>
  <c r="G450" i="3"/>
  <c r="G458" i="3"/>
  <c r="G466" i="3"/>
  <c r="G474" i="3"/>
  <c r="G482" i="3"/>
  <c r="F490" i="3"/>
  <c r="G498" i="3"/>
  <c r="G506" i="3"/>
  <c r="G514" i="3"/>
  <c r="G522" i="3"/>
  <c r="G530" i="3"/>
  <c r="G538" i="3"/>
  <c r="G546" i="3"/>
  <c r="G556" i="3"/>
  <c r="G564" i="3"/>
  <c r="G572" i="3"/>
  <c r="G596" i="3"/>
  <c r="G604" i="3"/>
  <c r="G612" i="3"/>
  <c r="G620" i="3"/>
  <c r="G628" i="3"/>
  <c r="G636" i="3"/>
  <c r="F644" i="3"/>
  <c r="G652" i="3"/>
  <c r="G660" i="3"/>
  <c r="G668" i="3"/>
  <c r="G676" i="3"/>
  <c r="G684" i="3"/>
  <c r="G692" i="3"/>
  <c r="G700" i="3"/>
  <c r="G708" i="3"/>
  <c r="G716" i="3"/>
  <c r="G724" i="3"/>
  <c r="G732" i="3"/>
  <c r="G740" i="3"/>
  <c r="G748" i="3"/>
  <c r="F780" i="3"/>
  <c r="G960" i="3"/>
  <c r="G1170" i="3"/>
  <c r="F1178" i="3"/>
  <c r="F1188" i="3"/>
  <c r="F1196" i="3"/>
  <c r="F908" i="3"/>
  <c r="G378" i="3"/>
  <c r="G756" i="3"/>
  <c r="F90" i="3"/>
  <c r="G106" i="3"/>
  <c r="F194" i="3"/>
  <c r="G226" i="3"/>
  <c r="F234" i="3"/>
  <c r="G242" i="3"/>
  <c r="F250" i="3"/>
  <c r="G1316" i="3"/>
  <c r="G872" i="3"/>
  <c r="F946" i="3"/>
  <c r="G828" i="3"/>
  <c r="F936" i="3"/>
  <c r="F952" i="3"/>
  <c r="G176" i="3"/>
  <c r="F176" i="3"/>
  <c r="F240" i="3"/>
  <c r="G240" i="3"/>
  <c r="F888" i="3"/>
  <c r="G888" i="3"/>
  <c r="F956" i="3"/>
  <c r="G956" i="3"/>
  <c r="G810" i="3"/>
  <c r="F810" i="3"/>
  <c r="G818" i="3"/>
  <c r="F818" i="3"/>
  <c r="F912" i="3"/>
  <c r="G912" i="3"/>
  <c r="F1016" i="3"/>
  <c r="G1016" i="3"/>
  <c r="F1032" i="3"/>
  <c r="G1032" i="3"/>
  <c r="F1048" i="3"/>
  <c r="G1048" i="3"/>
  <c r="F1096" i="3"/>
  <c r="G1096" i="3"/>
  <c r="F1112" i="3"/>
  <c r="G1112" i="3"/>
  <c r="G1176" i="3"/>
  <c r="F1176" i="3"/>
  <c r="G1210" i="3"/>
  <c r="F1210" i="3"/>
  <c r="G1226" i="3"/>
  <c r="F1226" i="3"/>
  <c r="G1242" i="3"/>
  <c r="F1242" i="3"/>
  <c r="G1290" i="3"/>
  <c r="F1290" i="3"/>
  <c r="G1306" i="3"/>
  <c r="F1306" i="3"/>
  <c r="G1354" i="3"/>
  <c r="F1354" i="3"/>
  <c r="F570" i="3"/>
  <c r="F650" i="3"/>
  <c r="F714" i="3"/>
  <c r="G64" i="3"/>
  <c r="G128" i="3"/>
  <c r="F802" i="3"/>
  <c r="F826" i="3"/>
  <c r="G856" i="3"/>
  <c r="F856" i="3"/>
  <c r="F892" i="3"/>
  <c r="G892" i="3"/>
  <c r="F1004" i="3"/>
  <c r="G1004" i="3"/>
  <c r="F978" i="3"/>
  <c r="G978" i="3"/>
  <c r="F1066" i="3"/>
  <c r="G1066" i="3"/>
  <c r="F1082" i="3"/>
  <c r="G1082" i="3"/>
  <c r="F1130" i="3"/>
  <c r="G1130" i="3"/>
  <c r="F1146" i="3"/>
  <c r="G1146" i="3"/>
  <c r="F1162" i="3"/>
  <c r="G1162" i="3"/>
  <c r="G1212" i="3"/>
  <c r="F1212" i="3"/>
  <c r="G1228" i="3"/>
  <c r="F1228" i="3"/>
  <c r="G1292" i="3"/>
  <c r="F1292" i="3"/>
  <c r="G1308" i="3"/>
  <c r="F1308" i="3"/>
  <c r="G1324" i="3"/>
  <c r="F1324" i="3"/>
  <c r="G1340" i="3"/>
  <c r="F1340" i="3"/>
  <c r="G1356" i="3"/>
  <c r="F1356" i="3"/>
  <c r="G266" i="3"/>
  <c r="G282" i="3"/>
  <c r="G298" i="3"/>
  <c r="G314" i="3"/>
  <c r="G330" i="3"/>
  <c r="G346" i="3"/>
  <c r="F562" i="3"/>
  <c r="F610" i="3"/>
  <c r="G642" i="3"/>
  <c r="F674" i="3"/>
  <c r="F706" i="3"/>
  <c r="F738" i="3"/>
  <c r="G56" i="3"/>
  <c r="G66" i="3"/>
  <c r="G88" i="3"/>
  <c r="G98" i="3"/>
  <c r="G120" i="3"/>
  <c r="G130" i="3"/>
  <c r="G146" i="3"/>
  <c r="G160" i="3"/>
  <c r="G186" i="3"/>
  <c r="G202" i="3"/>
  <c r="G216" i="3"/>
  <c r="G232" i="3"/>
  <c r="F932" i="3"/>
  <c r="F976" i="3"/>
  <c r="F1346" i="3"/>
  <c r="G772" i="3"/>
  <c r="G804" i="3"/>
  <c r="F874" i="3"/>
  <c r="G944" i="3"/>
  <c r="G962" i="3"/>
  <c r="G1034" i="3"/>
  <c r="G1042" i="3"/>
  <c r="G1050" i="3"/>
  <c r="G1056" i="3"/>
  <c r="G1064" i="3"/>
  <c r="G1072" i="3"/>
  <c r="F1186" i="3"/>
  <c r="F1194" i="3"/>
  <c r="F1202" i="3"/>
  <c r="F1244" i="3"/>
  <c r="F1252" i="3"/>
  <c r="F1260" i="3"/>
  <c r="F1266" i="3"/>
  <c r="F1274" i="3"/>
  <c r="F1332" i="3"/>
  <c r="F1364" i="3"/>
  <c r="F144" i="3"/>
  <c r="G144" i="3"/>
  <c r="F208" i="3"/>
  <c r="G208" i="3"/>
  <c r="F870" i="3"/>
  <c r="G870" i="3"/>
  <c r="F904" i="3"/>
  <c r="G904" i="3"/>
  <c r="F940" i="3"/>
  <c r="G940" i="3"/>
  <c r="F972" i="3"/>
  <c r="G972" i="3"/>
  <c r="F762" i="3"/>
  <c r="G762" i="3"/>
  <c r="F786" i="3"/>
  <c r="G786" i="3"/>
  <c r="F928" i="3"/>
  <c r="G928" i="3"/>
  <c r="F1024" i="3"/>
  <c r="G1024" i="3"/>
  <c r="F1040" i="3"/>
  <c r="G1040" i="3"/>
  <c r="F1088" i="3"/>
  <c r="G1088" i="3"/>
  <c r="F1104" i="3"/>
  <c r="G1104" i="3"/>
  <c r="F1120" i="3"/>
  <c r="G1120" i="3"/>
  <c r="F1168" i="3"/>
  <c r="G1168" i="3"/>
  <c r="G1218" i="3"/>
  <c r="F1218" i="3"/>
  <c r="G1234" i="3"/>
  <c r="F1234" i="3"/>
  <c r="G1282" i="3"/>
  <c r="F1282" i="3"/>
  <c r="G1298" i="3"/>
  <c r="F1298" i="3"/>
  <c r="G1314" i="3"/>
  <c r="F1314" i="3"/>
  <c r="G1338" i="3"/>
  <c r="F1338" i="3"/>
  <c r="G1370" i="3"/>
  <c r="F1370" i="3"/>
  <c r="F618" i="3"/>
  <c r="F682" i="3"/>
  <c r="F746" i="3"/>
  <c r="G96" i="3"/>
  <c r="F184" i="3"/>
  <c r="G200" i="3"/>
  <c r="F1012" i="3"/>
  <c r="G1012" i="3"/>
  <c r="G830" i="3"/>
  <c r="F830" i="3"/>
  <c r="F994" i="3"/>
  <c r="G994" i="3"/>
  <c r="F1058" i="3"/>
  <c r="G1058" i="3"/>
  <c r="F1074" i="3"/>
  <c r="G1074" i="3"/>
  <c r="F1138" i="3"/>
  <c r="G1138" i="3"/>
  <c r="F1154" i="3"/>
  <c r="G1154" i="3"/>
  <c r="G1204" i="3"/>
  <c r="F1204" i="3"/>
  <c r="G1220" i="3"/>
  <c r="F1220" i="3"/>
  <c r="G1236" i="3"/>
  <c r="F1236" i="3"/>
  <c r="G1284" i="3"/>
  <c r="F1284" i="3"/>
  <c r="G1300" i="3"/>
  <c r="F1300" i="3"/>
  <c r="G1372" i="3"/>
  <c r="F1372" i="3"/>
  <c r="F554" i="3"/>
  <c r="F602" i="3"/>
  <c r="F634" i="3"/>
  <c r="F666" i="3"/>
  <c r="F698" i="3"/>
  <c r="F730" i="3"/>
  <c r="G48" i="3"/>
  <c r="G80" i="3"/>
  <c r="G112" i="3"/>
  <c r="G136" i="3"/>
  <c r="G162" i="3"/>
  <c r="F192" i="3"/>
  <c r="F218" i="3"/>
  <c r="G248" i="3"/>
  <c r="F386" i="3"/>
  <c r="G990" i="3"/>
  <c r="F796" i="3"/>
  <c r="G886" i="3"/>
  <c r="F926" i="3"/>
  <c r="F256" i="3"/>
  <c r="F264" i="3"/>
  <c r="F272" i="3"/>
  <c r="F280" i="3"/>
  <c r="F288" i="3"/>
  <c r="F296" i="3"/>
  <c r="F304" i="3"/>
  <c r="F312" i="3"/>
  <c r="F320" i="3"/>
  <c r="F328" i="3"/>
  <c r="G336" i="3"/>
  <c r="G344" i="3"/>
  <c r="F352" i="3"/>
  <c r="F384" i="3"/>
  <c r="F400" i="3"/>
  <c r="F408" i="3"/>
  <c r="F416" i="3"/>
  <c r="F424" i="3"/>
  <c r="F432" i="3"/>
  <c r="F440" i="3"/>
  <c r="F448" i="3"/>
  <c r="F456" i="3"/>
  <c r="F464" i="3"/>
  <c r="F472" i="3"/>
  <c r="F480" i="3"/>
  <c r="G488" i="3"/>
  <c r="F496" i="3"/>
  <c r="F504" i="3"/>
  <c r="F512" i="3"/>
  <c r="F520" i="3"/>
  <c r="F528" i="3"/>
  <c r="F536" i="3"/>
  <c r="F544" i="3"/>
  <c r="G368" i="3"/>
  <c r="G376" i="3"/>
  <c r="G392" i="3"/>
  <c r="G578" i="3"/>
  <c r="G586" i="3"/>
  <c r="F868" i="3"/>
  <c r="G898" i="3"/>
  <c r="G942" i="3"/>
  <c r="G778" i="3"/>
  <c r="G794" i="3"/>
  <c r="F836" i="3"/>
  <c r="F844" i="3"/>
  <c r="F852" i="3"/>
  <c r="G882" i="3"/>
  <c r="G922" i="3"/>
  <c r="G958" i="3"/>
  <c r="G974" i="3"/>
  <c r="G988" i="3"/>
  <c r="G1002" i="3"/>
  <c r="G1010" i="3"/>
  <c r="F16" i="2"/>
  <c r="F13" i="3"/>
  <c r="G8" i="3"/>
  <c r="G16" i="3"/>
  <c r="F9" i="3"/>
  <c r="F15" i="3"/>
  <c r="F24" i="3"/>
  <c r="G24" i="3"/>
  <c r="F32" i="3"/>
  <c r="G32" i="3"/>
  <c r="F18" i="3"/>
  <c r="G18" i="3"/>
  <c r="F26" i="3"/>
  <c r="G26" i="3"/>
  <c r="F34" i="3"/>
  <c r="G34" i="3"/>
  <c r="F14" i="3"/>
  <c r="F12" i="3"/>
  <c r="F20" i="3"/>
  <c r="G20" i="3"/>
  <c r="F28" i="3"/>
  <c r="G28" i="3"/>
  <c r="F36" i="3"/>
  <c r="G36" i="3"/>
  <c r="F22" i="3"/>
  <c r="G22" i="3"/>
  <c r="F30" i="3"/>
  <c r="G30" i="3"/>
  <c r="F38" i="3"/>
  <c r="G38" i="3"/>
  <c r="F11" i="3"/>
  <c r="F10" i="3"/>
  <c r="F10" i="2"/>
  <c r="G10" i="2"/>
  <c r="F15" i="2"/>
  <c r="F12" i="2"/>
  <c r="F17" i="2"/>
  <c r="G13" i="2"/>
  <c r="G14" i="2"/>
  <c r="G11" i="2"/>
  <c r="G19" i="2"/>
  <c r="G18" i="2"/>
  <c r="F9" i="1"/>
  <c r="U12" i="3" l="1"/>
</calcChain>
</file>

<file path=xl/sharedStrings.xml><?xml version="1.0" encoding="utf-8"?>
<sst xmlns="http://schemas.openxmlformats.org/spreadsheetml/2006/main" count="56" uniqueCount="23">
  <si>
    <t>Now we assume that the points occur</t>
  </si>
  <si>
    <t>uniformly in the rectangle</t>
  </si>
  <si>
    <t>X</t>
  </si>
  <si>
    <t>Y</t>
  </si>
  <si>
    <t>RAND()*10</t>
  </si>
  <si>
    <t>RAND()*6</t>
  </si>
  <si>
    <t>waiting time</t>
  </si>
  <si>
    <t>for the bus:</t>
  </si>
  <si>
    <t>for the metro:</t>
  </si>
  <si>
    <t>X+Y</t>
  </si>
  <si>
    <t>total amont</t>
  </si>
  <si>
    <t>of time</t>
  </si>
  <si>
    <t xml:space="preserve">waisted </t>
  </si>
  <si>
    <t>for waiting</t>
  </si>
  <si>
    <t>X+Y&gt;5</t>
  </si>
  <si>
    <t>EVENT:</t>
  </si>
  <si>
    <t>or nothing</t>
  </si>
  <si>
    <t>The set of favorable outcome is painted to brown</t>
  </si>
  <si>
    <t>relative</t>
  </si>
  <si>
    <t>frequency</t>
  </si>
  <si>
    <t>prob</t>
  </si>
  <si>
    <t>of the event</t>
  </si>
  <si>
    <t>X &gt;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</si>
</sst>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4"/>
      <color theme="5" tint="-0.249977111117893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 experiment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(X,Y)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Munka1!$B$9</c:f>
              <c:numCache>
                <c:formatCode>0.00</c:formatCode>
                <c:ptCount val="1"/>
                <c:pt idx="0">
                  <c:v>0.18756487863417104</c:v>
                </c:pt>
              </c:numCache>
            </c:numRef>
          </c:xVal>
          <c:yVal>
            <c:numRef>
              <c:f>Munka1!$C$9</c:f>
              <c:numCache>
                <c:formatCode>0.00</c:formatCode>
                <c:ptCount val="1"/>
                <c:pt idx="0">
                  <c:v>1.1380812757881975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D3-43E1-BF7F-BB85412145C1}"/>
            </c:ext>
          </c:extLst>
        </c:ser>
        <c:ser>
          <c:idx val="1"/>
          <c:order val="1"/>
          <c:tx>
            <c:v>(X,Y) if event occurs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Munka1!$F$9</c:f>
              <c:numCache>
                <c:formatCode>0.00</c:formatCode>
                <c:ptCount val="1"/>
                <c:pt idx="0">
                  <c:v>1000000</c:v>
                </c:pt>
              </c:numCache>
            </c:numRef>
          </c:xVal>
          <c:yVal>
            <c:numRef>
              <c:f>Munka1!$G$9</c:f>
              <c:numCache>
                <c:formatCode>0.00</c:formatCode>
                <c:ptCount val="1"/>
                <c:pt idx="0">
                  <c:v>1000000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D3-43E1-BF7F-BB854121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10 experiments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Munka2!$B$10:$B$19</c:f>
              <c:numCache>
                <c:formatCode>0.00</c:formatCode>
                <c:ptCount val="10"/>
                <c:pt idx="0">
                  <c:v>7.3500887513030815</c:v>
                </c:pt>
                <c:pt idx="1">
                  <c:v>0.76039724582691592</c:v>
                </c:pt>
                <c:pt idx="2">
                  <c:v>5.7105084453590385</c:v>
                </c:pt>
                <c:pt idx="3">
                  <c:v>3.6379718148845197</c:v>
                </c:pt>
                <c:pt idx="4">
                  <c:v>8.0955904525866256</c:v>
                </c:pt>
                <c:pt idx="5">
                  <c:v>0.39792424506284396</c:v>
                </c:pt>
                <c:pt idx="6">
                  <c:v>9.1275320721572903</c:v>
                </c:pt>
                <c:pt idx="7">
                  <c:v>9.8245529095455364</c:v>
                </c:pt>
                <c:pt idx="8">
                  <c:v>4.5078367950785978</c:v>
                </c:pt>
                <c:pt idx="9">
                  <c:v>9.6341316012206857</c:v>
                </c:pt>
              </c:numCache>
            </c:numRef>
          </c:xVal>
          <c:yVal>
            <c:numRef>
              <c:f>Munka2!$C$10:$C$19</c:f>
              <c:numCache>
                <c:formatCode>0.00</c:formatCode>
                <c:ptCount val="10"/>
                <c:pt idx="0">
                  <c:v>4.0504715102882569</c:v>
                </c:pt>
                <c:pt idx="1">
                  <c:v>4.1972007528996063</c:v>
                </c:pt>
                <c:pt idx="2">
                  <c:v>5.1316864947330725</c:v>
                </c:pt>
                <c:pt idx="3">
                  <c:v>2.0153742866971704</c:v>
                </c:pt>
                <c:pt idx="4">
                  <c:v>2.557491760030695</c:v>
                </c:pt>
                <c:pt idx="5">
                  <c:v>1.2914599674622649</c:v>
                </c:pt>
                <c:pt idx="6">
                  <c:v>2.3718254306301136</c:v>
                </c:pt>
                <c:pt idx="7">
                  <c:v>5.6884162623421819</c:v>
                </c:pt>
                <c:pt idx="8">
                  <c:v>0.82018785047330489</c:v>
                </c:pt>
                <c:pt idx="9">
                  <c:v>1.6734450752033874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F-4246-A193-ADD14AF13724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Munka2!$F$10:$F$19</c:f>
              <c:numCache>
                <c:formatCode>0.00</c:formatCode>
                <c:ptCount val="10"/>
                <c:pt idx="0">
                  <c:v>7.3500887513030815</c:v>
                </c:pt>
                <c:pt idx="1">
                  <c:v>1000000</c:v>
                </c:pt>
                <c:pt idx="2">
                  <c:v>5.7105084453590385</c:v>
                </c:pt>
                <c:pt idx="3">
                  <c:v>3.6379718148845197</c:v>
                </c:pt>
                <c:pt idx="4">
                  <c:v>8.0955904525866256</c:v>
                </c:pt>
                <c:pt idx="5">
                  <c:v>1000000</c:v>
                </c:pt>
                <c:pt idx="6">
                  <c:v>9.1275320721572903</c:v>
                </c:pt>
                <c:pt idx="7">
                  <c:v>9.8245529095455364</c:v>
                </c:pt>
                <c:pt idx="8">
                  <c:v>4.5078367950785978</c:v>
                </c:pt>
                <c:pt idx="9">
                  <c:v>9.6341316012206857</c:v>
                </c:pt>
              </c:numCache>
            </c:numRef>
          </c:xVal>
          <c:yVal>
            <c:numRef>
              <c:f>Munka2!$G$10:$G$18</c:f>
              <c:numCache>
                <c:formatCode>0.00</c:formatCode>
                <c:ptCount val="9"/>
                <c:pt idx="0">
                  <c:v>4.0504715102882569</c:v>
                </c:pt>
                <c:pt idx="1">
                  <c:v>1000000</c:v>
                </c:pt>
                <c:pt idx="2">
                  <c:v>5.1316864947330725</c:v>
                </c:pt>
                <c:pt idx="3">
                  <c:v>2.0153742866971704</c:v>
                </c:pt>
                <c:pt idx="4">
                  <c:v>2.557491760030695</c:v>
                </c:pt>
                <c:pt idx="5">
                  <c:v>1000000</c:v>
                </c:pt>
                <c:pt idx="6">
                  <c:v>2.3718254306301136</c:v>
                </c:pt>
                <c:pt idx="7">
                  <c:v>5.6884162623421819</c:v>
                </c:pt>
                <c:pt idx="8">
                  <c:v>0.82018785047330489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F-4246-A193-ADD14AF1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100 experiments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Munka3!$B$8:$B$1377</c:f>
              <c:numCache>
                <c:formatCode>0.00</c:formatCode>
                <c:ptCount val="1370"/>
                <c:pt idx="0">
                  <c:v>4.1012994125549982</c:v>
                </c:pt>
                <c:pt idx="1">
                  <c:v>2.9906286824338713</c:v>
                </c:pt>
                <c:pt idx="2">
                  <c:v>1.7312253129896882</c:v>
                </c:pt>
                <c:pt idx="3">
                  <c:v>0.56280361282261104</c:v>
                </c:pt>
                <c:pt idx="4">
                  <c:v>7.0826868476668503</c:v>
                </c:pt>
                <c:pt idx="5">
                  <c:v>7.2985925052103546</c:v>
                </c:pt>
                <c:pt idx="6">
                  <c:v>4.5954600492825541</c:v>
                </c:pt>
                <c:pt idx="7">
                  <c:v>0.94371441630936359</c:v>
                </c:pt>
                <c:pt idx="8">
                  <c:v>4.3606893130477165</c:v>
                </c:pt>
                <c:pt idx="9">
                  <c:v>7.2134426943689007</c:v>
                </c:pt>
                <c:pt idx="10">
                  <c:v>5.2909502128016674</c:v>
                </c:pt>
                <c:pt idx="11">
                  <c:v>4.278382508874877</c:v>
                </c:pt>
                <c:pt idx="12">
                  <c:v>5.5337695709649317</c:v>
                </c:pt>
                <c:pt idx="13">
                  <c:v>1.2409810254474207</c:v>
                </c:pt>
                <c:pt idx="14">
                  <c:v>7.3417308364319318</c:v>
                </c:pt>
                <c:pt idx="15">
                  <c:v>4.9020488674426588</c:v>
                </c:pt>
                <c:pt idx="16">
                  <c:v>8.4662343272360641</c:v>
                </c:pt>
                <c:pt idx="17">
                  <c:v>8.2513483962593455</c:v>
                </c:pt>
                <c:pt idx="18">
                  <c:v>4.7947084745850326</c:v>
                </c:pt>
                <c:pt idx="19">
                  <c:v>9.2667720043612913</c:v>
                </c:pt>
                <c:pt idx="20">
                  <c:v>9.0029607402957676</c:v>
                </c:pt>
                <c:pt idx="21">
                  <c:v>1.924974010562821</c:v>
                </c:pt>
                <c:pt idx="22">
                  <c:v>2.3848567484258454</c:v>
                </c:pt>
                <c:pt idx="23">
                  <c:v>0.40431976057077046</c:v>
                </c:pt>
                <c:pt idx="24">
                  <c:v>2.9019110795671157</c:v>
                </c:pt>
                <c:pt idx="25">
                  <c:v>5.4445000044574297</c:v>
                </c:pt>
                <c:pt idx="26">
                  <c:v>6.693644731744687</c:v>
                </c:pt>
                <c:pt idx="27">
                  <c:v>6.1838678434751726</c:v>
                </c:pt>
                <c:pt idx="28">
                  <c:v>4.8577347830996978</c:v>
                </c:pt>
                <c:pt idx="29">
                  <c:v>7.1784132291635716</c:v>
                </c:pt>
                <c:pt idx="30">
                  <c:v>0.81630459758277429</c:v>
                </c:pt>
                <c:pt idx="31">
                  <c:v>9.0177534941857509</c:v>
                </c:pt>
                <c:pt idx="32">
                  <c:v>0.55089658714703171</c:v>
                </c:pt>
                <c:pt idx="33">
                  <c:v>6.6661411232814229</c:v>
                </c:pt>
                <c:pt idx="34">
                  <c:v>3.1204578976102768</c:v>
                </c:pt>
                <c:pt idx="35">
                  <c:v>4.9061612698637411</c:v>
                </c:pt>
                <c:pt idx="36">
                  <c:v>8.9345127402839957</c:v>
                </c:pt>
                <c:pt idx="37">
                  <c:v>9.669683049616248</c:v>
                </c:pt>
                <c:pt idx="38">
                  <c:v>0.70232891146906784</c:v>
                </c:pt>
                <c:pt idx="39">
                  <c:v>6.0562919401722093E-2</c:v>
                </c:pt>
                <c:pt idx="40">
                  <c:v>8.2017984880544077</c:v>
                </c:pt>
                <c:pt idx="41">
                  <c:v>1.246472847339124</c:v>
                </c:pt>
                <c:pt idx="42">
                  <c:v>2.315541972251729</c:v>
                </c:pt>
                <c:pt idx="43">
                  <c:v>8.0974594775060851</c:v>
                </c:pt>
                <c:pt idx="44">
                  <c:v>8.8508928191442884</c:v>
                </c:pt>
                <c:pt idx="45">
                  <c:v>1.2067541804637161</c:v>
                </c:pt>
                <c:pt idx="46">
                  <c:v>8.7253450794518113</c:v>
                </c:pt>
                <c:pt idx="47">
                  <c:v>5.9348511659860348</c:v>
                </c:pt>
                <c:pt idx="48">
                  <c:v>1.7610350384058948</c:v>
                </c:pt>
                <c:pt idx="49">
                  <c:v>2.5139387149175976</c:v>
                </c:pt>
                <c:pt idx="50">
                  <c:v>5.1720566712275629</c:v>
                </c:pt>
                <c:pt idx="51">
                  <c:v>2.6354864477826725</c:v>
                </c:pt>
                <c:pt idx="52">
                  <c:v>8.9877436778742155</c:v>
                </c:pt>
                <c:pt idx="53">
                  <c:v>0.18308516762387872</c:v>
                </c:pt>
                <c:pt idx="54">
                  <c:v>2.4746152091157789</c:v>
                </c:pt>
                <c:pt idx="55">
                  <c:v>9.8196016873465339</c:v>
                </c:pt>
                <c:pt idx="56">
                  <c:v>4.2766298416908244</c:v>
                </c:pt>
                <c:pt idx="57">
                  <c:v>2.5425766332550728</c:v>
                </c:pt>
                <c:pt idx="58">
                  <c:v>3.2381251780772269</c:v>
                </c:pt>
                <c:pt idx="59">
                  <c:v>0.1210001593318355</c:v>
                </c:pt>
                <c:pt idx="60">
                  <c:v>5.3844104687615477</c:v>
                </c:pt>
                <c:pt idx="61">
                  <c:v>7.2162673981290375</c:v>
                </c:pt>
                <c:pt idx="62">
                  <c:v>4.9888039140740901</c:v>
                </c:pt>
                <c:pt idx="63">
                  <c:v>0.44343336265622146</c:v>
                </c:pt>
                <c:pt idx="64">
                  <c:v>1.4841270635243831</c:v>
                </c:pt>
                <c:pt idx="65">
                  <c:v>3.4267554495668415</c:v>
                </c:pt>
                <c:pt idx="66">
                  <c:v>4.3310494083493536</c:v>
                </c:pt>
                <c:pt idx="67">
                  <c:v>2.43075770354791</c:v>
                </c:pt>
                <c:pt idx="68">
                  <c:v>5.9276022805249227</c:v>
                </c:pt>
                <c:pt idx="69">
                  <c:v>4.1536558065555118</c:v>
                </c:pt>
                <c:pt idx="70">
                  <c:v>8.6993971837184478</c:v>
                </c:pt>
                <c:pt idx="71">
                  <c:v>1.0913439487599308</c:v>
                </c:pt>
                <c:pt idx="72">
                  <c:v>3.3002973991517015</c:v>
                </c:pt>
                <c:pt idx="73">
                  <c:v>6.1318069210281525</c:v>
                </c:pt>
                <c:pt idx="74">
                  <c:v>0.46350810609543158</c:v>
                </c:pt>
                <c:pt idx="75">
                  <c:v>3.1135819965927114</c:v>
                </c:pt>
                <c:pt idx="76">
                  <c:v>7.6787838007693621E-2</c:v>
                </c:pt>
                <c:pt idx="77">
                  <c:v>5.035112075258307</c:v>
                </c:pt>
                <c:pt idx="78">
                  <c:v>9.3701866565448917</c:v>
                </c:pt>
                <c:pt idx="79">
                  <c:v>5.56631836410671</c:v>
                </c:pt>
                <c:pt idx="80">
                  <c:v>6.5129698235975422</c:v>
                </c:pt>
                <c:pt idx="81">
                  <c:v>0.10098887731377237</c:v>
                </c:pt>
                <c:pt idx="82">
                  <c:v>0.97533913274715167</c:v>
                </c:pt>
                <c:pt idx="83">
                  <c:v>9.1299213917290309</c:v>
                </c:pt>
                <c:pt idx="84">
                  <c:v>2.7199016019620172</c:v>
                </c:pt>
                <c:pt idx="85">
                  <c:v>5.6742085866822318</c:v>
                </c:pt>
                <c:pt idx="86">
                  <c:v>7.7581009684073408</c:v>
                </c:pt>
                <c:pt idx="87">
                  <c:v>9.0239223482350575</c:v>
                </c:pt>
                <c:pt idx="88">
                  <c:v>7.7367796087289387</c:v>
                </c:pt>
                <c:pt idx="89">
                  <c:v>5.7494961130462432</c:v>
                </c:pt>
                <c:pt idx="90">
                  <c:v>0.77755317685096914</c:v>
                </c:pt>
                <c:pt idx="91">
                  <c:v>0.4356308070272652</c:v>
                </c:pt>
                <c:pt idx="92">
                  <c:v>6.0884594968625017</c:v>
                </c:pt>
                <c:pt idx="93">
                  <c:v>1.7017850226846676</c:v>
                </c:pt>
                <c:pt idx="94">
                  <c:v>3.5903807212694758</c:v>
                </c:pt>
                <c:pt idx="95">
                  <c:v>6.6392064071445853</c:v>
                </c:pt>
                <c:pt idx="96">
                  <c:v>8.8537328190699931</c:v>
                </c:pt>
                <c:pt idx="97">
                  <c:v>3.6748974043072833</c:v>
                </c:pt>
                <c:pt idx="98">
                  <c:v>0.39441864816034955</c:v>
                </c:pt>
                <c:pt idx="99">
                  <c:v>7.0198603215511355</c:v>
                </c:pt>
                <c:pt idx="100">
                  <c:v>5.3831237214195529</c:v>
                </c:pt>
                <c:pt idx="101">
                  <c:v>2.9601001824734929</c:v>
                </c:pt>
                <c:pt idx="102">
                  <c:v>9.8402520987106694</c:v>
                </c:pt>
                <c:pt idx="103">
                  <c:v>2.9673476083885628</c:v>
                </c:pt>
                <c:pt idx="104">
                  <c:v>3.51516237639657</c:v>
                </c:pt>
                <c:pt idx="105">
                  <c:v>6.7710506959290973</c:v>
                </c:pt>
                <c:pt idx="106">
                  <c:v>4.6593053034045004</c:v>
                </c:pt>
                <c:pt idx="107">
                  <c:v>8.8192164493548617</c:v>
                </c:pt>
                <c:pt idx="108">
                  <c:v>8.1265700282038047</c:v>
                </c:pt>
                <c:pt idx="109">
                  <c:v>0.60557518888365913</c:v>
                </c:pt>
                <c:pt idx="110">
                  <c:v>7.055695181947037</c:v>
                </c:pt>
                <c:pt idx="111">
                  <c:v>3.2193063812617506</c:v>
                </c:pt>
                <c:pt idx="112">
                  <c:v>3.8596484353279301</c:v>
                </c:pt>
                <c:pt idx="113">
                  <c:v>3.4751671971007747</c:v>
                </c:pt>
                <c:pt idx="114">
                  <c:v>1.1373282702670129</c:v>
                </c:pt>
                <c:pt idx="115">
                  <c:v>7.53224589426401</c:v>
                </c:pt>
                <c:pt idx="116">
                  <c:v>2.9162047355071863</c:v>
                </c:pt>
                <c:pt idx="117">
                  <c:v>0.93127320328607932</c:v>
                </c:pt>
                <c:pt idx="118">
                  <c:v>4.3453738954529229</c:v>
                </c:pt>
                <c:pt idx="119">
                  <c:v>3.9878093124896297</c:v>
                </c:pt>
                <c:pt idx="120">
                  <c:v>7.2313224979901332</c:v>
                </c:pt>
                <c:pt idx="121">
                  <c:v>9.2362527224806765</c:v>
                </c:pt>
                <c:pt idx="122">
                  <c:v>4.715916441912789</c:v>
                </c:pt>
                <c:pt idx="123">
                  <c:v>4.1955248888741909</c:v>
                </c:pt>
                <c:pt idx="124">
                  <c:v>0.2829230756388601</c:v>
                </c:pt>
                <c:pt idx="125">
                  <c:v>1.9097552709963006</c:v>
                </c:pt>
                <c:pt idx="126">
                  <c:v>6.215364948726628</c:v>
                </c:pt>
                <c:pt idx="127">
                  <c:v>0.85046453917395293</c:v>
                </c:pt>
                <c:pt idx="128">
                  <c:v>5.7753002289269881</c:v>
                </c:pt>
                <c:pt idx="129">
                  <c:v>9.0268135393380255</c:v>
                </c:pt>
                <c:pt idx="130">
                  <c:v>6.6448018596032155</c:v>
                </c:pt>
                <c:pt idx="131">
                  <c:v>1.583175336285898</c:v>
                </c:pt>
                <c:pt idx="132">
                  <c:v>0.55897264457153484</c:v>
                </c:pt>
                <c:pt idx="133">
                  <c:v>5.5002071537794697</c:v>
                </c:pt>
                <c:pt idx="134">
                  <c:v>9.8755677214080215</c:v>
                </c:pt>
                <c:pt idx="135">
                  <c:v>3.4133691781527253</c:v>
                </c:pt>
                <c:pt idx="136">
                  <c:v>2.2574379080863274</c:v>
                </c:pt>
                <c:pt idx="137">
                  <c:v>1.2357018924682828</c:v>
                </c:pt>
                <c:pt idx="138">
                  <c:v>9.2604021523294069</c:v>
                </c:pt>
                <c:pt idx="139">
                  <c:v>6.1253441496742322</c:v>
                </c:pt>
                <c:pt idx="140">
                  <c:v>5.4526134725894435</c:v>
                </c:pt>
                <c:pt idx="141">
                  <c:v>3.5119129660404615</c:v>
                </c:pt>
                <c:pt idx="142">
                  <c:v>0.72381079653064395</c:v>
                </c:pt>
                <c:pt idx="143">
                  <c:v>5.1919860244208449</c:v>
                </c:pt>
                <c:pt idx="144">
                  <c:v>5.014352201630512</c:v>
                </c:pt>
                <c:pt idx="145">
                  <c:v>9.1897895622695653</c:v>
                </c:pt>
                <c:pt idx="146">
                  <c:v>9.9231862566174573</c:v>
                </c:pt>
                <c:pt idx="147">
                  <c:v>5.1504022850462814</c:v>
                </c:pt>
                <c:pt idx="148">
                  <c:v>6.0933940288082233</c:v>
                </c:pt>
                <c:pt idx="149">
                  <c:v>2.7961477087043862</c:v>
                </c:pt>
                <c:pt idx="150">
                  <c:v>2.4364036582506641</c:v>
                </c:pt>
                <c:pt idx="151">
                  <c:v>1.1446788706063182</c:v>
                </c:pt>
                <c:pt idx="152">
                  <c:v>3.820346743705537</c:v>
                </c:pt>
                <c:pt idx="153">
                  <c:v>8.5059326965478519</c:v>
                </c:pt>
                <c:pt idx="154">
                  <c:v>6.4185468720384096</c:v>
                </c:pt>
                <c:pt idx="155">
                  <c:v>1.7233707466600934</c:v>
                </c:pt>
                <c:pt idx="156">
                  <c:v>5.9559505821423784</c:v>
                </c:pt>
                <c:pt idx="157">
                  <c:v>5.52665087861652</c:v>
                </c:pt>
                <c:pt idx="158">
                  <c:v>8.6001443410448317</c:v>
                </c:pt>
                <c:pt idx="159">
                  <c:v>4.5487188039054516</c:v>
                </c:pt>
                <c:pt idx="160">
                  <c:v>1.4636065622592365</c:v>
                </c:pt>
                <c:pt idx="161">
                  <c:v>3.8158080425372654</c:v>
                </c:pt>
                <c:pt idx="162">
                  <c:v>8.045135326363372</c:v>
                </c:pt>
                <c:pt idx="163">
                  <c:v>1.6609031583186862</c:v>
                </c:pt>
                <c:pt idx="164">
                  <c:v>9.8614766197059112</c:v>
                </c:pt>
                <c:pt idx="165">
                  <c:v>3.4288725743161486</c:v>
                </c:pt>
                <c:pt idx="166">
                  <c:v>4.296268189446943</c:v>
                </c:pt>
                <c:pt idx="167">
                  <c:v>3.77487556881134</c:v>
                </c:pt>
                <c:pt idx="168">
                  <c:v>7.5414942622257222</c:v>
                </c:pt>
                <c:pt idx="169">
                  <c:v>9.8011313716310671</c:v>
                </c:pt>
                <c:pt idx="170">
                  <c:v>3.9093682998085475</c:v>
                </c:pt>
                <c:pt idx="171">
                  <c:v>9.7595837201140014</c:v>
                </c:pt>
                <c:pt idx="172">
                  <c:v>3.1870407032644286</c:v>
                </c:pt>
                <c:pt idx="173">
                  <c:v>4.0302283150850737</c:v>
                </c:pt>
                <c:pt idx="174">
                  <c:v>6.0775899147795984</c:v>
                </c:pt>
                <c:pt idx="175">
                  <c:v>9.3816864173165104</c:v>
                </c:pt>
                <c:pt idx="176">
                  <c:v>6.3131017601235442</c:v>
                </c:pt>
                <c:pt idx="177">
                  <c:v>6.4853102719685376</c:v>
                </c:pt>
                <c:pt idx="178">
                  <c:v>3.0044796300479701</c:v>
                </c:pt>
                <c:pt idx="179">
                  <c:v>2.8335382372568754</c:v>
                </c:pt>
                <c:pt idx="180">
                  <c:v>8.9401564887466627</c:v>
                </c:pt>
                <c:pt idx="181">
                  <c:v>4.2913860960416876</c:v>
                </c:pt>
                <c:pt idx="182">
                  <c:v>1.0340567602224493</c:v>
                </c:pt>
                <c:pt idx="183">
                  <c:v>1.3925366997351396</c:v>
                </c:pt>
                <c:pt idx="184">
                  <c:v>0.23175973990520182</c:v>
                </c:pt>
                <c:pt idx="185">
                  <c:v>7.858051137368264</c:v>
                </c:pt>
                <c:pt idx="186">
                  <c:v>9.1938644338899316</c:v>
                </c:pt>
                <c:pt idx="187">
                  <c:v>3.0486995130941272</c:v>
                </c:pt>
                <c:pt idx="188">
                  <c:v>7.1936037761338625</c:v>
                </c:pt>
                <c:pt idx="189">
                  <c:v>3.7496483255153565</c:v>
                </c:pt>
                <c:pt idx="190">
                  <c:v>9.1134397446143662</c:v>
                </c:pt>
                <c:pt idx="191">
                  <c:v>9.5169559445621523</c:v>
                </c:pt>
                <c:pt idx="192">
                  <c:v>4.5053275584238843</c:v>
                </c:pt>
                <c:pt idx="193">
                  <c:v>4.8017167175515487</c:v>
                </c:pt>
                <c:pt idx="194">
                  <c:v>0.13493725612720442</c:v>
                </c:pt>
                <c:pt idx="195">
                  <c:v>9.1332248352014371</c:v>
                </c:pt>
                <c:pt idx="196">
                  <c:v>0.57880713499093628</c:v>
                </c:pt>
                <c:pt idx="197">
                  <c:v>7.4444004373313266</c:v>
                </c:pt>
                <c:pt idx="198">
                  <c:v>4.7172019897011275</c:v>
                </c:pt>
                <c:pt idx="199">
                  <c:v>6.5323475262248856</c:v>
                </c:pt>
                <c:pt idx="200">
                  <c:v>3.0293249768158184</c:v>
                </c:pt>
                <c:pt idx="201">
                  <c:v>5.9510301572912718</c:v>
                </c:pt>
                <c:pt idx="202">
                  <c:v>0.41276599670620806</c:v>
                </c:pt>
                <c:pt idx="203">
                  <c:v>4.0102543746169452</c:v>
                </c:pt>
                <c:pt idx="204">
                  <c:v>6.0459802541659</c:v>
                </c:pt>
                <c:pt idx="205">
                  <c:v>1.5762992765614547</c:v>
                </c:pt>
                <c:pt idx="206">
                  <c:v>1.6587450271026871</c:v>
                </c:pt>
                <c:pt idx="207">
                  <c:v>4.5494758983299928</c:v>
                </c:pt>
                <c:pt idx="208">
                  <c:v>1.3250327147063856</c:v>
                </c:pt>
                <c:pt idx="209">
                  <c:v>6.0578097536532391</c:v>
                </c:pt>
                <c:pt idx="210">
                  <c:v>8.6652892079885042</c:v>
                </c:pt>
                <c:pt idx="211">
                  <c:v>2.5434279674570104</c:v>
                </c:pt>
                <c:pt idx="212">
                  <c:v>9.6299828478347536</c:v>
                </c:pt>
                <c:pt idx="213">
                  <c:v>6.7764512766620202</c:v>
                </c:pt>
                <c:pt idx="214">
                  <c:v>4.4607999254672368</c:v>
                </c:pt>
                <c:pt idx="215">
                  <c:v>2.1671813043601706</c:v>
                </c:pt>
                <c:pt idx="216">
                  <c:v>1.5579858261495372</c:v>
                </c:pt>
                <c:pt idx="217">
                  <c:v>5.8854699197716522</c:v>
                </c:pt>
                <c:pt idx="218">
                  <c:v>1.8385657308894643</c:v>
                </c:pt>
                <c:pt idx="219">
                  <c:v>7.6403023550695348</c:v>
                </c:pt>
                <c:pt idx="220">
                  <c:v>3.02864493585448</c:v>
                </c:pt>
                <c:pt idx="221">
                  <c:v>2.2506087066080349</c:v>
                </c:pt>
                <c:pt idx="222">
                  <c:v>8.3104172520573716</c:v>
                </c:pt>
                <c:pt idx="223">
                  <c:v>3.6731036435766695</c:v>
                </c:pt>
                <c:pt idx="224">
                  <c:v>2.8691434311026445</c:v>
                </c:pt>
                <c:pt idx="225">
                  <c:v>2.898012210559874</c:v>
                </c:pt>
                <c:pt idx="226">
                  <c:v>1.6857767788867761</c:v>
                </c:pt>
                <c:pt idx="227">
                  <c:v>5.0217718048348416</c:v>
                </c:pt>
                <c:pt idx="228">
                  <c:v>4.6977917606575961</c:v>
                </c:pt>
                <c:pt idx="229">
                  <c:v>2.1652929573063764</c:v>
                </c:pt>
                <c:pt idx="230">
                  <c:v>8.0960314028746172</c:v>
                </c:pt>
                <c:pt idx="231">
                  <c:v>9.117422348107695</c:v>
                </c:pt>
                <c:pt idx="232">
                  <c:v>3.5275960813779648</c:v>
                </c:pt>
                <c:pt idx="233">
                  <c:v>1.1911335005604184</c:v>
                </c:pt>
                <c:pt idx="234">
                  <c:v>7.0784322683715413</c:v>
                </c:pt>
                <c:pt idx="235">
                  <c:v>1.9907168807878506</c:v>
                </c:pt>
                <c:pt idx="236">
                  <c:v>6.5331674850482893</c:v>
                </c:pt>
                <c:pt idx="237">
                  <c:v>2.2063100999015308</c:v>
                </c:pt>
                <c:pt idx="238">
                  <c:v>5.6543110366457867</c:v>
                </c:pt>
                <c:pt idx="239">
                  <c:v>5.7305601809076609</c:v>
                </c:pt>
                <c:pt idx="240">
                  <c:v>9.2554820168977621</c:v>
                </c:pt>
                <c:pt idx="241">
                  <c:v>2.6595929381349181</c:v>
                </c:pt>
                <c:pt idx="242">
                  <c:v>7.1097025124909621</c:v>
                </c:pt>
                <c:pt idx="243">
                  <c:v>4.1438382809498728</c:v>
                </c:pt>
                <c:pt idx="244">
                  <c:v>9.943370886583196</c:v>
                </c:pt>
                <c:pt idx="245">
                  <c:v>0.99116017928156608</c:v>
                </c:pt>
                <c:pt idx="246">
                  <c:v>0.22154935478006843</c:v>
                </c:pt>
                <c:pt idx="247">
                  <c:v>0.1203182168978234</c:v>
                </c:pt>
                <c:pt idx="248">
                  <c:v>0.22036630964382797</c:v>
                </c:pt>
                <c:pt idx="249">
                  <c:v>0.5035421018281161</c:v>
                </c:pt>
                <c:pt idx="250">
                  <c:v>8.5121534980441478</c:v>
                </c:pt>
                <c:pt idx="251">
                  <c:v>0.8857753921115552</c:v>
                </c:pt>
                <c:pt idx="252">
                  <c:v>4.0424671670316439</c:v>
                </c:pt>
                <c:pt idx="253">
                  <c:v>5.2157714526556589</c:v>
                </c:pt>
                <c:pt idx="254">
                  <c:v>1.7940200978309395</c:v>
                </c:pt>
                <c:pt idx="255">
                  <c:v>7.066314797580957</c:v>
                </c:pt>
                <c:pt idx="256">
                  <c:v>9.7980102605332391</c:v>
                </c:pt>
                <c:pt idx="257">
                  <c:v>2.1439904974144031</c:v>
                </c:pt>
                <c:pt idx="258">
                  <c:v>6.9728005175749121</c:v>
                </c:pt>
                <c:pt idx="259">
                  <c:v>0.72729690199503927</c:v>
                </c:pt>
                <c:pt idx="260">
                  <c:v>3.7082170230531974</c:v>
                </c:pt>
                <c:pt idx="261">
                  <c:v>5.4420409158204777</c:v>
                </c:pt>
                <c:pt idx="262">
                  <c:v>2.7601307059032818</c:v>
                </c:pt>
                <c:pt idx="263">
                  <c:v>3.8421269398869464</c:v>
                </c:pt>
                <c:pt idx="264">
                  <c:v>1.3337152967771582</c:v>
                </c:pt>
                <c:pt idx="265">
                  <c:v>8.5084220614188641</c:v>
                </c:pt>
                <c:pt idx="266">
                  <c:v>6.6937487715709931</c:v>
                </c:pt>
                <c:pt idx="267">
                  <c:v>8.907082339494055</c:v>
                </c:pt>
                <c:pt idx="268">
                  <c:v>5.5641603749869049</c:v>
                </c:pt>
                <c:pt idx="269">
                  <c:v>0.6548281648701193</c:v>
                </c:pt>
                <c:pt idx="270">
                  <c:v>9.710612526714943</c:v>
                </c:pt>
                <c:pt idx="271">
                  <c:v>9.6800794787884872</c:v>
                </c:pt>
                <c:pt idx="272">
                  <c:v>5.7379537082651586</c:v>
                </c:pt>
                <c:pt idx="273">
                  <c:v>6.8599941790241168</c:v>
                </c:pt>
                <c:pt idx="274">
                  <c:v>4.508663833094432</c:v>
                </c:pt>
                <c:pt idx="275">
                  <c:v>3.7207135780546441</c:v>
                </c:pt>
                <c:pt idx="276">
                  <c:v>1.5913651328084577</c:v>
                </c:pt>
                <c:pt idx="277">
                  <c:v>6.8308990425180296</c:v>
                </c:pt>
                <c:pt idx="278">
                  <c:v>5.2351362839798306</c:v>
                </c:pt>
                <c:pt idx="279">
                  <c:v>5.2900030909221387</c:v>
                </c:pt>
                <c:pt idx="280">
                  <c:v>0.70045644798174767</c:v>
                </c:pt>
                <c:pt idx="281">
                  <c:v>7.0162323800383684</c:v>
                </c:pt>
                <c:pt idx="282">
                  <c:v>4.1269644262231822</c:v>
                </c:pt>
                <c:pt idx="283">
                  <c:v>7.5660196821395287</c:v>
                </c:pt>
                <c:pt idx="284">
                  <c:v>1.243415973108033</c:v>
                </c:pt>
                <c:pt idx="285">
                  <c:v>6.4661208466580149</c:v>
                </c:pt>
                <c:pt idx="286">
                  <c:v>6.0478508331997656</c:v>
                </c:pt>
                <c:pt idx="287">
                  <c:v>4.5458148516689389E-2</c:v>
                </c:pt>
                <c:pt idx="288">
                  <c:v>1.3041729951964887</c:v>
                </c:pt>
                <c:pt idx="289">
                  <c:v>9.9458071793757732</c:v>
                </c:pt>
                <c:pt idx="290">
                  <c:v>6.0733194273983919</c:v>
                </c:pt>
                <c:pt idx="291">
                  <c:v>6.1727846722928277</c:v>
                </c:pt>
                <c:pt idx="292">
                  <c:v>3.8311335818877645</c:v>
                </c:pt>
                <c:pt idx="293">
                  <c:v>0.7364112921682775</c:v>
                </c:pt>
                <c:pt idx="294">
                  <c:v>1.6160905090985E-2</c:v>
                </c:pt>
                <c:pt idx="295">
                  <c:v>5.9569773679537814</c:v>
                </c:pt>
                <c:pt idx="296">
                  <c:v>3.8623216349635827</c:v>
                </c:pt>
                <c:pt idx="297">
                  <c:v>5.8691889082331263</c:v>
                </c:pt>
                <c:pt idx="298">
                  <c:v>0.87710945709441934</c:v>
                </c:pt>
                <c:pt idx="299">
                  <c:v>9.1496496472894684</c:v>
                </c:pt>
                <c:pt idx="300">
                  <c:v>3.0399087088380092</c:v>
                </c:pt>
                <c:pt idx="301">
                  <c:v>7.7206561909352578</c:v>
                </c:pt>
                <c:pt idx="302">
                  <c:v>4.208249911025721</c:v>
                </c:pt>
                <c:pt idx="303">
                  <c:v>7.7206228924347666</c:v>
                </c:pt>
                <c:pt idx="304">
                  <c:v>6.0743159832383364</c:v>
                </c:pt>
                <c:pt idx="305">
                  <c:v>5.3122724440003699</c:v>
                </c:pt>
                <c:pt idx="306">
                  <c:v>2.2881784861912422</c:v>
                </c:pt>
                <c:pt idx="307">
                  <c:v>7.7977988488119969</c:v>
                </c:pt>
                <c:pt idx="308">
                  <c:v>8.4254770384556359</c:v>
                </c:pt>
                <c:pt idx="309">
                  <c:v>4.3066412646402572</c:v>
                </c:pt>
                <c:pt idx="310">
                  <c:v>7.223065968485713</c:v>
                </c:pt>
                <c:pt idx="311">
                  <c:v>2.2060779397325536</c:v>
                </c:pt>
                <c:pt idx="312">
                  <c:v>8.5303839030563147</c:v>
                </c:pt>
                <c:pt idx="313">
                  <c:v>3.9681056159672412</c:v>
                </c:pt>
                <c:pt idx="314">
                  <c:v>3.1756643955562804</c:v>
                </c:pt>
                <c:pt idx="315">
                  <c:v>9.7787440842242184</c:v>
                </c:pt>
                <c:pt idx="316">
                  <c:v>6.4460209283743986</c:v>
                </c:pt>
                <c:pt idx="317">
                  <c:v>3.7069031118914819</c:v>
                </c:pt>
                <c:pt idx="318">
                  <c:v>6.2256296069582229</c:v>
                </c:pt>
                <c:pt idx="319">
                  <c:v>4.7743858179504661</c:v>
                </c:pt>
                <c:pt idx="320">
                  <c:v>0.28807503376462096</c:v>
                </c:pt>
                <c:pt idx="321">
                  <c:v>5.9269528422959059</c:v>
                </c:pt>
                <c:pt idx="322">
                  <c:v>8.184998733327209</c:v>
                </c:pt>
                <c:pt idx="323">
                  <c:v>7.9368607548987331</c:v>
                </c:pt>
                <c:pt idx="324">
                  <c:v>8.5861465264114241</c:v>
                </c:pt>
                <c:pt idx="325">
                  <c:v>4.2152145617219547</c:v>
                </c:pt>
                <c:pt idx="326">
                  <c:v>5.1090972370705492</c:v>
                </c:pt>
                <c:pt idx="327">
                  <c:v>5.4012481660928504</c:v>
                </c:pt>
                <c:pt idx="328">
                  <c:v>6.4745143466478901</c:v>
                </c:pt>
                <c:pt idx="329">
                  <c:v>7.1518027716209209</c:v>
                </c:pt>
                <c:pt idx="330">
                  <c:v>7.842038032928448</c:v>
                </c:pt>
                <c:pt idx="331">
                  <c:v>5.0457883786143469</c:v>
                </c:pt>
                <c:pt idx="332">
                  <c:v>3.0229931124852136</c:v>
                </c:pt>
                <c:pt idx="333">
                  <c:v>6.2746192578044973</c:v>
                </c:pt>
                <c:pt idx="334">
                  <c:v>6.0440813155904491</c:v>
                </c:pt>
                <c:pt idx="335">
                  <c:v>1.3079300410631389</c:v>
                </c:pt>
                <c:pt idx="336">
                  <c:v>2.6908306435377574</c:v>
                </c:pt>
                <c:pt idx="337">
                  <c:v>4.3430813190011417</c:v>
                </c:pt>
                <c:pt idx="338">
                  <c:v>1.480903458327727</c:v>
                </c:pt>
                <c:pt idx="339">
                  <c:v>1.9248554029193277</c:v>
                </c:pt>
                <c:pt idx="340">
                  <c:v>7.5919221314402208E-3</c:v>
                </c:pt>
                <c:pt idx="341">
                  <c:v>2.6848706675073641</c:v>
                </c:pt>
                <c:pt idx="342">
                  <c:v>4.4448497214290974</c:v>
                </c:pt>
                <c:pt idx="343">
                  <c:v>8.0746379725487998</c:v>
                </c:pt>
                <c:pt idx="344">
                  <c:v>4.3439212194756793</c:v>
                </c:pt>
                <c:pt idx="345">
                  <c:v>6.5304650958860799</c:v>
                </c:pt>
                <c:pt idx="346">
                  <c:v>3.5807127047938945</c:v>
                </c:pt>
                <c:pt idx="347">
                  <c:v>6.2719976610954165</c:v>
                </c:pt>
                <c:pt idx="348">
                  <c:v>1.691565686171016</c:v>
                </c:pt>
                <c:pt idx="349">
                  <c:v>4.0030942212246394</c:v>
                </c:pt>
                <c:pt idx="350">
                  <c:v>9.8421250184727374</c:v>
                </c:pt>
                <c:pt idx="351">
                  <c:v>9.8579910986146597</c:v>
                </c:pt>
                <c:pt idx="352">
                  <c:v>4.9447977640401621</c:v>
                </c:pt>
                <c:pt idx="353">
                  <c:v>9.4352967699212762</c:v>
                </c:pt>
                <c:pt idx="354">
                  <c:v>2.9558824673123829</c:v>
                </c:pt>
                <c:pt idx="355">
                  <c:v>2.088914136028964</c:v>
                </c:pt>
                <c:pt idx="356">
                  <c:v>5.094910832628182</c:v>
                </c:pt>
                <c:pt idx="357">
                  <c:v>5.6598290585262214</c:v>
                </c:pt>
                <c:pt idx="358">
                  <c:v>9.0505448755544009</c:v>
                </c:pt>
                <c:pt idx="359">
                  <c:v>8.1195853833479052</c:v>
                </c:pt>
                <c:pt idx="360">
                  <c:v>3.8111991801141318</c:v>
                </c:pt>
                <c:pt idx="361">
                  <c:v>9.364669734629814</c:v>
                </c:pt>
                <c:pt idx="362">
                  <c:v>0.9109180574521325</c:v>
                </c:pt>
                <c:pt idx="363">
                  <c:v>3.2581095984600985</c:v>
                </c:pt>
                <c:pt idx="364">
                  <c:v>7.1793481423489505</c:v>
                </c:pt>
                <c:pt idx="365">
                  <c:v>4.6525676904629423</c:v>
                </c:pt>
                <c:pt idx="366">
                  <c:v>7.5985838686631446</c:v>
                </c:pt>
                <c:pt idx="367">
                  <c:v>7.2409751687469086</c:v>
                </c:pt>
                <c:pt idx="368">
                  <c:v>3.7433630350689082</c:v>
                </c:pt>
                <c:pt idx="369">
                  <c:v>6.0065637057193397</c:v>
                </c:pt>
                <c:pt idx="370">
                  <c:v>4.3294377836956555E-2</c:v>
                </c:pt>
                <c:pt idx="371">
                  <c:v>7.7075243172597121</c:v>
                </c:pt>
                <c:pt idx="372">
                  <c:v>5.5579716335982612</c:v>
                </c:pt>
                <c:pt idx="373">
                  <c:v>5.6646317797378547</c:v>
                </c:pt>
                <c:pt idx="374">
                  <c:v>0.58217433634206728</c:v>
                </c:pt>
                <c:pt idx="375">
                  <c:v>9.682780084333718</c:v>
                </c:pt>
                <c:pt idx="376">
                  <c:v>5.5787675520673563</c:v>
                </c:pt>
                <c:pt idx="377">
                  <c:v>0.1934840641913893</c:v>
                </c:pt>
                <c:pt idx="378">
                  <c:v>1.1151387881405483</c:v>
                </c:pt>
                <c:pt idx="379">
                  <c:v>1.6211256447658828</c:v>
                </c:pt>
                <c:pt idx="380">
                  <c:v>6.5990849194862333</c:v>
                </c:pt>
                <c:pt idx="381">
                  <c:v>5.4593746392613953</c:v>
                </c:pt>
                <c:pt idx="382">
                  <c:v>3.8337755247266783</c:v>
                </c:pt>
                <c:pt idx="383">
                  <c:v>5.1087305183240286</c:v>
                </c:pt>
                <c:pt idx="384">
                  <c:v>1.4818060186351922</c:v>
                </c:pt>
                <c:pt idx="385">
                  <c:v>9.9936164436675732</c:v>
                </c:pt>
                <c:pt idx="386">
                  <c:v>8.1372953532460688</c:v>
                </c:pt>
                <c:pt idx="387">
                  <c:v>6.4196888682063671</c:v>
                </c:pt>
                <c:pt idx="388">
                  <c:v>8.3736129843228504</c:v>
                </c:pt>
                <c:pt idx="389">
                  <c:v>8.4808298673951725</c:v>
                </c:pt>
                <c:pt idx="390">
                  <c:v>7.5660665282538702</c:v>
                </c:pt>
                <c:pt idx="391">
                  <c:v>1.5872247287363539</c:v>
                </c:pt>
                <c:pt idx="392">
                  <c:v>6.4235312533503599</c:v>
                </c:pt>
                <c:pt idx="393">
                  <c:v>7.5026002625499286</c:v>
                </c:pt>
                <c:pt idx="394">
                  <c:v>1.7612389736246015</c:v>
                </c:pt>
                <c:pt idx="395">
                  <c:v>4.4022858963036304</c:v>
                </c:pt>
                <c:pt idx="396">
                  <c:v>9.4213335716277609</c:v>
                </c:pt>
                <c:pt idx="397">
                  <c:v>0.92200894219183982</c:v>
                </c:pt>
                <c:pt idx="398">
                  <c:v>3.9101268345362294</c:v>
                </c:pt>
                <c:pt idx="399">
                  <c:v>7.3107267847790141</c:v>
                </c:pt>
                <c:pt idx="400">
                  <c:v>9.614472376902043</c:v>
                </c:pt>
                <c:pt idx="401">
                  <c:v>7.0528112787797879</c:v>
                </c:pt>
                <c:pt idx="402">
                  <c:v>8.2486823885742506</c:v>
                </c:pt>
                <c:pt idx="403">
                  <c:v>2.532782228577255</c:v>
                </c:pt>
                <c:pt idx="404">
                  <c:v>4.2741685208104183</c:v>
                </c:pt>
                <c:pt idx="405">
                  <c:v>8.8575228726414252</c:v>
                </c:pt>
                <c:pt idx="406">
                  <c:v>1.0337583506175629</c:v>
                </c:pt>
                <c:pt idx="407">
                  <c:v>5.8067618338063198</c:v>
                </c:pt>
                <c:pt idx="408">
                  <c:v>3.1791359336001399</c:v>
                </c:pt>
                <c:pt idx="409">
                  <c:v>0.65883618201947658</c:v>
                </c:pt>
                <c:pt idx="410">
                  <c:v>4.5756304477251728</c:v>
                </c:pt>
                <c:pt idx="411">
                  <c:v>5.5703358995174144</c:v>
                </c:pt>
                <c:pt idx="412">
                  <c:v>9.6623249609689932</c:v>
                </c:pt>
                <c:pt idx="413">
                  <c:v>0.29387322279593509</c:v>
                </c:pt>
                <c:pt idx="414">
                  <c:v>8.7154048429090221</c:v>
                </c:pt>
                <c:pt idx="415">
                  <c:v>1.3096080818753464</c:v>
                </c:pt>
                <c:pt idx="416">
                  <c:v>6.8017872364015837</c:v>
                </c:pt>
                <c:pt idx="417">
                  <c:v>1.1234407801994639</c:v>
                </c:pt>
                <c:pt idx="418">
                  <c:v>8.0289120581430158</c:v>
                </c:pt>
                <c:pt idx="419">
                  <c:v>7.9202738088156206</c:v>
                </c:pt>
                <c:pt idx="420">
                  <c:v>6.0658008615131802</c:v>
                </c:pt>
                <c:pt idx="421">
                  <c:v>7.5595993045492431</c:v>
                </c:pt>
                <c:pt idx="422">
                  <c:v>4.0951723409527236</c:v>
                </c:pt>
                <c:pt idx="423">
                  <c:v>7.0144158230921727</c:v>
                </c:pt>
                <c:pt idx="424">
                  <c:v>1.0935110466968401</c:v>
                </c:pt>
                <c:pt idx="425">
                  <c:v>0.16558928363411662</c:v>
                </c:pt>
                <c:pt idx="426">
                  <c:v>7.4110795778884677</c:v>
                </c:pt>
                <c:pt idx="427">
                  <c:v>6.5071262414148183</c:v>
                </c:pt>
                <c:pt idx="428">
                  <c:v>7.1718556910369475</c:v>
                </c:pt>
                <c:pt idx="429">
                  <c:v>5.6223952085484878</c:v>
                </c:pt>
                <c:pt idx="430">
                  <c:v>9.4663450379809806</c:v>
                </c:pt>
                <c:pt idx="431">
                  <c:v>2.9218744010648754</c:v>
                </c:pt>
                <c:pt idx="432">
                  <c:v>2.7551809532639817</c:v>
                </c:pt>
                <c:pt idx="433">
                  <c:v>3.4738853011032145</c:v>
                </c:pt>
                <c:pt idx="434">
                  <c:v>5.411924782079037</c:v>
                </c:pt>
                <c:pt idx="435">
                  <c:v>0.72906933718575817</c:v>
                </c:pt>
                <c:pt idx="436">
                  <c:v>9.7859426023687099</c:v>
                </c:pt>
                <c:pt idx="437">
                  <c:v>1.9200177054951217</c:v>
                </c:pt>
                <c:pt idx="438">
                  <c:v>6.2773874235244396</c:v>
                </c:pt>
                <c:pt idx="439">
                  <c:v>4.5109553002435634</c:v>
                </c:pt>
                <c:pt idx="440">
                  <c:v>6.4290643583098328</c:v>
                </c:pt>
                <c:pt idx="441">
                  <c:v>8.9935113927858605</c:v>
                </c:pt>
                <c:pt idx="442">
                  <c:v>9.5882586655276931</c:v>
                </c:pt>
                <c:pt idx="443">
                  <c:v>4.5348617392021264</c:v>
                </c:pt>
                <c:pt idx="444">
                  <c:v>5.230192979371191</c:v>
                </c:pt>
                <c:pt idx="445">
                  <c:v>5.2730822413572991</c:v>
                </c:pt>
                <c:pt idx="446">
                  <c:v>3.5316995998113567</c:v>
                </c:pt>
                <c:pt idx="447">
                  <c:v>1.7961611556025825</c:v>
                </c:pt>
                <c:pt idx="448">
                  <c:v>2.9781170307995275</c:v>
                </c:pt>
                <c:pt idx="449">
                  <c:v>6.4135236479552695</c:v>
                </c:pt>
                <c:pt idx="450">
                  <c:v>9.4395667151608649</c:v>
                </c:pt>
                <c:pt idx="451">
                  <c:v>8.1482699008575814</c:v>
                </c:pt>
                <c:pt idx="452">
                  <c:v>8.6354852967716909</c:v>
                </c:pt>
                <c:pt idx="453">
                  <c:v>9.2657844333756927</c:v>
                </c:pt>
                <c:pt idx="454">
                  <c:v>8.3067325360897541</c:v>
                </c:pt>
                <c:pt idx="455">
                  <c:v>7.3473372238123513</c:v>
                </c:pt>
                <c:pt idx="456">
                  <c:v>8.5672726312478122</c:v>
                </c:pt>
                <c:pt idx="457">
                  <c:v>1.0197120817376792</c:v>
                </c:pt>
                <c:pt idx="458">
                  <c:v>2.6182357993581871</c:v>
                </c:pt>
                <c:pt idx="459">
                  <c:v>7.9596709435212611</c:v>
                </c:pt>
                <c:pt idx="460">
                  <c:v>5.1594481073218574</c:v>
                </c:pt>
                <c:pt idx="461">
                  <c:v>5.4607090975549477</c:v>
                </c:pt>
                <c:pt idx="462">
                  <c:v>7.5155585568230618</c:v>
                </c:pt>
                <c:pt idx="463">
                  <c:v>2.2683257068702023</c:v>
                </c:pt>
                <c:pt idx="464">
                  <c:v>0.70008544806589468</c:v>
                </c:pt>
                <c:pt idx="465">
                  <c:v>5.9458535923835543</c:v>
                </c:pt>
                <c:pt idx="466">
                  <c:v>3.6433089840613011</c:v>
                </c:pt>
                <c:pt idx="467">
                  <c:v>9.080029142103184</c:v>
                </c:pt>
                <c:pt idx="468">
                  <c:v>3.2045137926977283</c:v>
                </c:pt>
                <c:pt idx="469">
                  <c:v>5.8993685936830298</c:v>
                </c:pt>
                <c:pt idx="470">
                  <c:v>2.4765126312600749</c:v>
                </c:pt>
                <c:pt idx="471">
                  <c:v>2.7142012251146963</c:v>
                </c:pt>
                <c:pt idx="472">
                  <c:v>8.5032669171236606</c:v>
                </c:pt>
                <c:pt idx="473">
                  <c:v>9.7980171609689464</c:v>
                </c:pt>
                <c:pt idx="474">
                  <c:v>6.666727837031388</c:v>
                </c:pt>
                <c:pt idx="475">
                  <c:v>2.6733737257816523</c:v>
                </c:pt>
                <c:pt idx="476">
                  <c:v>5.4064857062837852</c:v>
                </c:pt>
                <c:pt idx="477">
                  <c:v>3.0842739876280936</c:v>
                </c:pt>
                <c:pt idx="478">
                  <c:v>5.5184212608250647</c:v>
                </c:pt>
                <c:pt idx="479">
                  <c:v>6.2062149574627465</c:v>
                </c:pt>
                <c:pt idx="480">
                  <c:v>5.5978932845031082</c:v>
                </c:pt>
                <c:pt idx="481">
                  <c:v>7.0751119569552383</c:v>
                </c:pt>
                <c:pt idx="482">
                  <c:v>1.7172478788138024</c:v>
                </c:pt>
                <c:pt idx="483">
                  <c:v>5.8358065173964775</c:v>
                </c:pt>
                <c:pt idx="484">
                  <c:v>7.0107000267160293</c:v>
                </c:pt>
                <c:pt idx="485">
                  <c:v>5.8013014396962355</c:v>
                </c:pt>
                <c:pt idx="486">
                  <c:v>3.1767389338694541</c:v>
                </c:pt>
                <c:pt idx="487">
                  <c:v>6.9908454061235661</c:v>
                </c:pt>
                <c:pt idx="488">
                  <c:v>2.2576664410131908</c:v>
                </c:pt>
                <c:pt idx="489">
                  <c:v>6.8267907606091347</c:v>
                </c:pt>
                <c:pt idx="490">
                  <c:v>9.4474053554277102</c:v>
                </c:pt>
                <c:pt idx="491">
                  <c:v>1.2621221333136223</c:v>
                </c:pt>
                <c:pt idx="492">
                  <c:v>7.5540143707083001</c:v>
                </c:pt>
                <c:pt idx="493">
                  <c:v>5.0292077216678734</c:v>
                </c:pt>
                <c:pt idx="494">
                  <c:v>0.33120331355702914</c:v>
                </c:pt>
                <c:pt idx="495">
                  <c:v>6.0049094478414391</c:v>
                </c:pt>
                <c:pt idx="496">
                  <c:v>5.3708087177295196</c:v>
                </c:pt>
                <c:pt idx="497">
                  <c:v>7.2036133508309383</c:v>
                </c:pt>
                <c:pt idx="498">
                  <c:v>1.3920447262986224</c:v>
                </c:pt>
                <c:pt idx="499">
                  <c:v>2.2065808713193427</c:v>
                </c:pt>
                <c:pt idx="500">
                  <c:v>4.6193916952950911</c:v>
                </c:pt>
                <c:pt idx="501">
                  <c:v>1.3356648446907582</c:v>
                </c:pt>
                <c:pt idx="502">
                  <c:v>1.3511164131514597</c:v>
                </c:pt>
                <c:pt idx="503">
                  <c:v>4.034336756921812</c:v>
                </c:pt>
                <c:pt idx="504">
                  <c:v>3.8214796991992062</c:v>
                </c:pt>
                <c:pt idx="505">
                  <c:v>4.588075382537288</c:v>
                </c:pt>
                <c:pt idx="506">
                  <c:v>4.2022147507120708</c:v>
                </c:pt>
                <c:pt idx="507">
                  <c:v>6.1286541336239919</c:v>
                </c:pt>
                <c:pt idx="508">
                  <c:v>6.3479359872218311</c:v>
                </c:pt>
                <c:pt idx="509">
                  <c:v>8.63819961923795</c:v>
                </c:pt>
                <c:pt idx="510">
                  <c:v>6.3384094899677246</c:v>
                </c:pt>
                <c:pt idx="511">
                  <c:v>4.5702616941479421</c:v>
                </c:pt>
                <c:pt idx="512">
                  <c:v>3.0046665964903099</c:v>
                </c:pt>
                <c:pt idx="513">
                  <c:v>3.1437054777903528</c:v>
                </c:pt>
                <c:pt idx="514">
                  <c:v>7.7617358814789199</c:v>
                </c:pt>
                <c:pt idx="515">
                  <c:v>8.5920220817179178</c:v>
                </c:pt>
                <c:pt idx="516">
                  <c:v>1.3954854967676356</c:v>
                </c:pt>
                <c:pt idx="517">
                  <c:v>0.2000593331304612</c:v>
                </c:pt>
                <c:pt idx="518">
                  <c:v>3.6777633258639177</c:v>
                </c:pt>
                <c:pt idx="519">
                  <c:v>2.7707400446423769</c:v>
                </c:pt>
                <c:pt idx="520">
                  <c:v>3.1218519945036407</c:v>
                </c:pt>
                <c:pt idx="521">
                  <c:v>7.1424765148448017</c:v>
                </c:pt>
                <c:pt idx="522">
                  <c:v>0.588537633140227</c:v>
                </c:pt>
                <c:pt idx="523">
                  <c:v>3.286904827937617</c:v>
                </c:pt>
                <c:pt idx="524">
                  <c:v>0.44134717610214702</c:v>
                </c:pt>
                <c:pt idx="525">
                  <c:v>7.1961759135672709</c:v>
                </c:pt>
                <c:pt idx="526">
                  <c:v>6.1927112109635587</c:v>
                </c:pt>
                <c:pt idx="527">
                  <c:v>5.3830900483781736</c:v>
                </c:pt>
                <c:pt idx="528">
                  <c:v>4.4708737525520084</c:v>
                </c:pt>
                <c:pt idx="529">
                  <c:v>5.5805248182750553</c:v>
                </c:pt>
                <c:pt idx="530">
                  <c:v>4.044495654063855</c:v>
                </c:pt>
                <c:pt idx="531">
                  <c:v>5.5020742180766042</c:v>
                </c:pt>
                <c:pt idx="532">
                  <c:v>7.4848102192851318</c:v>
                </c:pt>
                <c:pt idx="533">
                  <c:v>2.3966381942895421</c:v>
                </c:pt>
                <c:pt idx="534">
                  <c:v>8.7991735271311207</c:v>
                </c:pt>
                <c:pt idx="535">
                  <c:v>9.8606775077803697</c:v>
                </c:pt>
                <c:pt idx="536">
                  <c:v>0.73955304493475205</c:v>
                </c:pt>
                <c:pt idx="537">
                  <c:v>6.3690879112965257</c:v>
                </c:pt>
                <c:pt idx="538">
                  <c:v>1.5073892149600177</c:v>
                </c:pt>
                <c:pt idx="539">
                  <c:v>2.1506243510212508</c:v>
                </c:pt>
                <c:pt idx="540">
                  <c:v>5.671165570325039</c:v>
                </c:pt>
                <c:pt idx="541">
                  <c:v>3.9378611975045343</c:v>
                </c:pt>
                <c:pt idx="542">
                  <c:v>3.5631570907742161</c:v>
                </c:pt>
                <c:pt idx="543">
                  <c:v>2.8112750734518945</c:v>
                </c:pt>
                <c:pt idx="544">
                  <c:v>0.57033562615049327</c:v>
                </c:pt>
                <c:pt idx="545">
                  <c:v>9.6291470565737161</c:v>
                </c:pt>
                <c:pt idx="546">
                  <c:v>5.5891533017057773</c:v>
                </c:pt>
                <c:pt idx="547">
                  <c:v>2.5128658255503189</c:v>
                </c:pt>
                <c:pt idx="548">
                  <c:v>4.2659355488479589</c:v>
                </c:pt>
                <c:pt idx="549">
                  <c:v>4.4986761080880733</c:v>
                </c:pt>
                <c:pt idx="550">
                  <c:v>4.252957640188435</c:v>
                </c:pt>
                <c:pt idx="551">
                  <c:v>4.6313017170365072</c:v>
                </c:pt>
                <c:pt idx="552">
                  <c:v>2.4505117908667016</c:v>
                </c:pt>
                <c:pt idx="553">
                  <c:v>1.5258790104228803</c:v>
                </c:pt>
                <c:pt idx="554">
                  <c:v>8.7084939877021945</c:v>
                </c:pt>
                <c:pt idx="555">
                  <c:v>3.5386937332165513</c:v>
                </c:pt>
                <c:pt idx="556">
                  <c:v>7.9044865894900891</c:v>
                </c:pt>
                <c:pt idx="557">
                  <c:v>5.3047294980648605</c:v>
                </c:pt>
                <c:pt idx="558">
                  <c:v>2.6864682909749158</c:v>
                </c:pt>
                <c:pt idx="559">
                  <c:v>3.8108984817177483</c:v>
                </c:pt>
                <c:pt idx="560">
                  <c:v>4.6827649889444745</c:v>
                </c:pt>
                <c:pt idx="561">
                  <c:v>8.5355946314635727</c:v>
                </c:pt>
                <c:pt idx="562">
                  <c:v>8.3138056757603351</c:v>
                </c:pt>
                <c:pt idx="563">
                  <c:v>3.5251739661745649</c:v>
                </c:pt>
                <c:pt idx="564">
                  <c:v>9.0037329973372184</c:v>
                </c:pt>
                <c:pt idx="565">
                  <c:v>3.3992183534886742</c:v>
                </c:pt>
                <c:pt idx="566">
                  <c:v>7.9451843164983114</c:v>
                </c:pt>
                <c:pt idx="567">
                  <c:v>2.6377385366357986</c:v>
                </c:pt>
                <c:pt idx="568">
                  <c:v>2.794342455176154</c:v>
                </c:pt>
                <c:pt idx="569">
                  <c:v>2.5944572827853261</c:v>
                </c:pt>
                <c:pt idx="570">
                  <c:v>1.0002789626581832</c:v>
                </c:pt>
                <c:pt idx="571">
                  <c:v>9.6514227414057103</c:v>
                </c:pt>
                <c:pt idx="572">
                  <c:v>0.26345513033240842</c:v>
                </c:pt>
                <c:pt idx="573">
                  <c:v>2.3396275251074714</c:v>
                </c:pt>
                <c:pt idx="574">
                  <c:v>0.36741897042143035</c:v>
                </c:pt>
                <c:pt idx="575">
                  <c:v>8.4243833686506875</c:v>
                </c:pt>
                <c:pt idx="576">
                  <c:v>8.2534571627226718</c:v>
                </c:pt>
                <c:pt idx="577">
                  <c:v>2.6164123852810817</c:v>
                </c:pt>
                <c:pt idx="578">
                  <c:v>1.4707963134381741</c:v>
                </c:pt>
                <c:pt idx="579">
                  <c:v>0.64323171716666017</c:v>
                </c:pt>
                <c:pt idx="580">
                  <c:v>2.982675571579152</c:v>
                </c:pt>
                <c:pt idx="581">
                  <c:v>0.36712615974286988</c:v>
                </c:pt>
                <c:pt idx="582">
                  <c:v>6.6322245361492635</c:v>
                </c:pt>
                <c:pt idx="583">
                  <c:v>4.1641917480530655</c:v>
                </c:pt>
                <c:pt idx="584">
                  <c:v>6.3404287098126222</c:v>
                </c:pt>
                <c:pt idx="585">
                  <c:v>4.1331883197529864</c:v>
                </c:pt>
                <c:pt idx="586">
                  <c:v>2.7594499697573949</c:v>
                </c:pt>
                <c:pt idx="587">
                  <c:v>1.5101748965293815</c:v>
                </c:pt>
                <c:pt idx="588">
                  <c:v>2.7843476924288324</c:v>
                </c:pt>
                <c:pt idx="589">
                  <c:v>1.9370049745384887</c:v>
                </c:pt>
                <c:pt idx="590">
                  <c:v>1.7205175525699035</c:v>
                </c:pt>
                <c:pt idx="591">
                  <c:v>6.8801058222872458</c:v>
                </c:pt>
                <c:pt idx="592">
                  <c:v>0.89643717225712627</c:v>
                </c:pt>
                <c:pt idx="593">
                  <c:v>8.9492786184015056</c:v>
                </c:pt>
                <c:pt idx="594">
                  <c:v>7.7362786821244756</c:v>
                </c:pt>
                <c:pt idx="595">
                  <c:v>7.3452464723338808</c:v>
                </c:pt>
                <c:pt idx="596">
                  <c:v>8.76295222629874</c:v>
                </c:pt>
                <c:pt idx="597">
                  <c:v>7.1112370459694834</c:v>
                </c:pt>
                <c:pt idx="598">
                  <c:v>8.3895562438717732</c:v>
                </c:pt>
                <c:pt idx="599">
                  <c:v>9.9690074432260758</c:v>
                </c:pt>
                <c:pt idx="600">
                  <c:v>8.9431867448472175</c:v>
                </c:pt>
                <c:pt idx="601">
                  <c:v>8.000944164063716</c:v>
                </c:pt>
                <c:pt idx="602">
                  <c:v>7.5455963765041068</c:v>
                </c:pt>
                <c:pt idx="603">
                  <c:v>7.496634357137494</c:v>
                </c:pt>
                <c:pt idx="604">
                  <c:v>7.1302507091770888</c:v>
                </c:pt>
                <c:pt idx="605">
                  <c:v>2.211982556529076</c:v>
                </c:pt>
                <c:pt idx="606">
                  <c:v>8.6674875925113337</c:v>
                </c:pt>
                <c:pt idx="607">
                  <c:v>2.9339865956127955</c:v>
                </c:pt>
                <c:pt idx="608">
                  <c:v>5.8516202625119353</c:v>
                </c:pt>
                <c:pt idx="609">
                  <c:v>3.5303698551466276</c:v>
                </c:pt>
                <c:pt idx="610">
                  <c:v>7.7619487963227884</c:v>
                </c:pt>
                <c:pt idx="611">
                  <c:v>7.8179137837592911</c:v>
                </c:pt>
                <c:pt idx="612">
                  <c:v>2.0064542882639858</c:v>
                </c:pt>
                <c:pt idx="613">
                  <c:v>3.7538041797914934</c:v>
                </c:pt>
                <c:pt idx="614">
                  <c:v>3.5950205121413612</c:v>
                </c:pt>
                <c:pt idx="615">
                  <c:v>1.5769832000647654</c:v>
                </c:pt>
                <c:pt idx="616">
                  <c:v>9.1425370189651591</c:v>
                </c:pt>
                <c:pt idx="617">
                  <c:v>4.0210588829115155</c:v>
                </c:pt>
                <c:pt idx="618">
                  <c:v>6.9925427076203492</c:v>
                </c:pt>
                <c:pt idx="619">
                  <c:v>5.4466417403453526</c:v>
                </c:pt>
                <c:pt idx="620">
                  <c:v>8.4785880726470086</c:v>
                </c:pt>
                <c:pt idx="621">
                  <c:v>3.31926031583916</c:v>
                </c:pt>
                <c:pt idx="622">
                  <c:v>1.4953634066957899</c:v>
                </c:pt>
                <c:pt idx="623">
                  <c:v>3.8545523421790939</c:v>
                </c:pt>
                <c:pt idx="624">
                  <c:v>4.7367272037125208</c:v>
                </c:pt>
                <c:pt idx="625">
                  <c:v>4.9155524983607313</c:v>
                </c:pt>
                <c:pt idx="626">
                  <c:v>6.6605861467762173</c:v>
                </c:pt>
                <c:pt idx="627">
                  <c:v>6.5655267072988295</c:v>
                </c:pt>
                <c:pt idx="628">
                  <c:v>4.1634085333545663</c:v>
                </c:pt>
                <c:pt idx="629">
                  <c:v>1.141301532218697</c:v>
                </c:pt>
                <c:pt idx="630">
                  <c:v>5.9300012022489854</c:v>
                </c:pt>
                <c:pt idx="631">
                  <c:v>5.3149982794901049</c:v>
                </c:pt>
                <c:pt idx="632">
                  <c:v>4.7468923600811408</c:v>
                </c:pt>
                <c:pt idx="633">
                  <c:v>9.6296301300343696</c:v>
                </c:pt>
                <c:pt idx="634">
                  <c:v>7.185623899593514</c:v>
                </c:pt>
                <c:pt idx="635">
                  <c:v>1.2090485116780259</c:v>
                </c:pt>
                <c:pt idx="636">
                  <c:v>9.5225583916374124</c:v>
                </c:pt>
                <c:pt idx="637">
                  <c:v>0.9717159928344421</c:v>
                </c:pt>
                <c:pt idx="638">
                  <c:v>6.8655332492328398</c:v>
                </c:pt>
                <c:pt idx="639">
                  <c:v>4.3387633933481542</c:v>
                </c:pt>
                <c:pt idx="640">
                  <c:v>3.1226235449078854</c:v>
                </c:pt>
                <c:pt idx="641">
                  <c:v>1.0473419784761417</c:v>
                </c:pt>
                <c:pt idx="642">
                  <c:v>3.7516972726385314</c:v>
                </c:pt>
                <c:pt idx="643">
                  <c:v>6.9766551721358274</c:v>
                </c:pt>
                <c:pt idx="644">
                  <c:v>2.1644744145303574</c:v>
                </c:pt>
                <c:pt idx="645">
                  <c:v>4.6992579513660022</c:v>
                </c:pt>
                <c:pt idx="646">
                  <c:v>3.0335409012780623</c:v>
                </c:pt>
                <c:pt idx="647">
                  <c:v>4.7695788641269852</c:v>
                </c:pt>
                <c:pt idx="648">
                  <c:v>0.40715710106262515</c:v>
                </c:pt>
                <c:pt idx="649">
                  <c:v>1.3725220469101507</c:v>
                </c:pt>
                <c:pt idx="650">
                  <c:v>0.50351465877216839</c:v>
                </c:pt>
                <c:pt idx="651">
                  <c:v>3.415640753125655</c:v>
                </c:pt>
                <c:pt idx="652">
                  <c:v>8.8399707156557845</c:v>
                </c:pt>
                <c:pt idx="653">
                  <c:v>8.4371820946337088</c:v>
                </c:pt>
                <c:pt idx="654">
                  <c:v>8.0213003892316355</c:v>
                </c:pt>
                <c:pt idx="655">
                  <c:v>0.99549362266430297</c:v>
                </c:pt>
                <c:pt idx="656">
                  <c:v>9.6300143961062386</c:v>
                </c:pt>
                <c:pt idx="657">
                  <c:v>6.8741909155977083</c:v>
                </c:pt>
                <c:pt idx="658">
                  <c:v>9.4012753582377524</c:v>
                </c:pt>
                <c:pt idx="659">
                  <c:v>3.706328547625326</c:v>
                </c:pt>
                <c:pt idx="660">
                  <c:v>6.4533131581652912</c:v>
                </c:pt>
                <c:pt idx="661">
                  <c:v>8.1550200622567068</c:v>
                </c:pt>
                <c:pt idx="662">
                  <c:v>7.3879933137678826</c:v>
                </c:pt>
                <c:pt idx="663">
                  <c:v>5.5520991102729553</c:v>
                </c:pt>
                <c:pt idx="664">
                  <c:v>1.0265389271988967</c:v>
                </c:pt>
                <c:pt idx="665">
                  <c:v>1.5760308041967641</c:v>
                </c:pt>
                <c:pt idx="666">
                  <c:v>8.4296683131364212</c:v>
                </c:pt>
                <c:pt idx="667">
                  <c:v>7.6899482310935188</c:v>
                </c:pt>
                <c:pt idx="668">
                  <c:v>7.1495310485591199</c:v>
                </c:pt>
                <c:pt idx="669">
                  <c:v>3.1106145411170605</c:v>
                </c:pt>
                <c:pt idx="670">
                  <c:v>8.0178184192409674</c:v>
                </c:pt>
                <c:pt idx="671">
                  <c:v>7.8116906364689589</c:v>
                </c:pt>
                <c:pt idx="672">
                  <c:v>4.3703537355774387</c:v>
                </c:pt>
                <c:pt idx="673">
                  <c:v>8.2311011067281932</c:v>
                </c:pt>
                <c:pt idx="674">
                  <c:v>4.6280032690518249</c:v>
                </c:pt>
                <c:pt idx="675">
                  <c:v>1.4318311704292752</c:v>
                </c:pt>
                <c:pt idx="676">
                  <c:v>3.864409035407351</c:v>
                </c:pt>
                <c:pt idx="677">
                  <c:v>4.7611785687706289</c:v>
                </c:pt>
                <c:pt idx="678">
                  <c:v>9.335220109600245</c:v>
                </c:pt>
                <c:pt idx="679">
                  <c:v>7.5331112822556312</c:v>
                </c:pt>
                <c:pt idx="680">
                  <c:v>1.1123395703034755</c:v>
                </c:pt>
                <c:pt idx="681">
                  <c:v>5.7251674999442157</c:v>
                </c:pt>
                <c:pt idx="682">
                  <c:v>4.7181280538404753</c:v>
                </c:pt>
                <c:pt idx="683">
                  <c:v>9.9874892982712087</c:v>
                </c:pt>
                <c:pt idx="684">
                  <c:v>1.8572509813722138</c:v>
                </c:pt>
                <c:pt idx="685">
                  <c:v>4.0649595494077229</c:v>
                </c:pt>
                <c:pt idx="686">
                  <c:v>8.1586865480385153</c:v>
                </c:pt>
                <c:pt idx="687">
                  <c:v>7.2351031135040476</c:v>
                </c:pt>
                <c:pt idx="688">
                  <c:v>3.9460979996011023</c:v>
                </c:pt>
                <c:pt idx="689">
                  <c:v>0.90888434581385624</c:v>
                </c:pt>
                <c:pt idx="690">
                  <c:v>6.315312267288224</c:v>
                </c:pt>
                <c:pt idx="691">
                  <c:v>9.9214686359012365</c:v>
                </c:pt>
                <c:pt idx="692">
                  <c:v>1.2786259709560321</c:v>
                </c:pt>
                <c:pt idx="693">
                  <c:v>0.19572109997518683</c:v>
                </c:pt>
                <c:pt idx="694">
                  <c:v>8.5021432323932338</c:v>
                </c:pt>
                <c:pt idx="695">
                  <c:v>9.2329403415940963</c:v>
                </c:pt>
                <c:pt idx="696">
                  <c:v>6.5355975999363789</c:v>
                </c:pt>
                <c:pt idx="697">
                  <c:v>8.4565764031573121</c:v>
                </c:pt>
                <c:pt idx="698">
                  <c:v>1.3152535226578588</c:v>
                </c:pt>
                <c:pt idx="699">
                  <c:v>2.2537079221296539</c:v>
                </c:pt>
                <c:pt idx="700">
                  <c:v>1.5223748067858323</c:v>
                </c:pt>
                <c:pt idx="701">
                  <c:v>8.0332856963023698</c:v>
                </c:pt>
                <c:pt idx="702">
                  <c:v>0.68260304611857947</c:v>
                </c:pt>
                <c:pt idx="703">
                  <c:v>9.7400051090739392</c:v>
                </c:pt>
                <c:pt idx="704">
                  <c:v>8.2203107743959478</c:v>
                </c:pt>
                <c:pt idx="705">
                  <c:v>4.7764551249235563</c:v>
                </c:pt>
                <c:pt idx="706">
                  <c:v>7.1061463889350209</c:v>
                </c:pt>
                <c:pt idx="707">
                  <c:v>5.1935572558391563</c:v>
                </c:pt>
                <c:pt idx="708">
                  <c:v>7.1024781262367203</c:v>
                </c:pt>
                <c:pt idx="709">
                  <c:v>7.6553851009288101</c:v>
                </c:pt>
                <c:pt idx="710">
                  <c:v>0.45051399741249387</c:v>
                </c:pt>
                <c:pt idx="711">
                  <c:v>0.17877603730063529</c:v>
                </c:pt>
                <c:pt idx="712">
                  <c:v>6.2867744982086737</c:v>
                </c:pt>
                <c:pt idx="713">
                  <c:v>0.20238080280395532</c:v>
                </c:pt>
                <c:pt idx="714">
                  <c:v>7.7460516630425733</c:v>
                </c:pt>
                <c:pt idx="715">
                  <c:v>3.655318862733079</c:v>
                </c:pt>
                <c:pt idx="716">
                  <c:v>7.7633716908117627</c:v>
                </c:pt>
                <c:pt idx="717">
                  <c:v>6.7344511966010678</c:v>
                </c:pt>
                <c:pt idx="718">
                  <c:v>4.7419432123334779</c:v>
                </c:pt>
                <c:pt idx="719">
                  <c:v>8.3168290502021804</c:v>
                </c:pt>
                <c:pt idx="720">
                  <c:v>1.9369845827942267</c:v>
                </c:pt>
                <c:pt idx="721">
                  <c:v>3.7890657242362091</c:v>
                </c:pt>
                <c:pt idx="722">
                  <c:v>5.6981649035800928</c:v>
                </c:pt>
                <c:pt idx="723">
                  <c:v>1.2306262816744473</c:v>
                </c:pt>
                <c:pt idx="724">
                  <c:v>8.0723064338307484</c:v>
                </c:pt>
                <c:pt idx="725">
                  <c:v>2.4338328157235081</c:v>
                </c:pt>
                <c:pt idx="726">
                  <c:v>8.2960076533408511</c:v>
                </c:pt>
                <c:pt idx="727">
                  <c:v>3.8330292022347812</c:v>
                </c:pt>
                <c:pt idx="728">
                  <c:v>6.7222285983424124</c:v>
                </c:pt>
                <c:pt idx="729">
                  <c:v>7.450196111441886</c:v>
                </c:pt>
                <c:pt idx="730">
                  <c:v>4.8386927403651914E-2</c:v>
                </c:pt>
                <c:pt idx="731">
                  <c:v>0.63573820592000785</c:v>
                </c:pt>
                <c:pt idx="732">
                  <c:v>4.9130323815940669</c:v>
                </c:pt>
                <c:pt idx="733">
                  <c:v>2.2163044374218099</c:v>
                </c:pt>
                <c:pt idx="734">
                  <c:v>7.021577963293427</c:v>
                </c:pt>
                <c:pt idx="735">
                  <c:v>4.9843682810544765</c:v>
                </c:pt>
                <c:pt idx="736">
                  <c:v>1.1327568012137568</c:v>
                </c:pt>
                <c:pt idx="737">
                  <c:v>0.26693132806160258</c:v>
                </c:pt>
                <c:pt idx="738">
                  <c:v>5.0799998726545068</c:v>
                </c:pt>
                <c:pt idx="739">
                  <c:v>8.3683444030140723</c:v>
                </c:pt>
                <c:pt idx="740">
                  <c:v>3.8389217972871625</c:v>
                </c:pt>
                <c:pt idx="741">
                  <c:v>2.7057729974603895</c:v>
                </c:pt>
                <c:pt idx="742">
                  <c:v>4.2924438945460945</c:v>
                </c:pt>
                <c:pt idx="743">
                  <c:v>6.7866065201319712</c:v>
                </c:pt>
                <c:pt idx="744">
                  <c:v>9.4166603790748962</c:v>
                </c:pt>
                <c:pt idx="745">
                  <c:v>5.3363178831984515</c:v>
                </c:pt>
                <c:pt idx="746">
                  <c:v>0.13206096056260441</c:v>
                </c:pt>
                <c:pt idx="747">
                  <c:v>1.5399883089185962</c:v>
                </c:pt>
                <c:pt idx="748">
                  <c:v>7.7999541030129791</c:v>
                </c:pt>
                <c:pt idx="749">
                  <c:v>8.9953526964897996</c:v>
                </c:pt>
                <c:pt idx="750">
                  <c:v>6.820956130604241</c:v>
                </c:pt>
                <c:pt idx="751">
                  <c:v>0.86833535403447404</c:v>
                </c:pt>
                <c:pt idx="752">
                  <c:v>3.652244784536538</c:v>
                </c:pt>
                <c:pt idx="753">
                  <c:v>3.6741561609139275</c:v>
                </c:pt>
                <c:pt idx="754">
                  <c:v>4.5155982473572065</c:v>
                </c:pt>
                <c:pt idx="755">
                  <c:v>1.8633606165918948</c:v>
                </c:pt>
                <c:pt idx="756">
                  <c:v>6.9926399971266573</c:v>
                </c:pt>
                <c:pt idx="757">
                  <c:v>4.645394275769692</c:v>
                </c:pt>
                <c:pt idx="758">
                  <c:v>5.0783966531211764</c:v>
                </c:pt>
                <c:pt idx="759">
                  <c:v>1.5914666903408892</c:v>
                </c:pt>
                <c:pt idx="760">
                  <c:v>8.6871200542442981</c:v>
                </c:pt>
                <c:pt idx="761">
                  <c:v>2.2551033923289343</c:v>
                </c:pt>
                <c:pt idx="762">
                  <c:v>4.7251256367047398</c:v>
                </c:pt>
                <c:pt idx="763">
                  <c:v>2.1059401323386218</c:v>
                </c:pt>
                <c:pt idx="764">
                  <c:v>3.5735877471249911</c:v>
                </c:pt>
                <c:pt idx="765">
                  <c:v>3.9441746522249588</c:v>
                </c:pt>
                <c:pt idx="766">
                  <c:v>3.4513100598823843</c:v>
                </c:pt>
                <c:pt idx="767">
                  <c:v>3.0335711044585589</c:v>
                </c:pt>
                <c:pt idx="768">
                  <c:v>5.0039940615076892</c:v>
                </c:pt>
                <c:pt idx="769">
                  <c:v>8.6927492297570357</c:v>
                </c:pt>
                <c:pt idx="770">
                  <c:v>4.8396121821093949</c:v>
                </c:pt>
                <c:pt idx="771">
                  <c:v>1.332456123962853</c:v>
                </c:pt>
                <c:pt idx="772">
                  <c:v>0.80732378101080027</c:v>
                </c:pt>
                <c:pt idx="773">
                  <c:v>9.3905505362730857</c:v>
                </c:pt>
                <c:pt idx="774">
                  <c:v>8.1470068812847281</c:v>
                </c:pt>
                <c:pt idx="775">
                  <c:v>3.9479128402507637</c:v>
                </c:pt>
                <c:pt idx="776">
                  <c:v>9.8737275745915909</c:v>
                </c:pt>
                <c:pt idx="777">
                  <c:v>7.7198973582766737</c:v>
                </c:pt>
                <c:pt idx="778">
                  <c:v>8.0873280361056921</c:v>
                </c:pt>
                <c:pt idx="779">
                  <c:v>4.4305556822796515</c:v>
                </c:pt>
                <c:pt idx="780">
                  <c:v>5.6255484692429958</c:v>
                </c:pt>
                <c:pt idx="781">
                  <c:v>7.9940185899615059</c:v>
                </c:pt>
                <c:pt idx="782">
                  <c:v>6.3209156198423146</c:v>
                </c:pt>
                <c:pt idx="783">
                  <c:v>2.4190326490641545</c:v>
                </c:pt>
                <c:pt idx="784">
                  <c:v>2.4591380090275972</c:v>
                </c:pt>
                <c:pt idx="785">
                  <c:v>9.6934717730821749</c:v>
                </c:pt>
                <c:pt idx="786">
                  <c:v>2.8765967207009946</c:v>
                </c:pt>
                <c:pt idx="787">
                  <c:v>0.93808152683630186</c:v>
                </c:pt>
                <c:pt idx="788">
                  <c:v>4.3778759067071658</c:v>
                </c:pt>
                <c:pt idx="789">
                  <c:v>3.8304016111267867</c:v>
                </c:pt>
                <c:pt idx="790">
                  <c:v>3.0185071575256761</c:v>
                </c:pt>
                <c:pt idx="791">
                  <c:v>2.7213264260461436</c:v>
                </c:pt>
                <c:pt idx="792">
                  <c:v>2.3914302610118519</c:v>
                </c:pt>
                <c:pt idx="793">
                  <c:v>7.4103311050662057</c:v>
                </c:pt>
                <c:pt idx="794">
                  <c:v>1.9592275587014063</c:v>
                </c:pt>
                <c:pt idx="795">
                  <c:v>1.9868452649989654</c:v>
                </c:pt>
                <c:pt idx="796">
                  <c:v>6.5011651765901188</c:v>
                </c:pt>
                <c:pt idx="797">
                  <c:v>3.1472851243239797</c:v>
                </c:pt>
                <c:pt idx="798">
                  <c:v>1.508414074170038</c:v>
                </c:pt>
                <c:pt idx="799">
                  <c:v>3.0121985496306469</c:v>
                </c:pt>
                <c:pt idx="800">
                  <c:v>8.7853946715598905</c:v>
                </c:pt>
                <c:pt idx="801">
                  <c:v>7.0386052715200718</c:v>
                </c:pt>
                <c:pt idx="802">
                  <c:v>2.5774800372172093</c:v>
                </c:pt>
                <c:pt idx="803">
                  <c:v>6.4224756654184079</c:v>
                </c:pt>
                <c:pt idx="804">
                  <c:v>5.7788382352932892</c:v>
                </c:pt>
                <c:pt idx="805">
                  <c:v>8.1224277305509478</c:v>
                </c:pt>
                <c:pt idx="806">
                  <c:v>2.9904564760296317</c:v>
                </c:pt>
                <c:pt idx="807">
                  <c:v>9.8499011694154621</c:v>
                </c:pt>
                <c:pt idx="808">
                  <c:v>1.9840628405137162</c:v>
                </c:pt>
                <c:pt idx="809">
                  <c:v>5.5080393578391975</c:v>
                </c:pt>
                <c:pt idx="810">
                  <c:v>2.9019449949348841</c:v>
                </c:pt>
                <c:pt idx="811">
                  <c:v>0.95282313323341472</c:v>
                </c:pt>
                <c:pt idx="812">
                  <c:v>3.7658111632723221</c:v>
                </c:pt>
                <c:pt idx="813">
                  <c:v>5.0674607590089336</c:v>
                </c:pt>
                <c:pt idx="814">
                  <c:v>7.6191738995386853</c:v>
                </c:pt>
                <c:pt idx="815">
                  <c:v>5.781121312032691</c:v>
                </c:pt>
                <c:pt idx="816">
                  <c:v>3.2486340028368499</c:v>
                </c:pt>
                <c:pt idx="817">
                  <c:v>9.3297995802421347</c:v>
                </c:pt>
                <c:pt idx="818">
                  <c:v>3.511778717476143</c:v>
                </c:pt>
                <c:pt idx="819">
                  <c:v>6.2206975717365687</c:v>
                </c:pt>
                <c:pt idx="820">
                  <c:v>0.21053645495645479</c:v>
                </c:pt>
                <c:pt idx="821">
                  <c:v>0.31984159867742723</c:v>
                </c:pt>
                <c:pt idx="822">
                  <c:v>8.8368099715797719</c:v>
                </c:pt>
                <c:pt idx="823">
                  <c:v>3.8989469604441052</c:v>
                </c:pt>
                <c:pt idx="824">
                  <c:v>9.7679057951833492</c:v>
                </c:pt>
                <c:pt idx="825">
                  <c:v>5.3940093153799396</c:v>
                </c:pt>
                <c:pt idx="826">
                  <c:v>1.9405601256793292</c:v>
                </c:pt>
                <c:pt idx="827">
                  <c:v>6.8591196071918148</c:v>
                </c:pt>
                <c:pt idx="828">
                  <c:v>7.2173556789178086</c:v>
                </c:pt>
                <c:pt idx="829">
                  <c:v>5.174373240644222</c:v>
                </c:pt>
                <c:pt idx="830">
                  <c:v>9.1830163736346186</c:v>
                </c:pt>
                <c:pt idx="831">
                  <c:v>7.9886561044767115</c:v>
                </c:pt>
                <c:pt idx="832">
                  <c:v>0.76937205361801042</c:v>
                </c:pt>
                <c:pt idx="833">
                  <c:v>1.651094860990705</c:v>
                </c:pt>
                <c:pt idx="834">
                  <c:v>7.7719031033642256</c:v>
                </c:pt>
                <c:pt idx="835">
                  <c:v>1.1898325196217263</c:v>
                </c:pt>
                <c:pt idx="836">
                  <c:v>4.9740332779147476</c:v>
                </c:pt>
                <c:pt idx="837">
                  <c:v>4.5422662072805178</c:v>
                </c:pt>
                <c:pt idx="838">
                  <c:v>3.3404634327140723</c:v>
                </c:pt>
                <c:pt idx="839">
                  <c:v>0.73688114359265366</c:v>
                </c:pt>
                <c:pt idx="840">
                  <c:v>0.27099119884628653</c:v>
                </c:pt>
                <c:pt idx="841">
                  <c:v>3.2742004805579574</c:v>
                </c:pt>
                <c:pt idx="842">
                  <c:v>2.6019776897801759</c:v>
                </c:pt>
                <c:pt idx="843">
                  <c:v>2.4718080058633749</c:v>
                </c:pt>
                <c:pt idx="844">
                  <c:v>0.59282771457948025</c:v>
                </c:pt>
                <c:pt idx="845">
                  <c:v>5.610458452511951</c:v>
                </c:pt>
                <c:pt idx="846">
                  <c:v>7.7162383193711435</c:v>
                </c:pt>
                <c:pt idx="847">
                  <c:v>8.0443150178960803</c:v>
                </c:pt>
                <c:pt idx="848">
                  <c:v>5.7110006049981132</c:v>
                </c:pt>
                <c:pt idx="849">
                  <c:v>7.5608576476982936</c:v>
                </c:pt>
                <c:pt idx="850">
                  <c:v>7.4904946409919679</c:v>
                </c:pt>
                <c:pt idx="851">
                  <c:v>5.2357302972455724</c:v>
                </c:pt>
                <c:pt idx="852">
                  <c:v>4.4916872706438626E-2</c:v>
                </c:pt>
                <c:pt idx="853">
                  <c:v>0.73748047529439087</c:v>
                </c:pt>
                <c:pt idx="854">
                  <c:v>4.8492378486913292</c:v>
                </c:pt>
                <c:pt idx="855">
                  <c:v>7.4444876004959788</c:v>
                </c:pt>
                <c:pt idx="856">
                  <c:v>8.7916905944996149</c:v>
                </c:pt>
                <c:pt idx="857">
                  <c:v>6.7466611766248761</c:v>
                </c:pt>
                <c:pt idx="858">
                  <c:v>8.5638699949524906</c:v>
                </c:pt>
                <c:pt idx="859">
                  <c:v>4.9264993623344466</c:v>
                </c:pt>
                <c:pt idx="860">
                  <c:v>9.4461220859244541</c:v>
                </c:pt>
                <c:pt idx="861">
                  <c:v>8.5773179175880738</c:v>
                </c:pt>
                <c:pt idx="862">
                  <c:v>0.50977770889336749</c:v>
                </c:pt>
                <c:pt idx="863">
                  <c:v>4.5468439551051389</c:v>
                </c:pt>
                <c:pt idx="864">
                  <c:v>4.9286027791469813</c:v>
                </c:pt>
                <c:pt idx="865">
                  <c:v>3.1693571630561235</c:v>
                </c:pt>
                <c:pt idx="866">
                  <c:v>8.3997546547768813</c:v>
                </c:pt>
                <c:pt idx="867">
                  <c:v>2.4113983578990892</c:v>
                </c:pt>
                <c:pt idx="868">
                  <c:v>9.7017533418298232</c:v>
                </c:pt>
                <c:pt idx="869">
                  <c:v>6.7472182581582771</c:v>
                </c:pt>
                <c:pt idx="870">
                  <c:v>1.0431023692370256</c:v>
                </c:pt>
                <c:pt idx="871">
                  <c:v>4.3515951845217842</c:v>
                </c:pt>
                <c:pt idx="872">
                  <c:v>4.6156682622446885</c:v>
                </c:pt>
                <c:pt idx="873">
                  <c:v>9.5916486186929557</c:v>
                </c:pt>
                <c:pt idx="874">
                  <c:v>7.0249112368320681</c:v>
                </c:pt>
                <c:pt idx="875">
                  <c:v>9.9228014449450299</c:v>
                </c:pt>
                <c:pt idx="876">
                  <c:v>0.42518116008456563</c:v>
                </c:pt>
                <c:pt idx="877">
                  <c:v>4.483144201546132</c:v>
                </c:pt>
                <c:pt idx="878">
                  <c:v>4.586821569483317</c:v>
                </c:pt>
                <c:pt idx="879">
                  <c:v>8.6551341664450678</c:v>
                </c:pt>
                <c:pt idx="880">
                  <c:v>1.7096234355883588</c:v>
                </c:pt>
                <c:pt idx="881">
                  <c:v>9.049143778326048</c:v>
                </c:pt>
                <c:pt idx="882">
                  <c:v>3.1246325621578408</c:v>
                </c:pt>
                <c:pt idx="883">
                  <c:v>5.3552639848104153</c:v>
                </c:pt>
                <c:pt idx="884">
                  <c:v>2.9070452587606943</c:v>
                </c:pt>
                <c:pt idx="885">
                  <c:v>8.433292074381761</c:v>
                </c:pt>
                <c:pt idx="886">
                  <c:v>0.45127689127905657</c:v>
                </c:pt>
                <c:pt idx="887">
                  <c:v>0.37515235414261494</c:v>
                </c:pt>
                <c:pt idx="888">
                  <c:v>3.2678053945948848</c:v>
                </c:pt>
                <c:pt idx="889">
                  <c:v>6.4444554292804623</c:v>
                </c:pt>
                <c:pt idx="890">
                  <c:v>0.64435433122998043</c:v>
                </c:pt>
                <c:pt idx="891">
                  <c:v>1.0589975085506997</c:v>
                </c:pt>
                <c:pt idx="892">
                  <c:v>3.6714196308081881</c:v>
                </c:pt>
                <c:pt idx="893">
                  <c:v>5.3234365105438544</c:v>
                </c:pt>
                <c:pt idx="894">
                  <c:v>8.2047216951543351</c:v>
                </c:pt>
                <c:pt idx="895">
                  <c:v>4.7418202943855228</c:v>
                </c:pt>
                <c:pt idx="896">
                  <c:v>4.0980555386747959</c:v>
                </c:pt>
                <c:pt idx="897">
                  <c:v>3.1798155826933829</c:v>
                </c:pt>
                <c:pt idx="898">
                  <c:v>1.1819065096190096</c:v>
                </c:pt>
                <c:pt idx="899">
                  <c:v>7.67763003735989</c:v>
                </c:pt>
                <c:pt idx="900">
                  <c:v>0.89536961462197917</c:v>
                </c:pt>
                <c:pt idx="901">
                  <c:v>4.7494053116811443</c:v>
                </c:pt>
                <c:pt idx="902">
                  <c:v>6.4148998233560235</c:v>
                </c:pt>
                <c:pt idx="903">
                  <c:v>0.3962936706648934</c:v>
                </c:pt>
                <c:pt idx="904">
                  <c:v>9.7663659766310058</c:v>
                </c:pt>
                <c:pt idx="905">
                  <c:v>6.5820094750859814</c:v>
                </c:pt>
                <c:pt idx="906">
                  <c:v>8.5078083683335866</c:v>
                </c:pt>
                <c:pt idx="907">
                  <c:v>2.6594295572576132</c:v>
                </c:pt>
                <c:pt idx="908">
                  <c:v>6.4920749237061788</c:v>
                </c:pt>
                <c:pt idx="909">
                  <c:v>6.0650462896469239</c:v>
                </c:pt>
                <c:pt idx="910">
                  <c:v>5.3666819305494187</c:v>
                </c:pt>
                <c:pt idx="911">
                  <c:v>3.7435633456154784</c:v>
                </c:pt>
                <c:pt idx="912">
                  <c:v>0.89522434206394164</c:v>
                </c:pt>
                <c:pt idx="913">
                  <c:v>4.2424900920146982</c:v>
                </c:pt>
                <c:pt idx="914">
                  <c:v>5.4661382411186965</c:v>
                </c:pt>
                <c:pt idx="915">
                  <c:v>0.49304202525327967</c:v>
                </c:pt>
                <c:pt idx="916">
                  <c:v>9.5863721394409716</c:v>
                </c:pt>
                <c:pt idx="917">
                  <c:v>6.6494680177583589</c:v>
                </c:pt>
                <c:pt idx="918">
                  <c:v>5.3926394535894211</c:v>
                </c:pt>
                <c:pt idx="919">
                  <c:v>2.3746134678128139</c:v>
                </c:pt>
                <c:pt idx="920">
                  <c:v>4.5128415889024511</c:v>
                </c:pt>
                <c:pt idx="921">
                  <c:v>4.0097594954382476</c:v>
                </c:pt>
                <c:pt idx="922">
                  <c:v>0.34706311150437208</c:v>
                </c:pt>
                <c:pt idx="923">
                  <c:v>5.8352727230177335</c:v>
                </c:pt>
                <c:pt idx="924">
                  <c:v>6.7243860465187151</c:v>
                </c:pt>
                <c:pt idx="925">
                  <c:v>1.3011017152675175</c:v>
                </c:pt>
                <c:pt idx="926">
                  <c:v>1.6348568156221643</c:v>
                </c:pt>
                <c:pt idx="927">
                  <c:v>4.1292247645878666</c:v>
                </c:pt>
                <c:pt idx="928">
                  <c:v>7.6625635460925796</c:v>
                </c:pt>
                <c:pt idx="929">
                  <c:v>9.2124684586060788</c:v>
                </c:pt>
                <c:pt idx="930">
                  <c:v>9.0193279106622395</c:v>
                </c:pt>
                <c:pt idx="931">
                  <c:v>3.6916013974366582</c:v>
                </c:pt>
                <c:pt idx="932">
                  <c:v>5.3361623560637845</c:v>
                </c:pt>
                <c:pt idx="933">
                  <c:v>3.2422159373605295</c:v>
                </c:pt>
                <c:pt idx="934">
                  <c:v>0.34635872043608296</c:v>
                </c:pt>
                <c:pt idx="935">
                  <c:v>7.9465061312725336</c:v>
                </c:pt>
                <c:pt idx="936">
                  <c:v>8.1210898429995222</c:v>
                </c:pt>
                <c:pt idx="937">
                  <c:v>5.7964165637726728</c:v>
                </c:pt>
                <c:pt idx="938">
                  <c:v>1.6742070118046404</c:v>
                </c:pt>
                <c:pt idx="939">
                  <c:v>8.772941348838236</c:v>
                </c:pt>
                <c:pt idx="940">
                  <c:v>7.1201372714400897</c:v>
                </c:pt>
                <c:pt idx="941">
                  <c:v>1.3077510651415014</c:v>
                </c:pt>
                <c:pt idx="942">
                  <c:v>3.4030750022658838</c:v>
                </c:pt>
                <c:pt idx="943">
                  <c:v>2.901673887423768</c:v>
                </c:pt>
                <c:pt idx="944">
                  <c:v>8.6783665160986274</c:v>
                </c:pt>
                <c:pt idx="945">
                  <c:v>6.6188408967718662</c:v>
                </c:pt>
                <c:pt idx="946">
                  <c:v>7.9455170148831042</c:v>
                </c:pt>
                <c:pt idx="947">
                  <c:v>0.9764314801527807</c:v>
                </c:pt>
                <c:pt idx="948">
                  <c:v>8.0929191701593943</c:v>
                </c:pt>
                <c:pt idx="949">
                  <c:v>0.92692033080733816</c:v>
                </c:pt>
                <c:pt idx="950">
                  <c:v>6.927188948922681</c:v>
                </c:pt>
                <c:pt idx="951">
                  <c:v>8.6660209706540119</c:v>
                </c:pt>
                <c:pt idx="952">
                  <c:v>4.192408485969815</c:v>
                </c:pt>
                <c:pt idx="953">
                  <c:v>3.2946025402891124</c:v>
                </c:pt>
                <c:pt idx="954">
                  <c:v>7.0018684229176422</c:v>
                </c:pt>
                <c:pt idx="955">
                  <c:v>2.4274515086336446</c:v>
                </c:pt>
                <c:pt idx="956">
                  <c:v>8.6101207505496902</c:v>
                </c:pt>
                <c:pt idx="957">
                  <c:v>4.720035358117002</c:v>
                </c:pt>
                <c:pt idx="958">
                  <c:v>1.1126140236216298</c:v>
                </c:pt>
                <c:pt idx="959">
                  <c:v>8.4715639092633701</c:v>
                </c:pt>
                <c:pt idx="960">
                  <c:v>2.5970455604786102</c:v>
                </c:pt>
                <c:pt idx="961">
                  <c:v>8.6031115212117868</c:v>
                </c:pt>
                <c:pt idx="962">
                  <c:v>1.3339590101856913</c:v>
                </c:pt>
                <c:pt idx="963">
                  <c:v>1.5331613600185123</c:v>
                </c:pt>
                <c:pt idx="964">
                  <c:v>1.344222076298327</c:v>
                </c:pt>
                <c:pt idx="965">
                  <c:v>3.7301495689563624</c:v>
                </c:pt>
                <c:pt idx="966">
                  <c:v>1.0065963041233905</c:v>
                </c:pt>
                <c:pt idx="967">
                  <c:v>2.7022035726063032</c:v>
                </c:pt>
                <c:pt idx="968">
                  <c:v>4.8052713012456296</c:v>
                </c:pt>
                <c:pt idx="969">
                  <c:v>3.7084015140787994</c:v>
                </c:pt>
                <c:pt idx="970">
                  <c:v>4.6804355185351305</c:v>
                </c:pt>
                <c:pt idx="971">
                  <c:v>1.7378729375476276</c:v>
                </c:pt>
                <c:pt idx="972">
                  <c:v>6.80382050303312</c:v>
                </c:pt>
                <c:pt idx="973">
                  <c:v>2.9258458105271066</c:v>
                </c:pt>
                <c:pt idx="974">
                  <c:v>8.2217308376288258</c:v>
                </c:pt>
                <c:pt idx="975">
                  <c:v>9.6743060517481769</c:v>
                </c:pt>
                <c:pt idx="976">
                  <c:v>1.8316406510849148</c:v>
                </c:pt>
                <c:pt idx="977">
                  <c:v>9.7448905865217261E-2</c:v>
                </c:pt>
                <c:pt idx="978">
                  <c:v>7.9331944920509976</c:v>
                </c:pt>
                <c:pt idx="979">
                  <c:v>3.8349393741209816</c:v>
                </c:pt>
                <c:pt idx="980">
                  <c:v>0.32013710012990138</c:v>
                </c:pt>
                <c:pt idx="981">
                  <c:v>6.4614406561951849</c:v>
                </c:pt>
                <c:pt idx="982">
                  <c:v>4.9738234536181389</c:v>
                </c:pt>
                <c:pt idx="983">
                  <c:v>6.4812295272195177</c:v>
                </c:pt>
                <c:pt idx="984">
                  <c:v>7.086847991455806</c:v>
                </c:pt>
                <c:pt idx="985">
                  <c:v>0.89589722856612597</c:v>
                </c:pt>
                <c:pt idx="986">
                  <c:v>5.3729047615455405</c:v>
                </c:pt>
                <c:pt idx="987">
                  <c:v>1.9684271713908208</c:v>
                </c:pt>
                <c:pt idx="988">
                  <c:v>6.3053065605131682</c:v>
                </c:pt>
                <c:pt idx="989">
                  <c:v>6.0002311233765511</c:v>
                </c:pt>
                <c:pt idx="990">
                  <c:v>4.3143000824775388</c:v>
                </c:pt>
                <c:pt idx="991">
                  <c:v>7.7722898938273488</c:v>
                </c:pt>
                <c:pt idx="992">
                  <c:v>2.9571181159313809</c:v>
                </c:pt>
                <c:pt idx="993">
                  <c:v>0.30057038160345551</c:v>
                </c:pt>
                <c:pt idx="994">
                  <c:v>1.1310104685357891</c:v>
                </c:pt>
                <c:pt idx="995">
                  <c:v>4.8887739645627839</c:v>
                </c:pt>
                <c:pt idx="996">
                  <c:v>0.92742157319018692</c:v>
                </c:pt>
                <c:pt idx="997">
                  <c:v>5.4896952961956114</c:v>
                </c:pt>
                <c:pt idx="998">
                  <c:v>2.9697668945364608</c:v>
                </c:pt>
                <c:pt idx="999">
                  <c:v>7.7449413344449569</c:v>
                </c:pt>
                <c:pt idx="1000">
                  <c:v>0.39042696365955143</c:v>
                </c:pt>
                <c:pt idx="1001">
                  <c:v>4.0446842204507414</c:v>
                </c:pt>
                <c:pt idx="1002">
                  <c:v>5.2036579009457338</c:v>
                </c:pt>
                <c:pt idx="1003">
                  <c:v>6.7141384374285016</c:v>
                </c:pt>
                <c:pt idx="1004">
                  <c:v>2.8007477225376851</c:v>
                </c:pt>
                <c:pt idx="1005">
                  <c:v>5.6008944772125382</c:v>
                </c:pt>
                <c:pt idx="1006">
                  <c:v>8.5211387432205505</c:v>
                </c:pt>
                <c:pt idx="1007">
                  <c:v>6.4624934566621217</c:v>
                </c:pt>
                <c:pt idx="1008">
                  <c:v>7.6579188197992618</c:v>
                </c:pt>
                <c:pt idx="1009">
                  <c:v>6.6162815579050847</c:v>
                </c:pt>
                <c:pt idx="1010">
                  <c:v>0.23883706436240493</c:v>
                </c:pt>
                <c:pt idx="1011">
                  <c:v>4.3913265105214201</c:v>
                </c:pt>
                <c:pt idx="1012">
                  <c:v>0.62559689015007747</c:v>
                </c:pt>
                <c:pt idx="1013">
                  <c:v>5.0291814029845732</c:v>
                </c:pt>
                <c:pt idx="1014">
                  <c:v>9.8294641686745727</c:v>
                </c:pt>
                <c:pt idx="1015">
                  <c:v>0.86097727428295023</c:v>
                </c:pt>
                <c:pt idx="1016">
                  <c:v>4.4128839213857205</c:v>
                </c:pt>
                <c:pt idx="1017">
                  <c:v>4.7023280445262277</c:v>
                </c:pt>
                <c:pt idx="1018">
                  <c:v>5.3370178284349983</c:v>
                </c:pt>
                <c:pt idx="1019">
                  <c:v>6.93417216940699</c:v>
                </c:pt>
                <c:pt idx="1020">
                  <c:v>3.61775629450623</c:v>
                </c:pt>
                <c:pt idx="1021">
                  <c:v>5.983508437589923</c:v>
                </c:pt>
                <c:pt idx="1022">
                  <c:v>2.6413713817011306</c:v>
                </c:pt>
                <c:pt idx="1023">
                  <c:v>1.3962788827114381</c:v>
                </c:pt>
                <c:pt idx="1024">
                  <c:v>2.629419889574367</c:v>
                </c:pt>
                <c:pt idx="1025">
                  <c:v>2.5359211498179315</c:v>
                </c:pt>
                <c:pt idx="1026">
                  <c:v>6.2339927706174292</c:v>
                </c:pt>
                <c:pt idx="1027">
                  <c:v>4.1292988193154665</c:v>
                </c:pt>
                <c:pt idx="1028">
                  <c:v>6.9522278111307889</c:v>
                </c:pt>
                <c:pt idx="1029">
                  <c:v>0.21355739284960817</c:v>
                </c:pt>
                <c:pt idx="1030">
                  <c:v>6.9733185287572566</c:v>
                </c:pt>
                <c:pt idx="1031">
                  <c:v>4.6107128983011716</c:v>
                </c:pt>
                <c:pt idx="1032">
                  <c:v>5.0705892479839179</c:v>
                </c:pt>
                <c:pt idx="1033">
                  <c:v>9.141232097720982</c:v>
                </c:pt>
                <c:pt idx="1034">
                  <c:v>5.4456090214811104</c:v>
                </c:pt>
                <c:pt idx="1035">
                  <c:v>9.0285829245990517</c:v>
                </c:pt>
                <c:pt idx="1036">
                  <c:v>3.4302775907870684</c:v>
                </c:pt>
                <c:pt idx="1037">
                  <c:v>2.3652524801077499</c:v>
                </c:pt>
                <c:pt idx="1038">
                  <c:v>9.6997111139531018</c:v>
                </c:pt>
                <c:pt idx="1039">
                  <c:v>2.6277996360297107</c:v>
                </c:pt>
                <c:pt idx="1040">
                  <c:v>8.802891750885605</c:v>
                </c:pt>
                <c:pt idx="1041">
                  <c:v>8.205205134063986</c:v>
                </c:pt>
                <c:pt idx="1042">
                  <c:v>0.76587724411428248</c:v>
                </c:pt>
                <c:pt idx="1043">
                  <c:v>7.06587489689732</c:v>
                </c:pt>
                <c:pt idx="1044">
                  <c:v>6.1272307081219992</c:v>
                </c:pt>
                <c:pt idx="1045">
                  <c:v>9.8280876096923571</c:v>
                </c:pt>
                <c:pt idx="1046">
                  <c:v>5.3214664791070252</c:v>
                </c:pt>
                <c:pt idx="1047">
                  <c:v>2.8473973041925493</c:v>
                </c:pt>
                <c:pt idx="1048">
                  <c:v>6.2151630947496264</c:v>
                </c:pt>
                <c:pt idx="1049">
                  <c:v>9.7108340442341259</c:v>
                </c:pt>
                <c:pt idx="1050">
                  <c:v>0.31117429105177008</c:v>
                </c:pt>
                <c:pt idx="1051">
                  <c:v>3.2999834184520638</c:v>
                </c:pt>
                <c:pt idx="1052">
                  <c:v>4.7503913452746591</c:v>
                </c:pt>
                <c:pt idx="1053">
                  <c:v>2.1648680705704759</c:v>
                </c:pt>
                <c:pt idx="1054">
                  <c:v>7.3381239348125877</c:v>
                </c:pt>
                <c:pt idx="1055">
                  <c:v>5.457441627239767</c:v>
                </c:pt>
                <c:pt idx="1056">
                  <c:v>4.577077761604321</c:v>
                </c:pt>
                <c:pt idx="1057">
                  <c:v>0.14361799373122208</c:v>
                </c:pt>
                <c:pt idx="1058">
                  <c:v>7.4408718516826085</c:v>
                </c:pt>
                <c:pt idx="1059">
                  <c:v>2.142530778701921</c:v>
                </c:pt>
                <c:pt idx="1060">
                  <c:v>4.5072442499680427</c:v>
                </c:pt>
                <c:pt idx="1061">
                  <c:v>0.33503156147031588</c:v>
                </c:pt>
                <c:pt idx="1062">
                  <c:v>7.796451473020225</c:v>
                </c:pt>
                <c:pt idx="1063">
                  <c:v>7.9153283553732159</c:v>
                </c:pt>
                <c:pt idx="1064">
                  <c:v>1.2717878417381112</c:v>
                </c:pt>
                <c:pt idx="1065">
                  <c:v>9.7378422779762381</c:v>
                </c:pt>
                <c:pt idx="1066">
                  <c:v>0.38522262121846729</c:v>
                </c:pt>
                <c:pt idx="1067">
                  <c:v>6.2060126845946932</c:v>
                </c:pt>
                <c:pt idx="1068">
                  <c:v>6.3765571080012879</c:v>
                </c:pt>
                <c:pt idx="1069">
                  <c:v>7.2751674222247829</c:v>
                </c:pt>
                <c:pt idx="1070">
                  <c:v>8.7425511960260103</c:v>
                </c:pt>
                <c:pt idx="1071">
                  <c:v>4.2991621978889283</c:v>
                </c:pt>
                <c:pt idx="1072">
                  <c:v>1.0414601497085885</c:v>
                </c:pt>
                <c:pt idx="1073">
                  <c:v>6.3674961412804869</c:v>
                </c:pt>
                <c:pt idx="1074">
                  <c:v>8.0027968158256417</c:v>
                </c:pt>
                <c:pt idx="1075">
                  <c:v>3.5754389055079692</c:v>
                </c:pt>
                <c:pt idx="1076">
                  <c:v>9.3237344751011939</c:v>
                </c:pt>
                <c:pt idx="1077">
                  <c:v>2.0975763758828148</c:v>
                </c:pt>
                <c:pt idx="1078">
                  <c:v>6.9652445106528127</c:v>
                </c:pt>
                <c:pt idx="1079">
                  <c:v>5.1349222303574802</c:v>
                </c:pt>
                <c:pt idx="1080">
                  <c:v>0.99119987748840455</c:v>
                </c:pt>
                <c:pt idx="1081">
                  <c:v>1.901633774578888</c:v>
                </c:pt>
                <c:pt idx="1082">
                  <c:v>8.3305679809954434</c:v>
                </c:pt>
                <c:pt idx="1083">
                  <c:v>4.1684504376976896</c:v>
                </c:pt>
                <c:pt idx="1084">
                  <c:v>5.1234568095416773</c:v>
                </c:pt>
                <c:pt idx="1085">
                  <c:v>6.8432141206950545</c:v>
                </c:pt>
                <c:pt idx="1086">
                  <c:v>2.0619393694075203</c:v>
                </c:pt>
                <c:pt idx="1087">
                  <c:v>6.3696178860106887</c:v>
                </c:pt>
                <c:pt idx="1088">
                  <c:v>6.6797225092478376</c:v>
                </c:pt>
                <c:pt idx="1089">
                  <c:v>4.3463097299521438</c:v>
                </c:pt>
                <c:pt idx="1090">
                  <c:v>8.6683123155732389</c:v>
                </c:pt>
                <c:pt idx="1091">
                  <c:v>0.6923832379317385</c:v>
                </c:pt>
                <c:pt idx="1092">
                  <c:v>4.6329868431233461</c:v>
                </c:pt>
                <c:pt idx="1093">
                  <c:v>0.2189480682663103</c:v>
                </c:pt>
                <c:pt idx="1094">
                  <c:v>2.195999645728012</c:v>
                </c:pt>
                <c:pt idx="1095">
                  <c:v>0.95012326640401157</c:v>
                </c:pt>
                <c:pt idx="1096">
                  <c:v>7.4812527841901542</c:v>
                </c:pt>
                <c:pt idx="1097">
                  <c:v>9.2921342779449763</c:v>
                </c:pt>
                <c:pt idx="1098">
                  <c:v>6.8875923934302978</c:v>
                </c:pt>
                <c:pt idx="1099">
                  <c:v>7.5251049221979098</c:v>
                </c:pt>
                <c:pt idx="1100">
                  <c:v>1.3944152050039127</c:v>
                </c:pt>
                <c:pt idx="1101">
                  <c:v>6.0463283104808152</c:v>
                </c:pt>
                <c:pt idx="1102">
                  <c:v>4.5160202842149024</c:v>
                </c:pt>
                <c:pt idx="1103">
                  <c:v>8.1615847325749211</c:v>
                </c:pt>
                <c:pt idx="1104">
                  <c:v>0.11561126163790791</c:v>
                </c:pt>
                <c:pt idx="1105">
                  <c:v>1.5953658982674446</c:v>
                </c:pt>
                <c:pt idx="1106">
                  <c:v>5.3537698566917813</c:v>
                </c:pt>
                <c:pt idx="1107">
                  <c:v>2.2548629720521629</c:v>
                </c:pt>
                <c:pt idx="1108">
                  <c:v>8.435654563854925</c:v>
                </c:pt>
                <c:pt idx="1109">
                  <c:v>5.0634462690237871</c:v>
                </c:pt>
                <c:pt idx="1110">
                  <c:v>2.3611255734574299</c:v>
                </c:pt>
                <c:pt idx="1111">
                  <c:v>6.0206954034655338</c:v>
                </c:pt>
                <c:pt idx="1112">
                  <c:v>7.1682844397732959</c:v>
                </c:pt>
                <c:pt idx="1113">
                  <c:v>9.7829157767004098</c:v>
                </c:pt>
                <c:pt idx="1114">
                  <c:v>5.8451035145315409</c:v>
                </c:pt>
                <c:pt idx="1115">
                  <c:v>5.5583552477788487</c:v>
                </c:pt>
                <c:pt idx="1116">
                  <c:v>0.50716939397273508</c:v>
                </c:pt>
                <c:pt idx="1117">
                  <c:v>3.1107422540883176</c:v>
                </c:pt>
                <c:pt idx="1118">
                  <c:v>7.4410537522123965</c:v>
                </c:pt>
                <c:pt idx="1119">
                  <c:v>1.5171234117970422</c:v>
                </c:pt>
                <c:pt idx="1120">
                  <c:v>0.111447452320248</c:v>
                </c:pt>
                <c:pt idx="1121">
                  <c:v>0.65441006109563493</c:v>
                </c:pt>
                <c:pt idx="1122">
                  <c:v>6.945844386995649</c:v>
                </c:pt>
                <c:pt idx="1123">
                  <c:v>8.3364923034283347</c:v>
                </c:pt>
                <c:pt idx="1124">
                  <c:v>5.6134892101712133</c:v>
                </c:pt>
                <c:pt idx="1125">
                  <c:v>8.9469420601794312</c:v>
                </c:pt>
                <c:pt idx="1126">
                  <c:v>8.105471585977341</c:v>
                </c:pt>
                <c:pt idx="1127">
                  <c:v>3.5230359398517699</c:v>
                </c:pt>
                <c:pt idx="1128">
                  <c:v>0.68103409502839218</c:v>
                </c:pt>
                <c:pt idx="1129">
                  <c:v>0.88481420950925371</c:v>
                </c:pt>
                <c:pt idx="1130">
                  <c:v>7.8768424879401158</c:v>
                </c:pt>
                <c:pt idx="1131">
                  <c:v>7.3432711207971826</c:v>
                </c:pt>
                <c:pt idx="1132">
                  <c:v>1.4132341263408554</c:v>
                </c:pt>
                <c:pt idx="1133">
                  <c:v>9.9125773308125904</c:v>
                </c:pt>
                <c:pt idx="1134">
                  <c:v>7.7301713213533683</c:v>
                </c:pt>
                <c:pt idx="1135">
                  <c:v>0.91774849226047062</c:v>
                </c:pt>
                <c:pt idx="1136">
                  <c:v>6.8696888237021048</c:v>
                </c:pt>
                <c:pt idx="1137">
                  <c:v>8.7727495776178603</c:v>
                </c:pt>
                <c:pt idx="1138">
                  <c:v>0.92343329944558405</c:v>
                </c:pt>
                <c:pt idx="1139">
                  <c:v>4.4343440913066861</c:v>
                </c:pt>
                <c:pt idx="1140">
                  <c:v>5.4550342645798615</c:v>
                </c:pt>
                <c:pt idx="1141">
                  <c:v>1.4976667987439385</c:v>
                </c:pt>
                <c:pt idx="1142">
                  <c:v>7.0768409599689184</c:v>
                </c:pt>
                <c:pt idx="1143">
                  <c:v>6.4728762085666505</c:v>
                </c:pt>
                <c:pt idx="1144">
                  <c:v>6.4456223881338151</c:v>
                </c:pt>
                <c:pt idx="1145">
                  <c:v>0.5532644062211578</c:v>
                </c:pt>
                <c:pt idx="1146">
                  <c:v>2.280354804966136</c:v>
                </c:pt>
                <c:pt idx="1147">
                  <c:v>8.5229300679197131</c:v>
                </c:pt>
                <c:pt idx="1148">
                  <c:v>9.9437292451049686</c:v>
                </c:pt>
                <c:pt idx="1149">
                  <c:v>5.0840306574518142</c:v>
                </c:pt>
                <c:pt idx="1150">
                  <c:v>5.6448068534925078</c:v>
                </c:pt>
                <c:pt idx="1151">
                  <c:v>3.1187374883277186</c:v>
                </c:pt>
                <c:pt idx="1152">
                  <c:v>5.3385108739464062</c:v>
                </c:pt>
                <c:pt idx="1153">
                  <c:v>0.8112264296490368</c:v>
                </c:pt>
                <c:pt idx="1154">
                  <c:v>1.9306945167002321</c:v>
                </c:pt>
                <c:pt idx="1155">
                  <c:v>2.4043578162780088</c:v>
                </c:pt>
                <c:pt idx="1156">
                  <c:v>1.5057600616457234</c:v>
                </c:pt>
                <c:pt idx="1157">
                  <c:v>9.8326230363836622</c:v>
                </c:pt>
                <c:pt idx="1158">
                  <c:v>1.0420678225346514</c:v>
                </c:pt>
                <c:pt idx="1159">
                  <c:v>6.435116012845703</c:v>
                </c:pt>
                <c:pt idx="1160">
                  <c:v>7.8605224961233153</c:v>
                </c:pt>
                <c:pt idx="1161">
                  <c:v>9.1637125348644801</c:v>
                </c:pt>
                <c:pt idx="1162">
                  <c:v>8.2700223509957809</c:v>
                </c:pt>
                <c:pt idx="1163">
                  <c:v>8.4995830531480863</c:v>
                </c:pt>
                <c:pt idx="1164">
                  <c:v>5.2187839447369244</c:v>
                </c:pt>
                <c:pt idx="1165">
                  <c:v>5.9761367826686715</c:v>
                </c:pt>
                <c:pt idx="1166">
                  <c:v>5.3023194557083304</c:v>
                </c:pt>
                <c:pt idx="1167">
                  <c:v>3.7525920577861935</c:v>
                </c:pt>
                <c:pt idx="1168">
                  <c:v>1.926460020494658</c:v>
                </c:pt>
                <c:pt idx="1169">
                  <c:v>5.1814225531734159</c:v>
                </c:pt>
                <c:pt idx="1170">
                  <c:v>6.5439828397517052</c:v>
                </c:pt>
                <c:pt idx="1171">
                  <c:v>2.2049961110978913</c:v>
                </c:pt>
                <c:pt idx="1172">
                  <c:v>9.5332947910513006</c:v>
                </c:pt>
                <c:pt idx="1173">
                  <c:v>8.5822561730285685</c:v>
                </c:pt>
                <c:pt idx="1174">
                  <c:v>0.13217097971599645</c:v>
                </c:pt>
                <c:pt idx="1175">
                  <c:v>7.8470548305431533</c:v>
                </c:pt>
                <c:pt idx="1176">
                  <c:v>9.7294652250396432</c:v>
                </c:pt>
                <c:pt idx="1177">
                  <c:v>4.2128946861639625</c:v>
                </c:pt>
                <c:pt idx="1178">
                  <c:v>3.0858632517618165</c:v>
                </c:pt>
                <c:pt idx="1179">
                  <c:v>8.2476374872661591</c:v>
                </c:pt>
                <c:pt idx="1180">
                  <c:v>4.0805501750746149</c:v>
                </c:pt>
                <c:pt idx="1181">
                  <c:v>3.9315544182172646</c:v>
                </c:pt>
                <c:pt idx="1182">
                  <c:v>0.78970336397162333</c:v>
                </c:pt>
                <c:pt idx="1183">
                  <c:v>0.93950357549246188</c:v>
                </c:pt>
                <c:pt idx="1184">
                  <c:v>0.70893515497694293</c:v>
                </c:pt>
                <c:pt idx="1185">
                  <c:v>4.9021410081111618</c:v>
                </c:pt>
                <c:pt idx="1186">
                  <c:v>5.3814057225751819</c:v>
                </c:pt>
                <c:pt idx="1187">
                  <c:v>6.0389397806185094</c:v>
                </c:pt>
                <c:pt idx="1188">
                  <c:v>4.8895900403196144</c:v>
                </c:pt>
                <c:pt idx="1189">
                  <c:v>5.0891559437676239</c:v>
                </c:pt>
                <c:pt idx="1190">
                  <c:v>5.9223344466560963</c:v>
                </c:pt>
                <c:pt idx="1191">
                  <c:v>1.1796498409327005</c:v>
                </c:pt>
                <c:pt idx="1192">
                  <c:v>6.9405910292990383</c:v>
                </c:pt>
                <c:pt idx="1193">
                  <c:v>1.3822075486483976</c:v>
                </c:pt>
                <c:pt idx="1194">
                  <c:v>5.6417499032649285</c:v>
                </c:pt>
                <c:pt idx="1195">
                  <c:v>2.7553942636544368</c:v>
                </c:pt>
                <c:pt idx="1196">
                  <c:v>1.4213591307172646</c:v>
                </c:pt>
                <c:pt idx="1197">
                  <c:v>9.6741055789100763</c:v>
                </c:pt>
                <c:pt idx="1198">
                  <c:v>6.8368652127495384</c:v>
                </c:pt>
                <c:pt idx="1199">
                  <c:v>5.2648666574337017</c:v>
                </c:pt>
                <c:pt idx="1200">
                  <c:v>1.7040882065828833</c:v>
                </c:pt>
                <c:pt idx="1201">
                  <c:v>2.6551631919064098</c:v>
                </c:pt>
                <c:pt idx="1202">
                  <c:v>6.2462794827036348</c:v>
                </c:pt>
                <c:pt idx="1203">
                  <c:v>1.6340853655725174</c:v>
                </c:pt>
                <c:pt idx="1204">
                  <c:v>3.818716128929005</c:v>
                </c:pt>
                <c:pt idx="1205">
                  <c:v>6.237275290214451</c:v>
                </c:pt>
                <c:pt idx="1206">
                  <c:v>3.9578863501073993</c:v>
                </c:pt>
                <c:pt idx="1207">
                  <c:v>6.7179657639372437</c:v>
                </c:pt>
                <c:pt idx="1208">
                  <c:v>9.6214025127893983</c:v>
                </c:pt>
                <c:pt idx="1209">
                  <c:v>7.1272392447044721</c:v>
                </c:pt>
                <c:pt idx="1210">
                  <c:v>1.4921331645939229</c:v>
                </c:pt>
                <c:pt idx="1211">
                  <c:v>3.7640006500661305</c:v>
                </c:pt>
                <c:pt idx="1212">
                  <c:v>0.53328495201622528</c:v>
                </c:pt>
                <c:pt idx="1213">
                  <c:v>0.10216703603052157</c:v>
                </c:pt>
                <c:pt idx="1214">
                  <c:v>9.5558412966495805</c:v>
                </c:pt>
                <c:pt idx="1215">
                  <c:v>8.3789279470484175</c:v>
                </c:pt>
                <c:pt idx="1216">
                  <c:v>1.5846890957834614</c:v>
                </c:pt>
                <c:pt idx="1217">
                  <c:v>4.2430987316628412</c:v>
                </c:pt>
                <c:pt idx="1218">
                  <c:v>5.0640527739942067</c:v>
                </c:pt>
                <c:pt idx="1219">
                  <c:v>2.424249399352477</c:v>
                </c:pt>
                <c:pt idx="1220">
                  <c:v>6.889872271676122</c:v>
                </c:pt>
                <c:pt idx="1221">
                  <c:v>0.72943315909112627</c:v>
                </c:pt>
                <c:pt idx="1222">
                  <c:v>4.7586406129856371</c:v>
                </c:pt>
                <c:pt idx="1223">
                  <c:v>1.5052440259593514</c:v>
                </c:pt>
                <c:pt idx="1224">
                  <c:v>9.5907490894116147</c:v>
                </c:pt>
                <c:pt idx="1225">
                  <c:v>5.554288678401754</c:v>
                </c:pt>
                <c:pt idx="1226">
                  <c:v>2.511978714667146</c:v>
                </c:pt>
                <c:pt idx="1227">
                  <c:v>2.1034985235986028</c:v>
                </c:pt>
                <c:pt idx="1228">
                  <c:v>1.0791842487710468</c:v>
                </c:pt>
                <c:pt idx="1229">
                  <c:v>3.2557071362030676</c:v>
                </c:pt>
                <c:pt idx="1230">
                  <c:v>4.9422133739695155</c:v>
                </c:pt>
                <c:pt idx="1231">
                  <c:v>8.9466903533837119</c:v>
                </c:pt>
                <c:pt idx="1232">
                  <c:v>0.67547895611568265</c:v>
                </c:pt>
                <c:pt idx="1233">
                  <c:v>8.3403978818920361</c:v>
                </c:pt>
                <c:pt idx="1234">
                  <c:v>1.5329786511719756</c:v>
                </c:pt>
                <c:pt idx="1235">
                  <c:v>2.8751684711067362</c:v>
                </c:pt>
                <c:pt idx="1236">
                  <c:v>6.1430755708069631</c:v>
                </c:pt>
                <c:pt idx="1237">
                  <c:v>6.9924567624816518</c:v>
                </c:pt>
                <c:pt idx="1238">
                  <c:v>7.2064323421632617</c:v>
                </c:pt>
                <c:pt idx="1239">
                  <c:v>0.39854878669436822</c:v>
                </c:pt>
                <c:pt idx="1240">
                  <c:v>5.0588140442877441</c:v>
                </c:pt>
                <c:pt idx="1241">
                  <c:v>5.0359719989096421</c:v>
                </c:pt>
                <c:pt idx="1242">
                  <c:v>0.99297412491554771</c:v>
                </c:pt>
                <c:pt idx="1243">
                  <c:v>8.6437357259804752</c:v>
                </c:pt>
                <c:pt idx="1244">
                  <c:v>4.9028474793486652</c:v>
                </c:pt>
                <c:pt idx="1245">
                  <c:v>2.5539483342877367</c:v>
                </c:pt>
                <c:pt idx="1246">
                  <c:v>6.5435535067057593</c:v>
                </c:pt>
                <c:pt idx="1247">
                  <c:v>4.9821084997192902</c:v>
                </c:pt>
                <c:pt idx="1248">
                  <c:v>8.1327066473149561</c:v>
                </c:pt>
                <c:pt idx="1249">
                  <c:v>6.2997258598509713</c:v>
                </c:pt>
                <c:pt idx="1250">
                  <c:v>8.9222304301665609</c:v>
                </c:pt>
                <c:pt idx="1251">
                  <c:v>3.8943104343648693</c:v>
                </c:pt>
                <c:pt idx="1252">
                  <c:v>0.71958856609071642</c:v>
                </c:pt>
                <c:pt idx="1253">
                  <c:v>9.2328596725158683</c:v>
                </c:pt>
                <c:pt idx="1254">
                  <c:v>2.0459671861487552</c:v>
                </c:pt>
                <c:pt idx="1255">
                  <c:v>9.0286898833723495</c:v>
                </c:pt>
                <c:pt idx="1256">
                  <c:v>2.6191368790175651</c:v>
                </c:pt>
                <c:pt idx="1257">
                  <c:v>0.17532177527963988</c:v>
                </c:pt>
                <c:pt idx="1258">
                  <c:v>9.4938410504823594</c:v>
                </c:pt>
                <c:pt idx="1259">
                  <c:v>2.5694843777286733</c:v>
                </c:pt>
                <c:pt idx="1260">
                  <c:v>9.9298980651706152</c:v>
                </c:pt>
                <c:pt idx="1261">
                  <c:v>0.74905334444364091</c:v>
                </c:pt>
                <c:pt idx="1262">
                  <c:v>8.3688578433236351</c:v>
                </c:pt>
                <c:pt idx="1263">
                  <c:v>8.413904330631631</c:v>
                </c:pt>
                <c:pt idx="1264">
                  <c:v>8.6485144013858033</c:v>
                </c:pt>
                <c:pt idx="1265">
                  <c:v>4.6510936402690808</c:v>
                </c:pt>
                <c:pt idx="1266">
                  <c:v>3.0024905519478509</c:v>
                </c:pt>
                <c:pt idx="1267">
                  <c:v>3.7555825383750419</c:v>
                </c:pt>
                <c:pt idx="1268">
                  <c:v>8.4408094247441916</c:v>
                </c:pt>
                <c:pt idx="1269">
                  <c:v>7.7373167803041056</c:v>
                </c:pt>
                <c:pt idx="1270">
                  <c:v>7.6301456662857134</c:v>
                </c:pt>
                <c:pt idx="1271">
                  <c:v>3.5041784424302946</c:v>
                </c:pt>
                <c:pt idx="1272">
                  <c:v>3.8262949848335328</c:v>
                </c:pt>
                <c:pt idx="1273">
                  <c:v>4.8297642710330591</c:v>
                </c:pt>
                <c:pt idx="1274">
                  <c:v>7.0135040507038209</c:v>
                </c:pt>
                <c:pt idx="1275">
                  <c:v>0.51927958021819709</c:v>
                </c:pt>
                <c:pt idx="1276">
                  <c:v>5.6814601490743719</c:v>
                </c:pt>
                <c:pt idx="1277">
                  <c:v>9.5113770833169369</c:v>
                </c:pt>
                <c:pt idx="1278">
                  <c:v>5.7240559959839636</c:v>
                </c:pt>
                <c:pt idx="1279">
                  <c:v>2.5207389679348036</c:v>
                </c:pt>
                <c:pt idx="1280">
                  <c:v>9.4717348097117444</c:v>
                </c:pt>
                <c:pt idx="1281">
                  <c:v>7.3399742142301907</c:v>
                </c:pt>
                <c:pt idx="1282">
                  <c:v>2.60298177689535</c:v>
                </c:pt>
                <c:pt idx="1283">
                  <c:v>0.57042670659391503</c:v>
                </c:pt>
                <c:pt idx="1284">
                  <c:v>3.865498198030374</c:v>
                </c:pt>
                <c:pt idx="1285">
                  <c:v>1.2376771180433332</c:v>
                </c:pt>
                <c:pt idx="1286">
                  <c:v>3.4743997243646962E-2</c:v>
                </c:pt>
                <c:pt idx="1287">
                  <c:v>8.0056357241621559</c:v>
                </c:pt>
                <c:pt idx="1288">
                  <c:v>3.1849151038016044</c:v>
                </c:pt>
                <c:pt idx="1289">
                  <c:v>6.2591373940261352</c:v>
                </c:pt>
                <c:pt idx="1290">
                  <c:v>4.2562596809517297</c:v>
                </c:pt>
                <c:pt idx="1291">
                  <c:v>0.62327661777913379</c:v>
                </c:pt>
                <c:pt idx="1292">
                  <c:v>1.6686406490935568</c:v>
                </c:pt>
                <c:pt idx="1293">
                  <c:v>5.6945114160346586</c:v>
                </c:pt>
                <c:pt idx="1294">
                  <c:v>7.6563474526763065</c:v>
                </c:pt>
                <c:pt idx="1295">
                  <c:v>7.8270655056871208</c:v>
                </c:pt>
                <c:pt idx="1296">
                  <c:v>6.193128257639172</c:v>
                </c:pt>
                <c:pt idx="1297">
                  <c:v>1.7325001605341683</c:v>
                </c:pt>
                <c:pt idx="1298">
                  <c:v>9.4456447165761563</c:v>
                </c:pt>
                <c:pt idx="1299">
                  <c:v>1.3966415462502335</c:v>
                </c:pt>
                <c:pt idx="1300">
                  <c:v>0.12719116833133537</c:v>
                </c:pt>
                <c:pt idx="1301">
                  <c:v>9.0516139232806836</c:v>
                </c:pt>
                <c:pt idx="1302">
                  <c:v>9.2048437216956973</c:v>
                </c:pt>
                <c:pt idx="1303">
                  <c:v>1.4506252815333742</c:v>
                </c:pt>
                <c:pt idx="1304">
                  <c:v>0.10003792498730291</c:v>
                </c:pt>
                <c:pt idx="1305">
                  <c:v>7.3048169296985499</c:v>
                </c:pt>
                <c:pt idx="1306">
                  <c:v>9.7073268716386814</c:v>
                </c:pt>
                <c:pt idx="1307">
                  <c:v>8.6875970869706691</c:v>
                </c:pt>
                <c:pt idx="1308">
                  <c:v>3.501013672266077</c:v>
                </c:pt>
                <c:pt idx="1309">
                  <c:v>8.7440314944405824</c:v>
                </c:pt>
                <c:pt idx="1310">
                  <c:v>4.9754116311010552</c:v>
                </c:pt>
                <c:pt idx="1311">
                  <c:v>4.9851120369420832</c:v>
                </c:pt>
                <c:pt idx="1312">
                  <c:v>9.3572843686407499</c:v>
                </c:pt>
                <c:pt idx="1313">
                  <c:v>5.1707613066659777</c:v>
                </c:pt>
                <c:pt idx="1314">
                  <c:v>6.3287955055165446</c:v>
                </c:pt>
                <c:pt idx="1315">
                  <c:v>0.59669160403668875</c:v>
                </c:pt>
                <c:pt idx="1316">
                  <c:v>3.8479938758654733</c:v>
                </c:pt>
                <c:pt idx="1317">
                  <c:v>9.471187164038966</c:v>
                </c:pt>
                <c:pt idx="1318">
                  <c:v>8.6933031423680855</c:v>
                </c:pt>
                <c:pt idx="1319">
                  <c:v>0.46139123018279715</c:v>
                </c:pt>
                <c:pt idx="1320">
                  <c:v>5.6843753951761311</c:v>
                </c:pt>
                <c:pt idx="1321">
                  <c:v>6.5476787227061992</c:v>
                </c:pt>
                <c:pt idx="1322">
                  <c:v>2.6337780465684526</c:v>
                </c:pt>
                <c:pt idx="1323">
                  <c:v>3.7560442825270646</c:v>
                </c:pt>
                <c:pt idx="1324">
                  <c:v>8.3355765567246003</c:v>
                </c:pt>
                <c:pt idx="1325">
                  <c:v>7.4854718079446272</c:v>
                </c:pt>
                <c:pt idx="1326">
                  <c:v>1.9516076914838798</c:v>
                </c:pt>
                <c:pt idx="1327">
                  <c:v>0.45162894545253129</c:v>
                </c:pt>
                <c:pt idx="1328">
                  <c:v>2.1127076639868347</c:v>
                </c:pt>
                <c:pt idx="1329">
                  <c:v>2.6651067461741427</c:v>
                </c:pt>
                <c:pt idx="1330">
                  <c:v>3.1177973410860407</c:v>
                </c:pt>
                <c:pt idx="1331">
                  <c:v>3.0873855537369845</c:v>
                </c:pt>
                <c:pt idx="1332">
                  <c:v>4.6752056389255596</c:v>
                </c:pt>
                <c:pt idx="1333">
                  <c:v>5.0710837366296264</c:v>
                </c:pt>
                <c:pt idx="1334">
                  <c:v>5.8607477770834295</c:v>
                </c:pt>
                <c:pt idx="1335">
                  <c:v>3.0985761234259881</c:v>
                </c:pt>
                <c:pt idx="1336">
                  <c:v>7.5081599490871369</c:v>
                </c:pt>
                <c:pt idx="1337">
                  <c:v>1.7032091969198926</c:v>
                </c:pt>
                <c:pt idx="1338">
                  <c:v>7.787723438128018</c:v>
                </c:pt>
                <c:pt idx="1339">
                  <c:v>5.6157801086578445</c:v>
                </c:pt>
                <c:pt idx="1340">
                  <c:v>9.5987242868854761</c:v>
                </c:pt>
                <c:pt idx="1341">
                  <c:v>6.9868016374231345</c:v>
                </c:pt>
                <c:pt idx="1342">
                  <c:v>2.5974700827960895</c:v>
                </c:pt>
                <c:pt idx="1343">
                  <c:v>4.8066530079419003</c:v>
                </c:pt>
                <c:pt idx="1344">
                  <c:v>1.098421120875781</c:v>
                </c:pt>
                <c:pt idx="1345">
                  <c:v>9.8855945165592942</c:v>
                </c:pt>
                <c:pt idx="1346">
                  <c:v>3.9599552869172672</c:v>
                </c:pt>
                <c:pt idx="1347">
                  <c:v>8.3906743601652281</c:v>
                </c:pt>
                <c:pt idx="1348">
                  <c:v>4.3181712623733581</c:v>
                </c:pt>
                <c:pt idx="1349">
                  <c:v>3.8385972566166493</c:v>
                </c:pt>
                <c:pt idx="1350">
                  <c:v>5.9532042460756509</c:v>
                </c:pt>
                <c:pt idx="1351">
                  <c:v>3.6428296750015985</c:v>
                </c:pt>
                <c:pt idx="1352">
                  <c:v>6.3742459342711584</c:v>
                </c:pt>
                <c:pt idx="1353">
                  <c:v>7.2474658590805667</c:v>
                </c:pt>
                <c:pt idx="1354">
                  <c:v>1.2262622605852991</c:v>
                </c:pt>
                <c:pt idx="1355">
                  <c:v>2.7614331636047984</c:v>
                </c:pt>
                <c:pt idx="1356">
                  <c:v>9.3906893525704032</c:v>
                </c:pt>
                <c:pt idx="1357">
                  <c:v>7.9801608842325811</c:v>
                </c:pt>
                <c:pt idx="1358">
                  <c:v>7.1462395027127528</c:v>
                </c:pt>
                <c:pt idx="1359">
                  <c:v>9.9194913197020345</c:v>
                </c:pt>
                <c:pt idx="1360">
                  <c:v>9.7088730103839644</c:v>
                </c:pt>
                <c:pt idx="1361">
                  <c:v>2.2778054145249707</c:v>
                </c:pt>
                <c:pt idx="1362">
                  <c:v>9.5264827496467799</c:v>
                </c:pt>
                <c:pt idx="1363">
                  <c:v>8.4557999291453019</c:v>
                </c:pt>
                <c:pt idx="1364">
                  <c:v>2.3273371524954758</c:v>
                </c:pt>
                <c:pt idx="1365">
                  <c:v>6.0901102099307725</c:v>
                </c:pt>
                <c:pt idx="1366">
                  <c:v>2.6555301371717244</c:v>
                </c:pt>
                <c:pt idx="1367">
                  <c:v>8.5677215144062728</c:v>
                </c:pt>
                <c:pt idx="1368">
                  <c:v>0.90306655466293573</c:v>
                </c:pt>
                <c:pt idx="1369">
                  <c:v>9.3315054569068643</c:v>
                </c:pt>
              </c:numCache>
            </c:numRef>
          </c:xVal>
          <c:yVal>
            <c:numRef>
              <c:f>Munka3!$C$8:$C$1377</c:f>
              <c:numCache>
                <c:formatCode>0.00</c:formatCode>
                <c:ptCount val="1370"/>
                <c:pt idx="0">
                  <c:v>5.8427183581523936</c:v>
                </c:pt>
                <c:pt idx="1">
                  <c:v>0.30607764549481864</c:v>
                </c:pt>
                <c:pt idx="2">
                  <c:v>0.1771342907425133</c:v>
                </c:pt>
                <c:pt idx="3">
                  <c:v>1.8827200631745982</c:v>
                </c:pt>
                <c:pt idx="4">
                  <c:v>4.1893087425003328</c:v>
                </c:pt>
                <c:pt idx="5">
                  <c:v>1.1991312106058896</c:v>
                </c:pt>
                <c:pt idx="6">
                  <c:v>2.7643574267895556</c:v>
                </c:pt>
                <c:pt idx="7">
                  <c:v>3.2384044059607393</c:v>
                </c:pt>
                <c:pt idx="8">
                  <c:v>0.2992038953140117</c:v>
                </c:pt>
                <c:pt idx="9">
                  <c:v>3.2407601268736315</c:v>
                </c:pt>
                <c:pt idx="10">
                  <c:v>2.9560505565848407</c:v>
                </c:pt>
                <c:pt idx="11">
                  <c:v>5.1623860637117431</c:v>
                </c:pt>
                <c:pt idx="12">
                  <c:v>5.9095416401128356</c:v>
                </c:pt>
                <c:pt idx="13">
                  <c:v>4.4577402962252144</c:v>
                </c:pt>
                <c:pt idx="14">
                  <c:v>4.7029863875988891</c:v>
                </c:pt>
                <c:pt idx="15">
                  <c:v>5.5157924974070749</c:v>
                </c:pt>
                <c:pt idx="16">
                  <c:v>4.8273072098926244</c:v>
                </c:pt>
                <c:pt idx="17">
                  <c:v>1.0941263551042977</c:v>
                </c:pt>
                <c:pt idx="18">
                  <c:v>5.6007222423853111</c:v>
                </c:pt>
                <c:pt idx="19">
                  <c:v>0.41334883769646869</c:v>
                </c:pt>
                <c:pt idx="20">
                  <c:v>4.9072672193430726</c:v>
                </c:pt>
                <c:pt idx="21">
                  <c:v>0.58083693789214097</c:v>
                </c:pt>
                <c:pt idx="22">
                  <c:v>2.115620116557908</c:v>
                </c:pt>
                <c:pt idx="23">
                  <c:v>4.8921434281015488</c:v>
                </c:pt>
                <c:pt idx="24">
                  <c:v>0.64839354426798423</c:v>
                </c:pt>
                <c:pt idx="25">
                  <c:v>2.7138623296747584</c:v>
                </c:pt>
                <c:pt idx="26">
                  <c:v>5.7982916351670326</c:v>
                </c:pt>
                <c:pt idx="27">
                  <c:v>5.4080998524562522</c:v>
                </c:pt>
                <c:pt idx="28">
                  <c:v>1.4268385528514473</c:v>
                </c:pt>
                <c:pt idx="29">
                  <c:v>1.3608083099826567</c:v>
                </c:pt>
                <c:pt idx="30">
                  <c:v>3.9688636458909001</c:v>
                </c:pt>
                <c:pt idx="31">
                  <c:v>4.5053723777043828</c:v>
                </c:pt>
                <c:pt idx="32">
                  <c:v>2.7445098720566055</c:v>
                </c:pt>
                <c:pt idx="33">
                  <c:v>5.3371408545032963</c:v>
                </c:pt>
                <c:pt idx="34">
                  <c:v>4.2125468489722397</c:v>
                </c:pt>
                <c:pt idx="35">
                  <c:v>0.10547920697082591</c:v>
                </c:pt>
                <c:pt idx="36">
                  <c:v>0.86022395461901557</c:v>
                </c:pt>
                <c:pt idx="37">
                  <c:v>8.6874765058504666E-2</c:v>
                </c:pt>
                <c:pt idx="38">
                  <c:v>4.3008519828905287</c:v>
                </c:pt>
                <c:pt idx="39">
                  <c:v>4.2249706535697902</c:v>
                </c:pt>
                <c:pt idx="40">
                  <c:v>4.3086405210039507</c:v>
                </c:pt>
                <c:pt idx="41">
                  <c:v>3.0069416625447474</c:v>
                </c:pt>
                <c:pt idx="42">
                  <c:v>4.1008730397004349</c:v>
                </c:pt>
                <c:pt idx="43">
                  <c:v>0.48083839253533855</c:v>
                </c:pt>
                <c:pt idx="44">
                  <c:v>4.1012971458042884</c:v>
                </c:pt>
                <c:pt idx="45">
                  <c:v>4.3482270598020216</c:v>
                </c:pt>
                <c:pt idx="46">
                  <c:v>4.4728578773027374</c:v>
                </c:pt>
                <c:pt idx="47">
                  <c:v>0.96606786308289272</c:v>
                </c:pt>
                <c:pt idx="48">
                  <c:v>5.4738495116770052</c:v>
                </c:pt>
                <c:pt idx="49">
                  <c:v>3.4011229555281428</c:v>
                </c:pt>
                <c:pt idx="50">
                  <c:v>1.0693477136941052</c:v>
                </c:pt>
                <c:pt idx="51">
                  <c:v>3.8453519731280128</c:v>
                </c:pt>
                <c:pt idx="52">
                  <c:v>5.0134489353709268</c:v>
                </c:pt>
                <c:pt idx="53">
                  <c:v>4.595304450268852</c:v>
                </c:pt>
                <c:pt idx="54">
                  <c:v>4.5424903777519017</c:v>
                </c:pt>
                <c:pt idx="55">
                  <c:v>5.3639422755547965</c:v>
                </c:pt>
                <c:pt idx="56">
                  <c:v>2.9449926817476086</c:v>
                </c:pt>
                <c:pt idx="57">
                  <c:v>4.4673960960807459</c:v>
                </c:pt>
                <c:pt idx="58">
                  <c:v>2.8283265061063201</c:v>
                </c:pt>
                <c:pt idx="59">
                  <c:v>2.5760783517221517</c:v>
                </c:pt>
                <c:pt idx="60">
                  <c:v>0.31951187644231771</c:v>
                </c:pt>
                <c:pt idx="61">
                  <c:v>1.7460945038680913</c:v>
                </c:pt>
                <c:pt idx="62">
                  <c:v>0.10197241690291969</c:v>
                </c:pt>
                <c:pt idx="63">
                  <c:v>0.1275528684747893</c:v>
                </c:pt>
                <c:pt idx="64">
                  <c:v>0.82803369858925646</c:v>
                </c:pt>
                <c:pt idx="65">
                  <c:v>4.122229180920705</c:v>
                </c:pt>
                <c:pt idx="66">
                  <c:v>3.1007482616614768</c:v>
                </c:pt>
                <c:pt idx="67">
                  <c:v>0.84906183204834851</c:v>
                </c:pt>
                <c:pt idx="68">
                  <c:v>1.8666748902723791</c:v>
                </c:pt>
                <c:pt idx="69">
                  <c:v>5.3937204123848677</c:v>
                </c:pt>
                <c:pt idx="70">
                  <c:v>4.4797407536394864</c:v>
                </c:pt>
                <c:pt idx="71">
                  <c:v>4.4368081683714626</c:v>
                </c:pt>
                <c:pt idx="72">
                  <c:v>3.8126354485256067</c:v>
                </c:pt>
                <c:pt idx="73">
                  <c:v>3.5494573110894003</c:v>
                </c:pt>
                <c:pt idx="74">
                  <c:v>2.9734988076435807</c:v>
                </c:pt>
                <c:pt idx="75">
                  <c:v>0.34673915402645616</c:v>
                </c:pt>
                <c:pt idx="76">
                  <c:v>4.9216951233392052</c:v>
                </c:pt>
                <c:pt idx="77">
                  <c:v>2.3362858102453394</c:v>
                </c:pt>
                <c:pt idx="78">
                  <c:v>2.7431461474191146</c:v>
                </c:pt>
                <c:pt idx="79">
                  <c:v>2.1999619451858829</c:v>
                </c:pt>
                <c:pt idx="80">
                  <c:v>2.7100556046735642</c:v>
                </c:pt>
                <c:pt idx="81">
                  <c:v>2.496337794152419</c:v>
                </c:pt>
                <c:pt idx="82">
                  <c:v>5.618872115294371</c:v>
                </c:pt>
                <c:pt idx="83">
                  <c:v>1.9731412467551026</c:v>
                </c:pt>
                <c:pt idx="84">
                  <c:v>1.2498944143731912</c:v>
                </c:pt>
                <c:pt idx="85">
                  <c:v>2.3312213294339017</c:v>
                </c:pt>
                <c:pt idx="86">
                  <c:v>5.9341963230915606</c:v>
                </c:pt>
                <c:pt idx="87">
                  <c:v>1.1990944014039451</c:v>
                </c:pt>
                <c:pt idx="88">
                  <c:v>5.3134106129299923</c:v>
                </c:pt>
                <c:pt idx="89">
                  <c:v>2.2418253461386155</c:v>
                </c:pt>
                <c:pt idx="90">
                  <c:v>2.388275310452511</c:v>
                </c:pt>
                <c:pt idx="91">
                  <c:v>5.7206755906498863</c:v>
                </c:pt>
                <c:pt idx="92">
                  <c:v>2.1247140806087308</c:v>
                </c:pt>
                <c:pt idx="93">
                  <c:v>2.0342785122491787</c:v>
                </c:pt>
                <c:pt idx="94">
                  <c:v>2.0605586701142684</c:v>
                </c:pt>
                <c:pt idx="95">
                  <c:v>1.0665890874332609</c:v>
                </c:pt>
                <c:pt idx="96">
                  <c:v>4.0295122432772175</c:v>
                </c:pt>
                <c:pt idx="97">
                  <c:v>3.0468976686176603</c:v>
                </c:pt>
                <c:pt idx="98">
                  <c:v>4.3811662839033367</c:v>
                </c:pt>
                <c:pt idx="99">
                  <c:v>2.6204912680811372</c:v>
                </c:pt>
                <c:pt idx="100">
                  <c:v>2.0992140552392837</c:v>
                </c:pt>
                <c:pt idx="101">
                  <c:v>2.588742940355897</c:v>
                </c:pt>
                <c:pt idx="102">
                  <c:v>1.8601897298503416</c:v>
                </c:pt>
                <c:pt idx="103">
                  <c:v>3.5329593907043026</c:v>
                </c:pt>
                <c:pt idx="104">
                  <c:v>2.686460356954095</c:v>
                </c:pt>
                <c:pt idx="105">
                  <c:v>2.8026120068287774</c:v>
                </c:pt>
                <c:pt idx="106">
                  <c:v>5.4934537985590239</c:v>
                </c:pt>
                <c:pt idx="107">
                  <c:v>0.42496699761408241</c:v>
                </c:pt>
                <c:pt idx="108">
                  <c:v>0.85612172765427008</c:v>
                </c:pt>
                <c:pt idx="109">
                  <c:v>5.3797221329515112</c:v>
                </c:pt>
                <c:pt idx="110">
                  <c:v>5.94264075249367</c:v>
                </c:pt>
                <c:pt idx="111">
                  <c:v>5.9219521524278482</c:v>
                </c:pt>
                <c:pt idx="112">
                  <c:v>1.1638642368301602</c:v>
                </c:pt>
                <c:pt idx="113">
                  <c:v>5.9848315222648072</c:v>
                </c:pt>
                <c:pt idx="114">
                  <c:v>3.7866402228957003</c:v>
                </c:pt>
                <c:pt idx="115">
                  <c:v>4.0332368287825817</c:v>
                </c:pt>
                <c:pt idx="116">
                  <c:v>5.4448905432709873</c:v>
                </c:pt>
                <c:pt idx="117">
                  <c:v>3.533376834626436</c:v>
                </c:pt>
                <c:pt idx="118">
                  <c:v>4.3751827805237546</c:v>
                </c:pt>
                <c:pt idx="119">
                  <c:v>2.2463261718688625</c:v>
                </c:pt>
                <c:pt idx="120">
                  <c:v>3.8922218994947722</c:v>
                </c:pt>
                <c:pt idx="121">
                  <c:v>2.9114511410150161</c:v>
                </c:pt>
                <c:pt idx="122">
                  <c:v>3.1387085363169827</c:v>
                </c:pt>
                <c:pt idx="123">
                  <c:v>0.8076562452227003</c:v>
                </c:pt>
                <c:pt idx="124">
                  <c:v>2.6767739725090447</c:v>
                </c:pt>
                <c:pt idx="125">
                  <c:v>3.0427637744668927</c:v>
                </c:pt>
                <c:pt idx="126">
                  <c:v>4.6988212773587978</c:v>
                </c:pt>
                <c:pt idx="127">
                  <c:v>4.64609041031368</c:v>
                </c:pt>
                <c:pt idx="128">
                  <c:v>1.2642819413336597</c:v>
                </c:pt>
                <c:pt idx="129">
                  <c:v>2.5898903666374808</c:v>
                </c:pt>
                <c:pt idx="130">
                  <c:v>0.27371412120785754</c:v>
                </c:pt>
                <c:pt idx="131">
                  <c:v>8.9720187778109306E-2</c:v>
                </c:pt>
                <c:pt idx="132">
                  <c:v>1.6886306344208426</c:v>
                </c:pt>
                <c:pt idx="133">
                  <c:v>2.9225648393410242</c:v>
                </c:pt>
                <c:pt idx="134">
                  <c:v>2.4649532160048637</c:v>
                </c:pt>
                <c:pt idx="135">
                  <c:v>2.1658176949213668</c:v>
                </c:pt>
                <c:pt idx="136">
                  <c:v>2.3123241340082177</c:v>
                </c:pt>
                <c:pt idx="137">
                  <c:v>2.4946144422351462</c:v>
                </c:pt>
                <c:pt idx="138">
                  <c:v>2.6130117900429433</c:v>
                </c:pt>
                <c:pt idx="139">
                  <c:v>0.84284592376367562</c:v>
                </c:pt>
                <c:pt idx="140">
                  <c:v>1.92967986604838</c:v>
                </c:pt>
                <c:pt idx="141">
                  <c:v>5.0044945550847579</c:v>
                </c:pt>
                <c:pt idx="142">
                  <c:v>3.7816376122739719</c:v>
                </c:pt>
                <c:pt idx="143">
                  <c:v>3.9038284760211983</c:v>
                </c:pt>
                <c:pt idx="144">
                  <c:v>0.19319777280951267</c:v>
                </c:pt>
                <c:pt idx="145">
                  <c:v>1.5983910847831897</c:v>
                </c:pt>
                <c:pt idx="146">
                  <c:v>2.8864165431613613</c:v>
                </c:pt>
                <c:pt idx="147">
                  <c:v>2.1193065704736531</c:v>
                </c:pt>
                <c:pt idx="148">
                  <c:v>2.7895034224968991</c:v>
                </c:pt>
                <c:pt idx="149">
                  <c:v>2.8662473764403913</c:v>
                </c:pt>
                <c:pt idx="150">
                  <c:v>0.95714891491933018</c:v>
                </c:pt>
                <c:pt idx="151">
                  <c:v>5.4149640876349583</c:v>
                </c:pt>
                <c:pt idx="152">
                  <c:v>0.98997618617913696</c:v>
                </c:pt>
                <c:pt idx="153">
                  <c:v>1.9454739250116124</c:v>
                </c:pt>
                <c:pt idx="154">
                  <c:v>0.89885443308233581</c:v>
                </c:pt>
                <c:pt idx="155">
                  <c:v>1.3019225123809532</c:v>
                </c:pt>
                <c:pt idx="156">
                  <c:v>0.74266114256128213</c:v>
                </c:pt>
                <c:pt idx="157">
                  <c:v>0.44829166376012952</c:v>
                </c:pt>
                <c:pt idx="158">
                  <c:v>3.5574467751748591</c:v>
                </c:pt>
                <c:pt idx="159">
                  <c:v>3.6482509767332774</c:v>
                </c:pt>
                <c:pt idx="160">
                  <c:v>3.3942932927021787</c:v>
                </c:pt>
                <c:pt idx="161">
                  <c:v>2.8726034201930721</c:v>
                </c:pt>
                <c:pt idx="162">
                  <c:v>5.4579240790470127</c:v>
                </c:pt>
                <c:pt idx="163">
                  <c:v>5.4054033362677654</c:v>
                </c:pt>
                <c:pt idx="164">
                  <c:v>3.7255978155738072</c:v>
                </c:pt>
                <c:pt idx="165">
                  <c:v>4.7942622843711558</c:v>
                </c:pt>
                <c:pt idx="166">
                  <c:v>0.15763476966254109</c:v>
                </c:pt>
                <c:pt idx="167">
                  <c:v>2.1211411415479144</c:v>
                </c:pt>
                <c:pt idx="168">
                  <c:v>4.1595467576266385</c:v>
                </c:pt>
                <c:pt idx="169">
                  <c:v>3.994539578075651</c:v>
                </c:pt>
                <c:pt idx="170">
                  <c:v>3.2589780532473842</c:v>
                </c:pt>
                <c:pt idx="171">
                  <c:v>2.5171332238846569</c:v>
                </c:pt>
                <c:pt idx="172">
                  <c:v>2.1126928855475793</c:v>
                </c:pt>
                <c:pt idx="173">
                  <c:v>2.0094148339746938</c:v>
                </c:pt>
                <c:pt idx="174">
                  <c:v>5.6885158714440731</c:v>
                </c:pt>
                <c:pt idx="175">
                  <c:v>4.394575139800752</c:v>
                </c:pt>
                <c:pt idx="176">
                  <c:v>2.0482679380010511</c:v>
                </c:pt>
                <c:pt idx="177">
                  <c:v>5.5239836931616946</c:v>
                </c:pt>
                <c:pt idx="178">
                  <c:v>3.8012675339855191</c:v>
                </c:pt>
                <c:pt idx="179">
                  <c:v>4.5790878203259142</c:v>
                </c:pt>
                <c:pt idx="180">
                  <c:v>3.7655364158049629</c:v>
                </c:pt>
                <c:pt idx="181">
                  <c:v>5.1049502513449987</c:v>
                </c:pt>
                <c:pt idx="182">
                  <c:v>2.5380274158712495</c:v>
                </c:pt>
                <c:pt idx="183">
                  <c:v>0.72283251354244271</c:v>
                </c:pt>
                <c:pt idx="184">
                  <c:v>5.9233665370056876</c:v>
                </c:pt>
                <c:pt idx="185">
                  <c:v>2.196956705622628</c:v>
                </c:pt>
                <c:pt idx="186">
                  <c:v>2.9183521906914747</c:v>
                </c:pt>
                <c:pt idx="187">
                  <c:v>4.4300071438013786</c:v>
                </c:pt>
                <c:pt idx="188">
                  <c:v>1.5797352253785186</c:v>
                </c:pt>
                <c:pt idx="189">
                  <c:v>4.2712194426099295</c:v>
                </c:pt>
                <c:pt idx="190">
                  <c:v>4.1430277102437678</c:v>
                </c:pt>
                <c:pt idx="191">
                  <c:v>5.1957480593388281</c:v>
                </c:pt>
                <c:pt idx="192">
                  <c:v>5.3871571272091172</c:v>
                </c:pt>
                <c:pt idx="193">
                  <c:v>0.47773349752002914</c:v>
                </c:pt>
                <c:pt idx="194">
                  <c:v>5.6449054587034819</c:v>
                </c:pt>
                <c:pt idx="195">
                  <c:v>2.9203926323779354</c:v>
                </c:pt>
                <c:pt idx="196">
                  <c:v>1.7808373680498595</c:v>
                </c:pt>
                <c:pt idx="197">
                  <c:v>5.1888105076126987</c:v>
                </c:pt>
                <c:pt idx="198">
                  <c:v>0.70190656957160003</c:v>
                </c:pt>
                <c:pt idx="199">
                  <c:v>1.154557126682384</c:v>
                </c:pt>
                <c:pt idx="200">
                  <c:v>5.2653104193250977E-2</c:v>
                </c:pt>
                <c:pt idx="201">
                  <c:v>2.3888103382951744</c:v>
                </c:pt>
                <c:pt idx="202">
                  <c:v>3.7401600001108237</c:v>
                </c:pt>
                <c:pt idx="203">
                  <c:v>2.4979644755131711</c:v>
                </c:pt>
                <c:pt idx="204">
                  <c:v>4.5630437818133087</c:v>
                </c:pt>
                <c:pt idx="205">
                  <c:v>5.8380685680589135</c:v>
                </c:pt>
                <c:pt idx="206">
                  <c:v>3.9732073259483611</c:v>
                </c:pt>
                <c:pt idx="207">
                  <c:v>4.0241085622039625</c:v>
                </c:pt>
                <c:pt idx="208">
                  <c:v>3.9255190399651303</c:v>
                </c:pt>
                <c:pt idx="209">
                  <c:v>2.454518384260294</c:v>
                </c:pt>
                <c:pt idx="210">
                  <c:v>4.4981821832209414</c:v>
                </c:pt>
                <c:pt idx="211">
                  <c:v>0.19721252873805928</c:v>
                </c:pt>
                <c:pt idx="212">
                  <c:v>3.6488176631381033</c:v>
                </c:pt>
                <c:pt idx="213">
                  <c:v>0.89291745999619243</c:v>
                </c:pt>
                <c:pt idx="214">
                  <c:v>0.88408595790446487</c:v>
                </c:pt>
                <c:pt idx="215">
                  <c:v>5.5805239071655679</c:v>
                </c:pt>
                <c:pt idx="216">
                  <c:v>3.5939900485453737</c:v>
                </c:pt>
                <c:pt idx="217">
                  <c:v>3.94604003409514</c:v>
                </c:pt>
                <c:pt idx="218">
                  <c:v>5.1352004425567577</c:v>
                </c:pt>
                <c:pt idx="219">
                  <c:v>1.9084704101564856</c:v>
                </c:pt>
                <c:pt idx="220">
                  <c:v>5.877057915728888</c:v>
                </c:pt>
                <c:pt idx="221">
                  <c:v>5.6452736700716528</c:v>
                </c:pt>
                <c:pt idx="222">
                  <c:v>2.2809333407601615</c:v>
                </c:pt>
                <c:pt idx="223">
                  <c:v>3.7069792868403786</c:v>
                </c:pt>
                <c:pt idx="224">
                  <c:v>4.9988634917270902</c:v>
                </c:pt>
                <c:pt idx="225">
                  <c:v>5.8470254295752806</c:v>
                </c:pt>
                <c:pt idx="226">
                  <c:v>4.0244730906267652</c:v>
                </c:pt>
                <c:pt idx="227">
                  <c:v>1.0212839080817395</c:v>
                </c:pt>
                <c:pt idx="228">
                  <c:v>0.91223353764591986</c:v>
                </c:pt>
                <c:pt idx="229">
                  <c:v>3.2018524561153878</c:v>
                </c:pt>
                <c:pt idx="230">
                  <c:v>4.686705848900897</c:v>
                </c:pt>
                <c:pt idx="231">
                  <c:v>3.1588238059516867</c:v>
                </c:pt>
                <c:pt idx="232">
                  <c:v>3.2752392783415765</c:v>
                </c:pt>
                <c:pt idx="233">
                  <c:v>4.883162026210961</c:v>
                </c:pt>
                <c:pt idx="234">
                  <c:v>3.8900764234068008</c:v>
                </c:pt>
                <c:pt idx="235">
                  <c:v>0.22397564298746242</c:v>
                </c:pt>
                <c:pt idx="236">
                  <c:v>5.5976136330575361</c:v>
                </c:pt>
                <c:pt idx="237">
                  <c:v>0.32001593917424986</c:v>
                </c:pt>
                <c:pt idx="238">
                  <c:v>3.4457471872218535</c:v>
                </c:pt>
                <c:pt idx="239">
                  <c:v>1.8781580480824485</c:v>
                </c:pt>
                <c:pt idx="240">
                  <c:v>2.4725031019155699</c:v>
                </c:pt>
                <c:pt idx="241">
                  <c:v>2.4442899839383028</c:v>
                </c:pt>
                <c:pt idx="242">
                  <c:v>5.7669870916075459</c:v>
                </c:pt>
                <c:pt idx="243">
                  <c:v>3.2244380323712463</c:v>
                </c:pt>
                <c:pt idx="244">
                  <c:v>3.9126528295320737</c:v>
                </c:pt>
                <c:pt idx="245">
                  <c:v>2.0311540775729586</c:v>
                </c:pt>
                <c:pt idx="246">
                  <c:v>0.53701428260656558</c:v>
                </c:pt>
                <c:pt idx="247">
                  <c:v>0.22963199890828045</c:v>
                </c:pt>
                <c:pt idx="248">
                  <c:v>1.5625906587994887</c:v>
                </c:pt>
                <c:pt idx="249">
                  <c:v>2.0869006705845994</c:v>
                </c:pt>
                <c:pt idx="250">
                  <c:v>5.2756871125418794</c:v>
                </c:pt>
                <c:pt idx="251">
                  <c:v>3.4150223407183944</c:v>
                </c:pt>
                <c:pt idx="252">
                  <c:v>3.7100968560356851</c:v>
                </c:pt>
                <c:pt idx="253">
                  <c:v>4.1628990758365658</c:v>
                </c:pt>
                <c:pt idx="254">
                  <c:v>2.0292620345998262</c:v>
                </c:pt>
                <c:pt idx="255">
                  <c:v>4.5648130860932863</c:v>
                </c:pt>
                <c:pt idx="256">
                  <c:v>5.2362322932598637</c:v>
                </c:pt>
                <c:pt idx="257">
                  <c:v>3.2034584592489579</c:v>
                </c:pt>
                <c:pt idx="258">
                  <c:v>1.9448178389661699</c:v>
                </c:pt>
                <c:pt idx="259">
                  <c:v>3.6973305779135872</c:v>
                </c:pt>
                <c:pt idx="260">
                  <c:v>2.5341832527495129</c:v>
                </c:pt>
                <c:pt idx="261">
                  <c:v>4.4455930858352639</c:v>
                </c:pt>
                <c:pt idx="262">
                  <c:v>4.738177194080305</c:v>
                </c:pt>
                <c:pt idx="263">
                  <c:v>0.25624891637007363</c:v>
                </c:pt>
                <c:pt idx="264">
                  <c:v>0.41552751091409035</c:v>
                </c:pt>
                <c:pt idx="265">
                  <c:v>4.6289167881489419</c:v>
                </c:pt>
                <c:pt idx="266">
                  <c:v>2.2397188247469195</c:v>
                </c:pt>
                <c:pt idx="267">
                  <c:v>0.5891078687547695</c:v>
                </c:pt>
                <c:pt idx="268">
                  <c:v>0.32300806404126448</c:v>
                </c:pt>
                <c:pt idx="269">
                  <c:v>1.6213425316413368</c:v>
                </c:pt>
                <c:pt idx="270">
                  <c:v>5.0627856504073563</c:v>
                </c:pt>
                <c:pt idx="271">
                  <c:v>0.14601207670443972</c:v>
                </c:pt>
                <c:pt idx="272">
                  <c:v>2.1625333555115098</c:v>
                </c:pt>
                <c:pt idx="273">
                  <c:v>2.6703036786707197</c:v>
                </c:pt>
                <c:pt idx="274">
                  <c:v>1.7315620421784719</c:v>
                </c:pt>
                <c:pt idx="275">
                  <c:v>4.3421708891864537</c:v>
                </c:pt>
                <c:pt idx="276">
                  <c:v>4.8285313683274342</c:v>
                </c:pt>
                <c:pt idx="277">
                  <c:v>3.0803039020729819</c:v>
                </c:pt>
                <c:pt idx="278">
                  <c:v>5.7153038291713285</c:v>
                </c:pt>
                <c:pt idx="279">
                  <c:v>5.2108908067629605</c:v>
                </c:pt>
                <c:pt idx="280">
                  <c:v>1.3580268941848801</c:v>
                </c:pt>
                <c:pt idx="281">
                  <c:v>3.43657912966429</c:v>
                </c:pt>
                <c:pt idx="282">
                  <c:v>1.0614808792776815</c:v>
                </c:pt>
                <c:pt idx="283">
                  <c:v>1.1084237976907512</c:v>
                </c:pt>
                <c:pt idx="284">
                  <c:v>1.7166615937339547</c:v>
                </c:pt>
                <c:pt idx="285">
                  <c:v>0.53602959342178802</c:v>
                </c:pt>
                <c:pt idx="286">
                  <c:v>1.5161697258778237</c:v>
                </c:pt>
                <c:pt idx="287">
                  <c:v>1.7314280645373166</c:v>
                </c:pt>
                <c:pt idx="288">
                  <c:v>4.441869328594386</c:v>
                </c:pt>
                <c:pt idx="289">
                  <c:v>0.26161959152027325</c:v>
                </c:pt>
                <c:pt idx="290">
                  <c:v>4.3129943380240121</c:v>
                </c:pt>
                <c:pt idx="291">
                  <c:v>0.11435333542468085</c:v>
                </c:pt>
                <c:pt idx="292">
                  <c:v>3.8362705352068058</c:v>
                </c:pt>
                <c:pt idx="293">
                  <c:v>2.6578765343073716</c:v>
                </c:pt>
                <c:pt idx="294">
                  <c:v>3.4018330473148617</c:v>
                </c:pt>
                <c:pt idx="295">
                  <c:v>3.3672885239141479</c:v>
                </c:pt>
                <c:pt idx="296">
                  <c:v>3.5880105291649298</c:v>
                </c:pt>
                <c:pt idx="297">
                  <c:v>1.6681998885305152</c:v>
                </c:pt>
                <c:pt idx="298">
                  <c:v>1.1916800494429802</c:v>
                </c:pt>
                <c:pt idx="299">
                  <c:v>2.5766578580220934</c:v>
                </c:pt>
                <c:pt idx="300">
                  <c:v>4.1158268850026083</c:v>
                </c:pt>
                <c:pt idx="301">
                  <c:v>1.4460158452564262</c:v>
                </c:pt>
                <c:pt idx="302">
                  <c:v>3.8991136968730653</c:v>
                </c:pt>
                <c:pt idx="303">
                  <c:v>4.1075857150821715</c:v>
                </c:pt>
                <c:pt idx="304">
                  <c:v>1.6875452958869579</c:v>
                </c:pt>
                <c:pt idx="305">
                  <c:v>1.5399812313339269</c:v>
                </c:pt>
                <c:pt idx="306">
                  <c:v>2.422162980624214</c:v>
                </c:pt>
                <c:pt idx="307">
                  <c:v>2.3867917507567862</c:v>
                </c:pt>
                <c:pt idx="308">
                  <c:v>4.8151306268730725</c:v>
                </c:pt>
                <c:pt idx="309">
                  <c:v>1.8862815941309479</c:v>
                </c:pt>
                <c:pt idx="310">
                  <c:v>2.1302754010345626</c:v>
                </c:pt>
                <c:pt idx="311">
                  <c:v>4.6354409573480995</c:v>
                </c:pt>
                <c:pt idx="312">
                  <c:v>2.0078951830813105</c:v>
                </c:pt>
                <c:pt idx="313">
                  <c:v>5.6887631969388073</c:v>
                </c:pt>
                <c:pt idx="314">
                  <c:v>3.7657533030549502</c:v>
                </c:pt>
                <c:pt idx="315">
                  <c:v>2.1314121207945247</c:v>
                </c:pt>
                <c:pt idx="316">
                  <c:v>1.4228432754360705</c:v>
                </c:pt>
                <c:pt idx="317">
                  <c:v>3.3913545949104793</c:v>
                </c:pt>
                <c:pt idx="318">
                  <c:v>5.6550642626785823</c:v>
                </c:pt>
                <c:pt idx="319">
                  <c:v>5.2324132118243956</c:v>
                </c:pt>
                <c:pt idx="320">
                  <c:v>1.0906116306620073</c:v>
                </c:pt>
                <c:pt idx="321">
                  <c:v>5.1465848624227712</c:v>
                </c:pt>
                <c:pt idx="322">
                  <c:v>5.2337388787960499</c:v>
                </c:pt>
                <c:pt idx="323">
                  <c:v>4.8902364472824944</c:v>
                </c:pt>
                <c:pt idx="324">
                  <c:v>2.0088858372966558</c:v>
                </c:pt>
                <c:pt idx="325">
                  <c:v>5.0888391581298302</c:v>
                </c:pt>
                <c:pt idx="326">
                  <c:v>3.4258827298660308</c:v>
                </c:pt>
                <c:pt idx="327">
                  <c:v>2.8755753284626739</c:v>
                </c:pt>
                <c:pt idx="328">
                  <c:v>0.8496107908142958</c:v>
                </c:pt>
                <c:pt idx="329">
                  <c:v>0.46106459029707003</c:v>
                </c:pt>
                <c:pt idx="330">
                  <c:v>0.83036970605542892</c:v>
                </c:pt>
                <c:pt idx="331">
                  <c:v>2.4730511162185103</c:v>
                </c:pt>
                <c:pt idx="332">
                  <c:v>2.615609739835361</c:v>
                </c:pt>
                <c:pt idx="333">
                  <c:v>5.1287370194046904</c:v>
                </c:pt>
                <c:pt idx="334">
                  <c:v>1.7148150583345996</c:v>
                </c:pt>
                <c:pt idx="335">
                  <c:v>1.0952794539995436</c:v>
                </c:pt>
                <c:pt idx="336">
                  <c:v>0.45820830158814108</c:v>
                </c:pt>
                <c:pt idx="337">
                  <c:v>4.0978741626389308</c:v>
                </c:pt>
                <c:pt idx="338">
                  <c:v>4.4484541515445395</c:v>
                </c:pt>
                <c:pt idx="339">
                  <c:v>5.089437063616864E-2</c:v>
                </c:pt>
                <c:pt idx="340">
                  <c:v>1.6710050011131334</c:v>
                </c:pt>
                <c:pt idx="341">
                  <c:v>1.2205209859422941</c:v>
                </c:pt>
                <c:pt idx="342">
                  <c:v>0.57676987584535633</c:v>
                </c:pt>
                <c:pt idx="343">
                  <c:v>1.7968128079806946</c:v>
                </c:pt>
                <c:pt idx="344">
                  <c:v>3.9242484397671356</c:v>
                </c:pt>
                <c:pt idx="345">
                  <c:v>4.9357912382298395</c:v>
                </c:pt>
                <c:pt idx="346">
                  <c:v>5.1360248128824857</c:v>
                </c:pt>
                <c:pt idx="347">
                  <c:v>3.6884126190465647</c:v>
                </c:pt>
                <c:pt idx="348">
                  <c:v>1.6916412667990202</c:v>
                </c:pt>
                <c:pt idx="349">
                  <c:v>4.7682691939243096</c:v>
                </c:pt>
                <c:pt idx="350">
                  <c:v>5.5429693488244816</c:v>
                </c:pt>
                <c:pt idx="351">
                  <c:v>1.9038960625438457</c:v>
                </c:pt>
                <c:pt idx="352">
                  <c:v>4.9618907312646385</c:v>
                </c:pt>
                <c:pt idx="353">
                  <c:v>4.1642200266986276</c:v>
                </c:pt>
                <c:pt idx="354">
                  <c:v>4.1195013136496286</c:v>
                </c:pt>
                <c:pt idx="355">
                  <c:v>3.214373664728801</c:v>
                </c:pt>
                <c:pt idx="356">
                  <c:v>1.8624090984997077</c:v>
                </c:pt>
                <c:pt idx="357">
                  <c:v>0.90985800864246125</c:v>
                </c:pt>
                <c:pt idx="358">
                  <c:v>1.3702117171137869</c:v>
                </c:pt>
                <c:pt idx="359">
                  <c:v>2.9166976707083476</c:v>
                </c:pt>
                <c:pt idx="360">
                  <c:v>4.8127307001309942</c:v>
                </c:pt>
                <c:pt idx="361">
                  <c:v>5.82015649006091</c:v>
                </c:pt>
                <c:pt idx="362">
                  <c:v>1.7645958610699548</c:v>
                </c:pt>
                <c:pt idx="363">
                  <c:v>2.1994681037962014</c:v>
                </c:pt>
                <c:pt idx="364">
                  <c:v>5.9533317670314707</c:v>
                </c:pt>
                <c:pt idx="365">
                  <c:v>4.776932283618267</c:v>
                </c:pt>
                <c:pt idx="366">
                  <c:v>0.92728568504533415</c:v>
                </c:pt>
                <c:pt idx="367">
                  <c:v>3.8071536003245905</c:v>
                </c:pt>
                <c:pt idx="368">
                  <c:v>1.0679884684353897</c:v>
                </c:pt>
                <c:pt idx="369">
                  <c:v>5.0112721022362674</c:v>
                </c:pt>
                <c:pt idx="370">
                  <c:v>3.8841632950263199</c:v>
                </c:pt>
                <c:pt idx="371">
                  <c:v>3.7223427864801151</c:v>
                </c:pt>
                <c:pt idx="372">
                  <c:v>2.9838701012510431</c:v>
                </c:pt>
                <c:pt idx="373">
                  <c:v>0.70182203072717519</c:v>
                </c:pt>
                <c:pt idx="374">
                  <c:v>1.0468634032200261</c:v>
                </c:pt>
                <c:pt idx="375">
                  <c:v>4.1735027964300944</c:v>
                </c:pt>
                <c:pt idx="376">
                  <c:v>4.0972980668745578</c:v>
                </c:pt>
                <c:pt idx="377">
                  <c:v>5.8284656511955788</c:v>
                </c:pt>
                <c:pt idx="378">
                  <c:v>0.6947004667459713</c:v>
                </c:pt>
                <c:pt idx="379">
                  <c:v>1.618939667865765</c:v>
                </c:pt>
                <c:pt idx="380">
                  <c:v>4.9263823222639349</c:v>
                </c:pt>
                <c:pt idx="381">
                  <c:v>3.3828239497822286</c:v>
                </c:pt>
                <c:pt idx="382">
                  <c:v>1.5197180671562103</c:v>
                </c:pt>
                <c:pt idx="383">
                  <c:v>1.5742050288464404</c:v>
                </c:pt>
                <c:pt idx="384">
                  <c:v>0.24690043777171966</c:v>
                </c:pt>
                <c:pt idx="385">
                  <c:v>0.99605849838997762</c:v>
                </c:pt>
                <c:pt idx="386">
                  <c:v>3.2432253338209209</c:v>
                </c:pt>
                <c:pt idx="387">
                  <c:v>5.0627864107953879</c:v>
                </c:pt>
                <c:pt idx="388">
                  <c:v>2.1057058761411023</c:v>
                </c:pt>
                <c:pt idx="389">
                  <c:v>1.0554217220345981</c:v>
                </c:pt>
                <c:pt idx="390">
                  <c:v>5.5543756406643379</c:v>
                </c:pt>
                <c:pt idx="391">
                  <c:v>2.4496298441679882</c:v>
                </c:pt>
                <c:pt idx="392">
                  <c:v>1.2926346589139603</c:v>
                </c:pt>
                <c:pt idx="393">
                  <c:v>4.5950695533483907</c:v>
                </c:pt>
                <c:pt idx="394">
                  <c:v>4.042911941680555</c:v>
                </c:pt>
                <c:pt idx="395">
                  <c:v>3.097769888763624</c:v>
                </c:pt>
                <c:pt idx="396">
                  <c:v>2.4714786185977546</c:v>
                </c:pt>
                <c:pt idx="397">
                  <c:v>5.1800238533902929</c:v>
                </c:pt>
                <c:pt idx="398">
                  <c:v>3.5898021056986051</c:v>
                </c:pt>
                <c:pt idx="399">
                  <c:v>4.1960182628793365</c:v>
                </c:pt>
                <c:pt idx="400">
                  <c:v>5.1846161401479414</c:v>
                </c:pt>
                <c:pt idx="401">
                  <c:v>2.444194465422036</c:v>
                </c:pt>
                <c:pt idx="402">
                  <c:v>5.1541061802962655</c:v>
                </c:pt>
                <c:pt idx="403">
                  <c:v>0.30823657075455868</c:v>
                </c:pt>
                <c:pt idx="404">
                  <c:v>2.4391449038093018</c:v>
                </c:pt>
                <c:pt idx="405">
                  <c:v>3.0766584889802746</c:v>
                </c:pt>
                <c:pt idx="406">
                  <c:v>3.4710244424023982</c:v>
                </c:pt>
                <c:pt idx="407">
                  <c:v>5.185859756170772</c:v>
                </c:pt>
                <c:pt idx="408">
                  <c:v>2.0869645008997066</c:v>
                </c:pt>
                <c:pt idx="409">
                  <c:v>4.820689354601039</c:v>
                </c:pt>
                <c:pt idx="410">
                  <c:v>0.36271329346658221</c:v>
                </c:pt>
                <c:pt idx="411">
                  <c:v>2.3903938075819333</c:v>
                </c:pt>
                <c:pt idx="412">
                  <c:v>4.6828743884021256</c:v>
                </c:pt>
                <c:pt idx="413">
                  <c:v>1.9705385565900042</c:v>
                </c:pt>
                <c:pt idx="414">
                  <c:v>4.8800088517941758</c:v>
                </c:pt>
                <c:pt idx="415">
                  <c:v>2.8073164431242859</c:v>
                </c:pt>
                <c:pt idx="416">
                  <c:v>1.8466110670712339</c:v>
                </c:pt>
                <c:pt idx="417">
                  <c:v>4.9644014913755141</c:v>
                </c:pt>
                <c:pt idx="418">
                  <c:v>4.1464808275713665</c:v>
                </c:pt>
                <c:pt idx="419">
                  <c:v>1.6602364764874822</c:v>
                </c:pt>
                <c:pt idx="420">
                  <c:v>1.8185882899619983</c:v>
                </c:pt>
                <c:pt idx="421">
                  <c:v>0.98864483570481254</c:v>
                </c:pt>
                <c:pt idx="422">
                  <c:v>0.13976932452509905</c:v>
                </c:pt>
                <c:pt idx="423">
                  <c:v>1.9582101616855012</c:v>
                </c:pt>
                <c:pt idx="424">
                  <c:v>1.2263940021897324</c:v>
                </c:pt>
                <c:pt idx="425">
                  <c:v>4.5576924200215183</c:v>
                </c:pt>
                <c:pt idx="426">
                  <c:v>3.3087178431561011</c:v>
                </c:pt>
                <c:pt idx="427">
                  <c:v>3.2328452778466596</c:v>
                </c:pt>
                <c:pt idx="428">
                  <c:v>0.37378856845938668</c:v>
                </c:pt>
                <c:pt idx="429">
                  <c:v>0.11135966026742272</c:v>
                </c:pt>
                <c:pt idx="430">
                  <c:v>1.3429321438326676</c:v>
                </c:pt>
                <c:pt idx="431">
                  <c:v>3.6592745905273301</c:v>
                </c:pt>
                <c:pt idx="432">
                  <c:v>3.4136510397599356</c:v>
                </c:pt>
                <c:pt idx="433">
                  <c:v>0.80381185368468522</c:v>
                </c:pt>
                <c:pt idx="434">
                  <c:v>5.6086611096905541</c:v>
                </c:pt>
                <c:pt idx="435">
                  <c:v>5.8601594850932202</c:v>
                </c:pt>
                <c:pt idx="436">
                  <c:v>2.0283831355441508</c:v>
                </c:pt>
                <c:pt idx="437">
                  <c:v>3.8680634718064146</c:v>
                </c:pt>
                <c:pt idx="438">
                  <c:v>5.050044794474899</c:v>
                </c:pt>
                <c:pt idx="439">
                  <c:v>1.3459059269063967</c:v>
                </c:pt>
                <c:pt idx="440">
                  <c:v>1.523867241781832</c:v>
                </c:pt>
                <c:pt idx="441">
                  <c:v>5.1221369199106732</c:v>
                </c:pt>
                <c:pt idx="442">
                  <c:v>4.6446906843738729</c:v>
                </c:pt>
                <c:pt idx="443">
                  <c:v>2.6556300867290981</c:v>
                </c:pt>
                <c:pt idx="444">
                  <c:v>3.0445634813167577</c:v>
                </c:pt>
                <c:pt idx="445">
                  <c:v>1.7363321669127521</c:v>
                </c:pt>
                <c:pt idx="446">
                  <c:v>3.9250118628480966</c:v>
                </c:pt>
                <c:pt idx="447">
                  <c:v>0.94580576511727865</c:v>
                </c:pt>
                <c:pt idx="448">
                  <c:v>3.5424356955655734</c:v>
                </c:pt>
                <c:pt idx="449">
                  <c:v>2.0725536961071795</c:v>
                </c:pt>
                <c:pt idx="450">
                  <c:v>3.2694361167204353</c:v>
                </c:pt>
                <c:pt idx="451">
                  <c:v>2.3251708421407065</c:v>
                </c:pt>
                <c:pt idx="452">
                  <c:v>4.8975857765216926</c:v>
                </c:pt>
                <c:pt idx="453">
                  <c:v>5.1814452960405442</c:v>
                </c:pt>
                <c:pt idx="454">
                  <c:v>2.7734924029784676</c:v>
                </c:pt>
                <c:pt idx="455">
                  <c:v>1.6998493406889525</c:v>
                </c:pt>
                <c:pt idx="456">
                  <c:v>3.3154849749692747</c:v>
                </c:pt>
                <c:pt idx="457">
                  <c:v>2.1055971178726267</c:v>
                </c:pt>
                <c:pt idx="458">
                  <c:v>4.1667140202203647</c:v>
                </c:pt>
                <c:pt idx="459">
                  <c:v>3.1809247789856081</c:v>
                </c:pt>
                <c:pt idx="460">
                  <c:v>5.4705452854789858</c:v>
                </c:pt>
                <c:pt idx="461">
                  <c:v>5.3052606672028126</c:v>
                </c:pt>
                <c:pt idx="462">
                  <c:v>3.403046951713395</c:v>
                </c:pt>
                <c:pt idx="463">
                  <c:v>4.1700466375476397</c:v>
                </c:pt>
                <c:pt idx="464">
                  <c:v>4.958665232223292</c:v>
                </c:pt>
                <c:pt idx="465">
                  <c:v>2.2844684685850338</c:v>
                </c:pt>
                <c:pt idx="466">
                  <c:v>3.8000604771993163</c:v>
                </c:pt>
                <c:pt idx="467">
                  <c:v>2.3712328528771236</c:v>
                </c:pt>
                <c:pt idx="468">
                  <c:v>4.9384351999242542</c:v>
                </c:pt>
                <c:pt idx="469">
                  <c:v>4.2511736498338752</c:v>
                </c:pt>
                <c:pt idx="470">
                  <c:v>0.15024157793119941</c:v>
                </c:pt>
                <c:pt idx="471">
                  <c:v>4.4754423703840045</c:v>
                </c:pt>
                <c:pt idx="472">
                  <c:v>1.3233826050577289</c:v>
                </c:pt>
                <c:pt idx="473">
                  <c:v>5.7185534541706886</c:v>
                </c:pt>
                <c:pt idx="474">
                  <c:v>1.7741919207627839</c:v>
                </c:pt>
                <c:pt idx="475">
                  <c:v>1.1949810801491263</c:v>
                </c:pt>
                <c:pt idx="476">
                  <c:v>4.1508739690542447</c:v>
                </c:pt>
                <c:pt idx="477">
                  <c:v>3.4181376006372397</c:v>
                </c:pt>
                <c:pt idx="478">
                  <c:v>3.9462970731647329</c:v>
                </c:pt>
                <c:pt idx="479">
                  <c:v>2.7275887165701969</c:v>
                </c:pt>
                <c:pt idx="480">
                  <c:v>8.1832856786119512E-2</c:v>
                </c:pt>
                <c:pt idx="481">
                  <c:v>3.8375465400137725</c:v>
                </c:pt>
                <c:pt idx="482">
                  <c:v>4.5360576064411831</c:v>
                </c:pt>
                <c:pt idx="483">
                  <c:v>1.9539655142609329</c:v>
                </c:pt>
                <c:pt idx="484">
                  <c:v>2.9378244409185612</c:v>
                </c:pt>
                <c:pt idx="485">
                  <c:v>3.6190037017726704</c:v>
                </c:pt>
                <c:pt idx="486">
                  <c:v>2.2150926594801872</c:v>
                </c:pt>
                <c:pt idx="487">
                  <c:v>0.28487982680702384</c:v>
                </c:pt>
                <c:pt idx="488">
                  <c:v>5.1089337873509377</c:v>
                </c:pt>
                <c:pt idx="489">
                  <c:v>3.0427201005157913</c:v>
                </c:pt>
                <c:pt idx="490">
                  <c:v>4.1227241543728699</c:v>
                </c:pt>
                <c:pt idx="491">
                  <c:v>1.8207575941142544</c:v>
                </c:pt>
                <c:pt idx="492">
                  <c:v>0.45977908670345746</c:v>
                </c:pt>
                <c:pt idx="493">
                  <c:v>2.2150823802619657</c:v>
                </c:pt>
                <c:pt idx="494">
                  <c:v>1.3323983049903465</c:v>
                </c:pt>
                <c:pt idx="495">
                  <c:v>2.5817001937365944</c:v>
                </c:pt>
                <c:pt idx="496">
                  <c:v>3.9274862951571325</c:v>
                </c:pt>
                <c:pt idx="497">
                  <c:v>1.153486800153952</c:v>
                </c:pt>
                <c:pt idx="498">
                  <c:v>5.5175622946431089</c:v>
                </c:pt>
                <c:pt idx="499">
                  <c:v>1.218247358445836</c:v>
                </c:pt>
                <c:pt idx="500">
                  <c:v>2.419759548075894</c:v>
                </c:pt>
                <c:pt idx="501">
                  <c:v>4.4006059547700414</c:v>
                </c:pt>
                <c:pt idx="502">
                  <c:v>5.5160975251298705</c:v>
                </c:pt>
                <c:pt idx="503">
                  <c:v>5.1750125069587876</c:v>
                </c:pt>
                <c:pt idx="504">
                  <c:v>1.774809299197972</c:v>
                </c:pt>
                <c:pt idx="505">
                  <c:v>3.4012769022674125</c:v>
                </c:pt>
                <c:pt idx="506">
                  <c:v>7.6930416385747602E-3</c:v>
                </c:pt>
                <c:pt idx="507">
                  <c:v>4.4138096953104302</c:v>
                </c:pt>
                <c:pt idx="508">
                  <c:v>5.7328226085177212</c:v>
                </c:pt>
                <c:pt idx="509">
                  <c:v>1.9781950741104624</c:v>
                </c:pt>
                <c:pt idx="510">
                  <c:v>5.5633415445652483</c:v>
                </c:pt>
                <c:pt idx="511">
                  <c:v>4.0815275905637165</c:v>
                </c:pt>
                <c:pt idx="512">
                  <c:v>3.4003944677555751</c:v>
                </c:pt>
                <c:pt idx="513">
                  <c:v>1.5818909996495927</c:v>
                </c:pt>
                <c:pt idx="514">
                  <c:v>2.3053766307987171</c:v>
                </c:pt>
                <c:pt idx="515">
                  <c:v>4.0984924667006046</c:v>
                </c:pt>
                <c:pt idx="516">
                  <c:v>4.9370463339906365</c:v>
                </c:pt>
                <c:pt idx="517">
                  <c:v>3.3657404543205667</c:v>
                </c:pt>
                <c:pt idx="518">
                  <c:v>0.83879684851607639</c:v>
                </c:pt>
                <c:pt idx="519">
                  <c:v>1.1702243509819958</c:v>
                </c:pt>
                <c:pt idx="520">
                  <c:v>3.3529110133132045</c:v>
                </c:pt>
                <c:pt idx="521">
                  <c:v>5.2605912169282556</c:v>
                </c:pt>
                <c:pt idx="522">
                  <c:v>2.5754638932849669</c:v>
                </c:pt>
                <c:pt idx="523">
                  <c:v>0.99194508082329835</c:v>
                </c:pt>
                <c:pt idx="524">
                  <c:v>1.8039000170185524</c:v>
                </c:pt>
                <c:pt idx="525">
                  <c:v>5.7821344321578341</c:v>
                </c:pt>
                <c:pt idx="526">
                  <c:v>5.4251267975719157</c:v>
                </c:pt>
                <c:pt idx="527">
                  <c:v>4.8821986574219132</c:v>
                </c:pt>
                <c:pt idx="528">
                  <c:v>5.5118500740407557</c:v>
                </c:pt>
                <c:pt idx="529">
                  <c:v>4.7751683173892925</c:v>
                </c:pt>
                <c:pt idx="530">
                  <c:v>5.8622517134184315</c:v>
                </c:pt>
                <c:pt idx="531">
                  <c:v>1.0533812388939492</c:v>
                </c:pt>
                <c:pt idx="532">
                  <c:v>3.2964993067373141</c:v>
                </c:pt>
                <c:pt idx="533">
                  <c:v>2.7976204388855681</c:v>
                </c:pt>
                <c:pt idx="534">
                  <c:v>3.3291181782373309</c:v>
                </c:pt>
                <c:pt idx="535">
                  <c:v>4.6231463472059824</c:v>
                </c:pt>
                <c:pt idx="536">
                  <c:v>2.1164129459623529</c:v>
                </c:pt>
                <c:pt idx="537">
                  <c:v>5.6106803885427734</c:v>
                </c:pt>
                <c:pt idx="538">
                  <c:v>4.7019311411727074</c:v>
                </c:pt>
                <c:pt idx="539">
                  <c:v>0.29681925650912255</c:v>
                </c:pt>
                <c:pt idx="540">
                  <c:v>5.5042702052255832</c:v>
                </c:pt>
                <c:pt idx="541">
                  <c:v>2.5127788024257054</c:v>
                </c:pt>
                <c:pt idx="542">
                  <c:v>2.4911444780907752</c:v>
                </c:pt>
                <c:pt idx="543">
                  <c:v>0.58185059962704155</c:v>
                </c:pt>
                <c:pt idx="544">
                  <c:v>3.6610205390140971</c:v>
                </c:pt>
                <c:pt idx="545">
                  <c:v>0.38974069209426054</c:v>
                </c:pt>
                <c:pt idx="546">
                  <c:v>2.5899483296757815</c:v>
                </c:pt>
                <c:pt idx="547">
                  <c:v>0.72993294345154358</c:v>
                </c:pt>
                <c:pt idx="548">
                  <c:v>3.5346160793070247</c:v>
                </c:pt>
                <c:pt idx="549">
                  <c:v>2.4622336999749139</c:v>
                </c:pt>
                <c:pt idx="550">
                  <c:v>3.7247058163498989</c:v>
                </c:pt>
                <c:pt idx="551">
                  <c:v>0.97330049561207876</c:v>
                </c:pt>
                <c:pt idx="552">
                  <c:v>2.4359474396128422</c:v>
                </c:pt>
                <c:pt idx="553">
                  <c:v>4.660834888039175</c:v>
                </c:pt>
                <c:pt idx="554">
                  <c:v>1.0184675635242457</c:v>
                </c:pt>
                <c:pt idx="555">
                  <c:v>0.42598790064452285</c:v>
                </c:pt>
                <c:pt idx="556">
                  <c:v>5.7269289687961713</c:v>
                </c:pt>
                <c:pt idx="557">
                  <c:v>2.3756248947902598</c:v>
                </c:pt>
                <c:pt idx="558">
                  <c:v>9.6572696733247199E-2</c:v>
                </c:pt>
                <c:pt idx="559">
                  <c:v>2.1089126336872339</c:v>
                </c:pt>
                <c:pt idx="560">
                  <c:v>0.4208183951175688</c:v>
                </c:pt>
                <c:pt idx="561">
                  <c:v>2.6539901389968019</c:v>
                </c:pt>
                <c:pt idx="562">
                  <c:v>1.2855534298234226</c:v>
                </c:pt>
                <c:pt idx="563">
                  <c:v>4.7733729072065127</c:v>
                </c:pt>
                <c:pt idx="564">
                  <c:v>5.8106648118308</c:v>
                </c:pt>
                <c:pt idx="565">
                  <c:v>5.0938577655507657</c:v>
                </c:pt>
                <c:pt idx="566">
                  <c:v>0.45603377425486524</c:v>
                </c:pt>
                <c:pt idx="567">
                  <c:v>4.813283127813115</c:v>
                </c:pt>
                <c:pt idx="568">
                  <c:v>2.0505210679828085</c:v>
                </c:pt>
                <c:pt idx="569">
                  <c:v>4.9088012487884445</c:v>
                </c:pt>
                <c:pt idx="570">
                  <c:v>1.457841907294843</c:v>
                </c:pt>
                <c:pt idx="571">
                  <c:v>3.9681332014548127</c:v>
                </c:pt>
                <c:pt idx="572">
                  <c:v>0.67726088782952498</c:v>
                </c:pt>
                <c:pt idx="573">
                  <c:v>0.31746019885767907</c:v>
                </c:pt>
                <c:pt idx="574">
                  <c:v>4.9050770421945069</c:v>
                </c:pt>
                <c:pt idx="575">
                  <c:v>4.9332205294165821</c:v>
                </c:pt>
                <c:pt idx="576">
                  <c:v>5.9789995258880158</c:v>
                </c:pt>
                <c:pt idx="577">
                  <c:v>0.81441268499115971</c:v>
                </c:pt>
                <c:pt idx="578">
                  <c:v>5.2756170117228667</c:v>
                </c:pt>
                <c:pt idx="579">
                  <c:v>1.9725702475917015</c:v>
                </c:pt>
                <c:pt idx="580">
                  <c:v>1.2077206394705235</c:v>
                </c:pt>
                <c:pt idx="581">
                  <c:v>0.86276114650809843</c:v>
                </c:pt>
                <c:pt idx="582">
                  <c:v>5.0339241789394187</c:v>
                </c:pt>
                <c:pt idx="583">
                  <c:v>4.4470670730479833</c:v>
                </c:pt>
                <c:pt idx="584">
                  <c:v>3.0641669426546603</c:v>
                </c:pt>
                <c:pt idx="585">
                  <c:v>2.6410970133597238</c:v>
                </c:pt>
                <c:pt idx="586">
                  <c:v>2.8309756740046437</c:v>
                </c:pt>
                <c:pt idx="587">
                  <c:v>2.9714034434620453</c:v>
                </c:pt>
                <c:pt idx="588">
                  <c:v>1.8720106975278392</c:v>
                </c:pt>
                <c:pt idx="589">
                  <c:v>3.2926566680331675</c:v>
                </c:pt>
                <c:pt idx="590">
                  <c:v>4.9548314371641773</c:v>
                </c:pt>
                <c:pt idx="591">
                  <c:v>3.8365846608027621</c:v>
                </c:pt>
                <c:pt idx="592">
                  <c:v>1.2872454107699258</c:v>
                </c:pt>
                <c:pt idx="593">
                  <c:v>2.7089497489223398</c:v>
                </c:pt>
                <c:pt idx="594">
                  <c:v>4.6060032028955256</c:v>
                </c:pt>
                <c:pt idx="595">
                  <c:v>3.7115197811866816</c:v>
                </c:pt>
                <c:pt idx="596">
                  <c:v>2.9082270522477374</c:v>
                </c:pt>
                <c:pt idx="597">
                  <c:v>4.8052465804343285</c:v>
                </c:pt>
                <c:pt idx="598">
                  <c:v>1.6198893961940701</c:v>
                </c:pt>
                <c:pt idx="599">
                  <c:v>0.53578829157771923</c:v>
                </c:pt>
                <c:pt idx="600">
                  <c:v>3.1836805901231164</c:v>
                </c:pt>
                <c:pt idx="601">
                  <c:v>3.8552190435841105</c:v>
                </c:pt>
                <c:pt idx="602">
                  <c:v>1.6675044849290817</c:v>
                </c:pt>
                <c:pt idx="603">
                  <c:v>0.82450586222861766</c:v>
                </c:pt>
                <c:pt idx="604">
                  <c:v>0.72043139388255151</c:v>
                </c:pt>
                <c:pt idx="605">
                  <c:v>0.15687081226991584</c:v>
                </c:pt>
                <c:pt idx="606">
                  <c:v>5.1892440597758425</c:v>
                </c:pt>
                <c:pt idx="607">
                  <c:v>0.15938912960612339</c:v>
                </c:pt>
                <c:pt idx="608">
                  <c:v>1.1343672111209278</c:v>
                </c:pt>
                <c:pt idx="609">
                  <c:v>2.0532006296966712</c:v>
                </c:pt>
                <c:pt idx="610">
                  <c:v>4.6052849830178628</c:v>
                </c:pt>
                <c:pt idx="611">
                  <c:v>5.8482989326892554</c:v>
                </c:pt>
                <c:pt idx="612">
                  <c:v>0.42568909664765409</c:v>
                </c:pt>
                <c:pt idx="613">
                  <c:v>1.967180051273254E-2</c:v>
                </c:pt>
                <c:pt idx="614">
                  <c:v>0.87335852536454239</c:v>
                </c:pt>
                <c:pt idx="615">
                  <c:v>1.9697418003353373</c:v>
                </c:pt>
                <c:pt idx="616">
                  <c:v>1.1519433983831575</c:v>
                </c:pt>
                <c:pt idx="617">
                  <c:v>4.0497721313967636</c:v>
                </c:pt>
                <c:pt idx="618">
                  <c:v>1.3155112511838742</c:v>
                </c:pt>
                <c:pt idx="619">
                  <c:v>0.24257362876474176</c:v>
                </c:pt>
                <c:pt idx="620">
                  <c:v>1.1263752298627132</c:v>
                </c:pt>
                <c:pt idx="621">
                  <c:v>5.76306378840669</c:v>
                </c:pt>
                <c:pt idx="622">
                  <c:v>4.0966673817958164</c:v>
                </c:pt>
                <c:pt idx="623">
                  <c:v>5.7837919320476132</c:v>
                </c:pt>
                <c:pt idx="624">
                  <c:v>4.3144198464097139</c:v>
                </c:pt>
                <c:pt idx="625">
                  <c:v>4.081540912799956</c:v>
                </c:pt>
                <c:pt idx="626">
                  <c:v>1.3207027709496542</c:v>
                </c:pt>
                <c:pt idx="627">
                  <c:v>4.6197174359046933</c:v>
                </c:pt>
                <c:pt idx="628">
                  <c:v>1.761525154618492</c:v>
                </c:pt>
                <c:pt idx="629">
                  <c:v>1.9710152462975539</c:v>
                </c:pt>
                <c:pt idx="630">
                  <c:v>4.4221887667152329</c:v>
                </c:pt>
                <c:pt idx="631">
                  <c:v>3.6814040520559477</c:v>
                </c:pt>
                <c:pt idx="632">
                  <c:v>0.90130906247679099</c:v>
                </c:pt>
                <c:pt idx="633">
                  <c:v>3.4894365188077145</c:v>
                </c:pt>
                <c:pt idx="634">
                  <c:v>0.43427837588807905</c:v>
                </c:pt>
                <c:pt idx="635">
                  <c:v>4.0078757441951218</c:v>
                </c:pt>
                <c:pt idx="636">
                  <c:v>5.0438795297744168</c:v>
                </c:pt>
                <c:pt idx="637">
                  <c:v>1.4560576700447692</c:v>
                </c:pt>
                <c:pt idx="638">
                  <c:v>2.0683998604943117</c:v>
                </c:pt>
                <c:pt idx="639">
                  <c:v>4.2905884566273009</c:v>
                </c:pt>
                <c:pt idx="640">
                  <c:v>2.3623537011673039</c:v>
                </c:pt>
                <c:pt idx="641">
                  <c:v>4.6326276746157342</c:v>
                </c:pt>
                <c:pt idx="642">
                  <c:v>0.57493569232221109</c:v>
                </c:pt>
                <c:pt idx="643">
                  <c:v>4.2545741651940174</c:v>
                </c:pt>
                <c:pt idx="644">
                  <c:v>0.45157276760256648</c:v>
                </c:pt>
                <c:pt idx="645">
                  <c:v>5.7257586105698524</c:v>
                </c:pt>
                <c:pt idx="646">
                  <c:v>0.85677047863305722</c:v>
                </c:pt>
                <c:pt idx="647">
                  <c:v>4.4465128706989407</c:v>
                </c:pt>
                <c:pt idx="648">
                  <c:v>4.3502732910709474</c:v>
                </c:pt>
                <c:pt idx="649">
                  <c:v>1.8119234677759801</c:v>
                </c:pt>
                <c:pt idx="650">
                  <c:v>4.9837233299104113</c:v>
                </c:pt>
                <c:pt idx="651">
                  <c:v>2.0887064468339012</c:v>
                </c:pt>
                <c:pt idx="652">
                  <c:v>1.8438274369355137</c:v>
                </c:pt>
                <c:pt idx="653">
                  <c:v>0.55934294086747083</c:v>
                </c:pt>
                <c:pt idx="654">
                  <c:v>3.5053183416448084</c:v>
                </c:pt>
                <c:pt idx="655">
                  <c:v>5.4813657935900499</c:v>
                </c:pt>
                <c:pt idx="656">
                  <c:v>0.11337536465946396</c:v>
                </c:pt>
                <c:pt idx="657">
                  <c:v>2.0632611954553628</c:v>
                </c:pt>
                <c:pt idx="658">
                  <c:v>1.2529691127794107</c:v>
                </c:pt>
                <c:pt idx="659">
                  <c:v>4.5865504426844232</c:v>
                </c:pt>
                <c:pt idx="660">
                  <c:v>0.22965825794732564</c:v>
                </c:pt>
                <c:pt idx="661">
                  <c:v>2.8272397956453812</c:v>
                </c:pt>
                <c:pt idx="662">
                  <c:v>5.8023376584520561</c:v>
                </c:pt>
                <c:pt idx="663">
                  <c:v>4.9069539509632829</c:v>
                </c:pt>
                <c:pt idx="664">
                  <c:v>2.2285757244746849</c:v>
                </c:pt>
                <c:pt idx="665">
                  <c:v>2.1510849505090208</c:v>
                </c:pt>
                <c:pt idx="666">
                  <c:v>5.0215567953355889</c:v>
                </c:pt>
                <c:pt idx="667">
                  <c:v>3.7609940403703384</c:v>
                </c:pt>
                <c:pt idx="668">
                  <c:v>3.090869601428305</c:v>
                </c:pt>
                <c:pt idx="669">
                  <c:v>2.411024446397902</c:v>
                </c:pt>
                <c:pt idx="670">
                  <c:v>3.0308639090143279</c:v>
                </c:pt>
                <c:pt idx="671">
                  <c:v>4.7342992314117094</c:v>
                </c:pt>
                <c:pt idx="672">
                  <c:v>3.0268206505778141</c:v>
                </c:pt>
                <c:pt idx="673">
                  <c:v>5.3693758604180859</c:v>
                </c:pt>
                <c:pt idx="674">
                  <c:v>0.21331619805322655</c:v>
                </c:pt>
                <c:pt idx="675">
                  <c:v>0.90139162450291677</c:v>
                </c:pt>
                <c:pt idx="676">
                  <c:v>3.6949216390379522</c:v>
                </c:pt>
                <c:pt idx="677">
                  <c:v>5.7856500970650311</c:v>
                </c:pt>
                <c:pt idx="678">
                  <c:v>5.6472885678064522</c:v>
                </c:pt>
                <c:pt idx="679">
                  <c:v>2.9576086634911061</c:v>
                </c:pt>
                <c:pt idx="680">
                  <c:v>0.87367778650479044</c:v>
                </c:pt>
                <c:pt idx="681">
                  <c:v>8.2958136995711085E-2</c:v>
                </c:pt>
                <c:pt idx="682">
                  <c:v>4.2778786880104516</c:v>
                </c:pt>
                <c:pt idx="683">
                  <c:v>3.7115865790761502</c:v>
                </c:pt>
                <c:pt idx="684">
                  <c:v>0.56539612941436901</c:v>
                </c:pt>
                <c:pt idx="685">
                  <c:v>4.1636410617821813</c:v>
                </c:pt>
                <c:pt idx="686">
                  <c:v>4.6088935265531061</c:v>
                </c:pt>
                <c:pt idx="687">
                  <c:v>2.8239278676508031</c:v>
                </c:pt>
                <c:pt idx="688">
                  <c:v>3.209889318071701</c:v>
                </c:pt>
                <c:pt idx="689">
                  <c:v>2.0004546636037563</c:v>
                </c:pt>
                <c:pt idx="690">
                  <c:v>0.57556587454622377</c:v>
                </c:pt>
                <c:pt idx="691">
                  <c:v>4.495630640199396</c:v>
                </c:pt>
                <c:pt idx="692">
                  <c:v>2.3933190075420852</c:v>
                </c:pt>
                <c:pt idx="693">
                  <c:v>4.6237602168110374</c:v>
                </c:pt>
                <c:pt idx="694">
                  <c:v>0.41951339318781988</c:v>
                </c:pt>
                <c:pt idx="695">
                  <c:v>5.7763807629908825</c:v>
                </c:pt>
                <c:pt idx="696">
                  <c:v>2.806790077386593</c:v>
                </c:pt>
                <c:pt idx="697">
                  <c:v>1.5792876196465588</c:v>
                </c:pt>
                <c:pt idx="698">
                  <c:v>1.2872534562418085</c:v>
                </c:pt>
                <c:pt idx="699">
                  <c:v>4.0894042157760682</c:v>
                </c:pt>
                <c:pt idx="700">
                  <c:v>0.81962411999000495</c:v>
                </c:pt>
                <c:pt idx="701">
                  <c:v>1.6179765138339524</c:v>
                </c:pt>
                <c:pt idx="702">
                  <c:v>2.9311898693165466</c:v>
                </c:pt>
                <c:pt idx="703">
                  <c:v>4.6137479733514057</c:v>
                </c:pt>
                <c:pt idx="704">
                  <c:v>0.90028012855091122</c:v>
                </c:pt>
                <c:pt idx="705">
                  <c:v>0.64803237172612027</c:v>
                </c:pt>
                <c:pt idx="706">
                  <c:v>0.77327884886752596</c:v>
                </c:pt>
                <c:pt idx="707">
                  <c:v>1.6697999507570342</c:v>
                </c:pt>
                <c:pt idx="708">
                  <c:v>3.9827119639459077</c:v>
                </c:pt>
                <c:pt idx="709">
                  <c:v>3.1780909395118675</c:v>
                </c:pt>
                <c:pt idx="710">
                  <c:v>0.33299925867022173</c:v>
                </c:pt>
                <c:pt idx="711">
                  <c:v>4.6101592770344499</c:v>
                </c:pt>
                <c:pt idx="712">
                  <c:v>4.4938396747445122</c:v>
                </c:pt>
                <c:pt idx="713">
                  <c:v>0.40123015841786813</c:v>
                </c:pt>
                <c:pt idx="714">
                  <c:v>3.6117816704389147</c:v>
                </c:pt>
                <c:pt idx="715">
                  <c:v>0.88318236887378831</c:v>
                </c:pt>
                <c:pt idx="716">
                  <c:v>2.3293059213896274</c:v>
                </c:pt>
                <c:pt idx="717">
                  <c:v>1.0198031100439693</c:v>
                </c:pt>
                <c:pt idx="718">
                  <c:v>1.4764366999967315</c:v>
                </c:pt>
                <c:pt idx="719">
                  <c:v>0.68022784365633893</c:v>
                </c:pt>
                <c:pt idx="720">
                  <c:v>2.1200867766903686</c:v>
                </c:pt>
                <c:pt idx="721">
                  <c:v>5.8083402012506031</c:v>
                </c:pt>
                <c:pt idx="722">
                  <c:v>1.868613242810351</c:v>
                </c:pt>
                <c:pt idx="723">
                  <c:v>4.9973532756926833</c:v>
                </c:pt>
                <c:pt idx="724">
                  <c:v>5.0824629687463334</c:v>
                </c:pt>
                <c:pt idx="725">
                  <c:v>4.985659135869553</c:v>
                </c:pt>
                <c:pt idx="726">
                  <c:v>0.88338337892846353</c:v>
                </c:pt>
                <c:pt idx="727">
                  <c:v>5.2325633693970355</c:v>
                </c:pt>
                <c:pt idx="728">
                  <c:v>1.4835872687224989</c:v>
                </c:pt>
                <c:pt idx="729">
                  <c:v>5.1121447238254509</c:v>
                </c:pt>
                <c:pt idx="730">
                  <c:v>1.2938398933475528</c:v>
                </c:pt>
                <c:pt idx="731">
                  <c:v>5.2020785296273564</c:v>
                </c:pt>
                <c:pt idx="732">
                  <c:v>2.6177201438705904</c:v>
                </c:pt>
                <c:pt idx="733">
                  <c:v>4.1356595109971606</c:v>
                </c:pt>
                <c:pt idx="734">
                  <c:v>5.4754698015292824</c:v>
                </c:pt>
                <c:pt idx="735">
                  <c:v>2.0626034116946252</c:v>
                </c:pt>
                <c:pt idx="736">
                  <c:v>0.53407584638645855</c:v>
                </c:pt>
                <c:pt idx="737">
                  <c:v>1.5457548264042049</c:v>
                </c:pt>
                <c:pt idx="738">
                  <c:v>4.5134845238096908</c:v>
                </c:pt>
                <c:pt idx="739">
                  <c:v>3.8144560713659326</c:v>
                </c:pt>
                <c:pt idx="740">
                  <c:v>2.3606346604991413</c:v>
                </c:pt>
                <c:pt idx="741">
                  <c:v>5.0829873472622173</c:v>
                </c:pt>
                <c:pt idx="742">
                  <c:v>0.8629999893538729</c:v>
                </c:pt>
                <c:pt idx="743">
                  <c:v>4.2297970607658826</c:v>
                </c:pt>
                <c:pt idx="744">
                  <c:v>1.318175791590956</c:v>
                </c:pt>
                <c:pt idx="745">
                  <c:v>0.38753604904736316</c:v>
                </c:pt>
                <c:pt idx="746">
                  <c:v>5.385346522720555</c:v>
                </c:pt>
                <c:pt idx="747">
                  <c:v>4.9549031700829245</c:v>
                </c:pt>
                <c:pt idx="748">
                  <c:v>1.7411966073823892</c:v>
                </c:pt>
                <c:pt idx="749">
                  <c:v>5.6237139486728491</c:v>
                </c:pt>
                <c:pt idx="750">
                  <c:v>2.4271700920423722</c:v>
                </c:pt>
                <c:pt idx="751">
                  <c:v>1.7171519270294198</c:v>
                </c:pt>
                <c:pt idx="752">
                  <c:v>0.48262880078328174</c:v>
                </c:pt>
                <c:pt idx="753">
                  <c:v>2.887755767890464</c:v>
                </c:pt>
                <c:pt idx="754">
                  <c:v>4.1655735317556779</c:v>
                </c:pt>
                <c:pt idx="755">
                  <c:v>5.1457077054087126</c:v>
                </c:pt>
                <c:pt idx="756">
                  <c:v>0.10652124078746117</c:v>
                </c:pt>
                <c:pt idx="757">
                  <c:v>5.994177948382271</c:v>
                </c:pt>
                <c:pt idx="758">
                  <c:v>5.9205098028823917</c:v>
                </c:pt>
                <c:pt idx="759">
                  <c:v>2.46274525658814</c:v>
                </c:pt>
                <c:pt idx="760">
                  <c:v>1.6897552454739513</c:v>
                </c:pt>
                <c:pt idx="761">
                  <c:v>1.1006706048956667</c:v>
                </c:pt>
                <c:pt idx="762">
                  <c:v>3.0322898246969903</c:v>
                </c:pt>
                <c:pt idx="763">
                  <c:v>5.8277623377054946</c:v>
                </c:pt>
                <c:pt idx="764">
                  <c:v>0.20901137544990966</c:v>
                </c:pt>
                <c:pt idx="765">
                  <c:v>2.4982755666715057</c:v>
                </c:pt>
                <c:pt idx="766">
                  <c:v>1.9741441517622886</c:v>
                </c:pt>
                <c:pt idx="767">
                  <c:v>0.59161572670908913</c:v>
                </c:pt>
                <c:pt idx="768">
                  <c:v>4.249039024956847</c:v>
                </c:pt>
                <c:pt idx="769">
                  <c:v>1.3809675848730538</c:v>
                </c:pt>
                <c:pt idx="770">
                  <c:v>2.6062677870205002</c:v>
                </c:pt>
                <c:pt idx="771">
                  <c:v>4.9809950051739964</c:v>
                </c:pt>
                <c:pt idx="772">
                  <c:v>0.7749814849158394</c:v>
                </c:pt>
                <c:pt idx="773">
                  <c:v>4.0598853832361197</c:v>
                </c:pt>
                <c:pt idx="774">
                  <c:v>1.5236052270906397</c:v>
                </c:pt>
                <c:pt idx="775">
                  <c:v>0.84431252424204106</c:v>
                </c:pt>
                <c:pt idx="776">
                  <c:v>0.79346620968974668</c:v>
                </c:pt>
                <c:pt idx="777">
                  <c:v>5.252822197695977</c:v>
                </c:pt>
                <c:pt idx="778">
                  <c:v>5.3479720704938831</c:v>
                </c:pt>
                <c:pt idx="779">
                  <c:v>0.7965576736610458</c:v>
                </c:pt>
                <c:pt idx="780">
                  <c:v>0.75091231735881281</c:v>
                </c:pt>
                <c:pt idx="781">
                  <c:v>1.2198034033577572</c:v>
                </c:pt>
                <c:pt idx="782">
                  <c:v>5.1531741547778118</c:v>
                </c:pt>
                <c:pt idx="783">
                  <c:v>3.2206138920612837</c:v>
                </c:pt>
                <c:pt idx="784">
                  <c:v>0.15246152027079751</c:v>
                </c:pt>
                <c:pt idx="785">
                  <c:v>5.858350863546856</c:v>
                </c:pt>
                <c:pt idx="786">
                  <c:v>1.0460034715270665</c:v>
                </c:pt>
                <c:pt idx="787">
                  <c:v>1.5401181634789172</c:v>
                </c:pt>
                <c:pt idx="788">
                  <c:v>5.1133126003663891</c:v>
                </c:pt>
                <c:pt idx="789">
                  <c:v>4.1878829466908218</c:v>
                </c:pt>
                <c:pt idx="790">
                  <c:v>0.11050083467426219</c:v>
                </c:pt>
                <c:pt idx="791">
                  <c:v>3.5543995701067557</c:v>
                </c:pt>
                <c:pt idx="792">
                  <c:v>3.1346361565226646</c:v>
                </c:pt>
                <c:pt idx="793">
                  <c:v>2.0468682168513674</c:v>
                </c:pt>
                <c:pt idx="794">
                  <c:v>2.6907178318105265</c:v>
                </c:pt>
                <c:pt idx="795">
                  <c:v>3.4194926318549106</c:v>
                </c:pt>
                <c:pt idx="796">
                  <c:v>0.11086323654953789</c:v>
                </c:pt>
                <c:pt idx="797">
                  <c:v>4.3542147379851635</c:v>
                </c:pt>
                <c:pt idx="798">
                  <c:v>0.12761818957995952</c:v>
                </c:pt>
                <c:pt idx="799">
                  <c:v>2.4029696888234824</c:v>
                </c:pt>
                <c:pt idx="800">
                  <c:v>0.92262208279613001</c:v>
                </c:pt>
                <c:pt idx="801">
                  <c:v>1.5265748295594785</c:v>
                </c:pt>
                <c:pt idx="802">
                  <c:v>5.2899133513657253</c:v>
                </c:pt>
                <c:pt idx="803">
                  <c:v>1.9267748012405932</c:v>
                </c:pt>
                <c:pt idx="804">
                  <c:v>2.9750022237612845</c:v>
                </c:pt>
                <c:pt idx="805">
                  <c:v>4.7918803404035764</c:v>
                </c:pt>
                <c:pt idx="806">
                  <c:v>2.3225664986792931</c:v>
                </c:pt>
                <c:pt idx="807">
                  <c:v>5.9172230079972445</c:v>
                </c:pt>
                <c:pt idx="808">
                  <c:v>3.9502023603090182</c:v>
                </c:pt>
                <c:pt idx="809">
                  <c:v>0.37713079872194055</c:v>
                </c:pt>
                <c:pt idx="810">
                  <c:v>1.3755063206746294</c:v>
                </c:pt>
                <c:pt idx="811">
                  <c:v>1.3348843204245322</c:v>
                </c:pt>
                <c:pt idx="812">
                  <c:v>2.1501291856422684</c:v>
                </c:pt>
                <c:pt idx="813">
                  <c:v>5.6479263356791582</c:v>
                </c:pt>
                <c:pt idx="814">
                  <c:v>1.9986687402622527</c:v>
                </c:pt>
                <c:pt idx="815">
                  <c:v>3.0221562504938833</c:v>
                </c:pt>
                <c:pt idx="816">
                  <c:v>3.1395337588619183</c:v>
                </c:pt>
                <c:pt idx="817">
                  <c:v>3.4155416778243586</c:v>
                </c:pt>
                <c:pt idx="818">
                  <c:v>2.7863743690267557</c:v>
                </c:pt>
                <c:pt idx="819">
                  <c:v>3.5557637303169218</c:v>
                </c:pt>
                <c:pt idx="820">
                  <c:v>3.3966587964417752</c:v>
                </c:pt>
                <c:pt idx="821">
                  <c:v>3.7351822981653249</c:v>
                </c:pt>
                <c:pt idx="822">
                  <c:v>3.2131083544072179</c:v>
                </c:pt>
                <c:pt idx="823">
                  <c:v>3.3523632713473299</c:v>
                </c:pt>
                <c:pt idx="824">
                  <c:v>4.0578445369131284</c:v>
                </c:pt>
                <c:pt idx="825">
                  <c:v>1.0671467961813417</c:v>
                </c:pt>
                <c:pt idx="826">
                  <c:v>5.6211787065662477</c:v>
                </c:pt>
                <c:pt idx="827">
                  <c:v>1.660222566925037</c:v>
                </c:pt>
                <c:pt idx="828">
                  <c:v>0.9733637385857421</c:v>
                </c:pt>
                <c:pt idx="829">
                  <c:v>0.13657311110172432</c:v>
                </c:pt>
                <c:pt idx="830">
                  <c:v>5.8654148629355234</c:v>
                </c:pt>
                <c:pt idx="831">
                  <c:v>3.8624265847384116</c:v>
                </c:pt>
                <c:pt idx="832">
                  <c:v>4.1787186695810012</c:v>
                </c:pt>
                <c:pt idx="833">
                  <c:v>0.97641969627713765</c:v>
                </c:pt>
                <c:pt idx="834">
                  <c:v>4.5306068995876929</c:v>
                </c:pt>
                <c:pt idx="835">
                  <c:v>3.0592131304815178</c:v>
                </c:pt>
                <c:pt idx="836">
                  <c:v>1.7381628998640344</c:v>
                </c:pt>
                <c:pt idx="837">
                  <c:v>0.34280774362514133</c:v>
                </c:pt>
                <c:pt idx="838">
                  <c:v>0.49392475487734488</c:v>
                </c:pt>
                <c:pt idx="839">
                  <c:v>5.207517295044009</c:v>
                </c:pt>
                <c:pt idx="840">
                  <c:v>2.0484875607789337</c:v>
                </c:pt>
                <c:pt idx="841">
                  <c:v>0.97997361175560638</c:v>
                </c:pt>
                <c:pt idx="842">
                  <c:v>0.57279068725883331</c:v>
                </c:pt>
                <c:pt idx="843">
                  <c:v>5.916207756855508</c:v>
                </c:pt>
                <c:pt idx="844">
                  <c:v>4.934627839466776</c:v>
                </c:pt>
                <c:pt idx="845">
                  <c:v>5.6372105190816431</c:v>
                </c:pt>
                <c:pt idx="846">
                  <c:v>1.2260908258542371</c:v>
                </c:pt>
                <c:pt idx="847">
                  <c:v>1.0087376145948983</c:v>
                </c:pt>
                <c:pt idx="848">
                  <c:v>5.6933254542910978</c:v>
                </c:pt>
                <c:pt idx="849">
                  <c:v>5.5199921298995118</c:v>
                </c:pt>
                <c:pt idx="850">
                  <c:v>3.5908299407059308</c:v>
                </c:pt>
                <c:pt idx="851">
                  <c:v>3.0717319690604343</c:v>
                </c:pt>
                <c:pt idx="852">
                  <c:v>3.568237124272053</c:v>
                </c:pt>
                <c:pt idx="853">
                  <c:v>2.1915511184283849</c:v>
                </c:pt>
                <c:pt idx="854">
                  <c:v>5.4009331324623906</c:v>
                </c:pt>
                <c:pt idx="855">
                  <c:v>0.51508499975127742</c:v>
                </c:pt>
                <c:pt idx="856">
                  <c:v>1.7045393451977706</c:v>
                </c:pt>
                <c:pt idx="857">
                  <c:v>0.52615330731327625</c:v>
                </c:pt>
                <c:pt idx="858">
                  <c:v>2.7350366373953534</c:v>
                </c:pt>
                <c:pt idx="859">
                  <c:v>1.884022734586581</c:v>
                </c:pt>
                <c:pt idx="860">
                  <c:v>1.6450233916624024</c:v>
                </c:pt>
                <c:pt idx="861">
                  <c:v>2.7821828168289326</c:v>
                </c:pt>
                <c:pt idx="862">
                  <c:v>5.0185241911084475</c:v>
                </c:pt>
                <c:pt idx="863">
                  <c:v>4.6000613996466351</c:v>
                </c:pt>
                <c:pt idx="864">
                  <c:v>4.0403935951843817</c:v>
                </c:pt>
                <c:pt idx="865">
                  <c:v>3.1328162384471385</c:v>
                </c:pt>
                <c:pt idx="866">
                  <c:v>4.5191723118962379</c:v>
                </c:pt>
                <c:pt idx="867">
                  <c:v>4.2935089102179136E-2</c:v>
                </c:pt>
                <c:pt idx="868">
                  <c:v>5.8171230737892099</c:v>
                </c:pt>
                <c:pt idx="869">
                  <c:v>1.7440802771533999</c:v>
                </c:pt>
                <c:pt idx="870">
                  <c:v>5.2988742659234678</c:v>
                </c:pt>
                <c:pt idx="871">
                  <c:v>0.94534158234507504</c:v>
                </c:pt>
                <c:pt idx="872">
                  <c:v>0.36789517814086814</c:v>
                </c:pt>
                <c:pt idx="873">
                  <c:v>2.4563228031642508</c:v>
                </c:pt>
                <c:pt idx="874">
                  <c:v>4.8688686873242588</c:v>
                </c:pt>
                <c:pt idx="875">
                  <c:v>0.78960759407836711</c:v>
                </c:pt>
                <c:pt idx="876">
                  <c:v>1.3446865302914446</c:v>
                </c:pt>
                <c:pt idx="877">
                  <c:v>5.302161971043855</c:v>
                </c:pt>
                <c:pt idx="878">
                  <c:v>3.234621269458029</c:v>
                </c:pt>
                <c:pt idx="879">
                  <c:v>5.0701888696363042</c:v>
                </c:pt>
                <c:pt idx="880">
                  <c:v>5.1593950691187169</c:v>
                </c:pt>
                <c:pt idx="881">
                  <c:v>3.4800009358622135</c:v>
                </c:pt>
                <c:pt idx="882">
                  <c:v>3.8326225278739408</c:v>
                </c:pt>
                <c:pt idx="883">
                  <c:v>3.9985237473305189</c:v>
                </c:pt>
                <c:pt idx="884">
                  <c:v>4.3330196110769741</c:v>
                </c:pt>
                <c:pt idx="885">
                  <c:v>4.3909897077050575</c:v>
                </c:pt>
                <c:pt idx="886">
                  <c:v>4.3830898881295717</c:v>
                </c:pt>
                <c:pt idx="887">
                  <c:v>0.33706645598384144</c:v>
                </c:pt>
                <c:pt idx="888">
                  <c:v>2.872478312259767</c:v>
                </c:pt>
                <c:pt idx="889">
                  <c:v>3.8448559160769862</c:v>
                </c:pt>
                <c:pt idx="890">
                  <c:v>3.2021995475310385</c:v>
                </c:pt>
                <c:pt idx="891">
                  <c:v>5.5927110399461482</c:v>
                </c:pt>
                <c:pt idx="892">
                  <c:v>4.7578949000192887</c:v>
                </c:pt>
                <c:pt idx="893">
                  <c:v>3.6980515268203051</c:v>
                </c:pt>
                <c:pt idx="894">
                  <c:v>1.265230682267815</c:v>
                </c:pt>
                <c:pt idx="895">
                  <c:v>4.2811955816470793</c:v>
                </c:pt>
                <c:pt idx="896">
                  <c:v>1.285567270676397</c:v>
                </c:pt>
                <c:pt idx="897">
                  <c:v>0.49623873022102827</c:v>
                </c:pt>
                <c:pt idx="898">
                  <c:v>3.7035917088627741</c:v>
                </c:pt>
                <c:pt idx="899">
                  <c:v>2.3092112584232867</c:v>
                </c:pt>
                <c:pt idx="900">
                  <c:v>1.5531755798350519</c:v>
                </c:pt>
                <c:pt idx="901">
                  <c:v>2.560989322377857</c:v>
                </c:pt>
                <c:pt idx="902">
                  <c:v>5.4213483515117709</c:v>
                </c:pt>
                <c:pt idx="903">
                  <c:v>5.3769827059121882</c:v>
                </c:pt>
                <c:pt idx="904">
                  <c:v>4.7252305505611556</c:v>
                </c:pt>
                <c:pt idx="905">
                  <c:v>5.6075290430858828</c:v>
                </c:pt>
                <c:pt idx="906">
                  <c:v>3.422875655873189</c:v>
                </c:pt>
                <c:pt idx="907">
                  <c:v>2.794136684668862</c:v>
                </c:pt>
                <c:pt idx="908">
                  <c:v>0.16725010644199312</c:v>
                </c:pt>
                <c:pt idx="909">
                  <c:v>3.4196828437852309</c:v>
                </c:pt>
                <c:pt idx="910">
                  <c:v>5.0149995647015002</c:v>
                </c:pt>
                <c:pt idx="911">
                  <c:v>4.9692118299817496</c:v>
                </c:pt>
                <c:pt idx="912">
                  <c:v>0.16930529731712629</c:v>
                </c:pt>
                <c:pt idx="913">
                  <c:v>2.0613080727273654</c:v>
                </c:pt>
                <c:pt idx="914">
                  <c:v>2.0882864183732552</c:v>
                </c:pt>
                <c:pt idx="915">
                  <c:v>2.5445344079947425</c:v>
                </c:pt>
                <c:pt idx="916">
                  <c:v>3.3241568352889375</c:v>
                </c:pt>
                <c:pt idx="917">
                  <c:v>4.0542432858448088</c:v>
                </c:pt>
                <c:pt idx="918">
                  <c:v>3.6360606619029392</c:v>
                </c:pt>
                <c:pt idx="919">
                  <c:v>0.3672358392305608</c:v>
                </c:pt>
                <c:pt idx="920">
                  <c:v>2.9380964742452678</c:v>
                </c:pt>
                <c:pt idx="921">
                  <c:v>3.2229501441624286</c:v>
                </c:pt>
                <c:pt idx="922">
                  <c:v>3.1608015863513379</c:v>
                </c:pt>
                <c:pt idx="923">
                  <c:v>2.3333949504366407</c:v>
                </c:pt>
                <c:pt idx="924">
                  <c:v>2.3620419843144305</c:v>
                </c:pt>
                <c:pt idx="925">
                  <c:v>3.9397732826665561</c:v>
                </c:pt>
                <c:pt idx="926">
                  <c:v>3.7489132122640476</c:v>
                </c:pt>
                <c:pt idx="927">
                  <c:v>3.9823733664898109</c:v>
                </c:pt>
                <c:pt idx="928">
                  <c:v>3.642943973632728</c:v>
                </c:pt>
                <c:pt idx="929">
                  <c:v>5.1399525305112936</c:v>
                </c:pt>
                <c:pt idx="930">
                  <c:v>4.5277500625815854</c:v>
                </c:pt>
                <c:pt idx="931">
                  <c:v>2.2372436380412264</c:v>
                </c:pt>
                <c:pt idx="932">
                  <c:v>5.4373399986067064</c:v>
                </c:pt>
                <c:pt idx="933">
                  <c:v>5.8729345758270446</c:v>
                </c:pt>
                <c:pt idx="934">
                  <c:v>2.18112473829206</c:v>
                </c:pt>
                <c:pt idx="935">
                  <c:v>5.1473075581434591</c:v>
                </c:pt>
                <c:pt idx="936">
                  <c:v>5.5920661543590002</c:v>
                </c:pt>
                <c:pt idx="937">
                  <c:v>3.83060369340116</c:v>
                </c:pt>
                <c:pt idx="938">
                  <c:v>0.36415799587287068</c:v>
                </c:pt>
                <c:pt idx="939">
                  <c:v>5.0215357503754028</c:v>
                </c:pt>
                <c:pt idx="940">
                  <c:v>4.9365904845487636</c:v>
                </c:pt>
                <c:pt idx="941">
                  <c:v>5.2380503306034107</c:v>
                </c:pt>
                <c:pt idx="942">
                  <c:v>4.3952469342463463</c:v>
                </c:pt>
                <c:pt idx="943">
                  <c:v>5.4742460217625482</c:v>
                </c:pt>
                <c:pt idx="944">
                  <c:v>1.3161680893443584</c:v>
                </c:pt>
                <c:pt idx="945">
                  <c:v>4.6885169532219457</c:v>
                </c:pt>
                <c:pt idx="946">
                  <c:v>5.3614330478513361</c:v>
                </c:pt>
                <c:pt idx="947">
                  <c:v>0.90831966538677955</c:v>
                </c:pt>
                <c:pt idx="948">
                  <c:v>3.1992788339765772</c:v>
                </c:pt>
                <c:pt idx="949">
                  <c:v>0.38643186545508601</c:v>
                </c:pt>
                <c:pt idx="950">
                  <c:v>2.2345690170201058</c:v>
                </c:pt>
                <c:pt idx="951">
                  <c:v>5.557809870510285</c:v>
                </c:pt>
                <c:pt idx="952">
                  <c:v>2.7671943200062343</c:v>
                </c:pt>
                <c:pt idx="953">
                  <c:v>3.9050149857159653</c:v>
                </c:pt>
                <c:pt idx="954">
                  <c:v>4.5980515255320498</c:v>
                </c:pt>
                <c:pt idx="955">
                  <c:v>2.0140334732656315</c:v>
                </c:pt>
                <c:pt idx="956">
                  <c:v>0.21278961727216905</c:v>
                </c:pt>
                <c:pt idx="957">
                  <c:v>3.5970812513779835</c:v>
                </c:pt>
                <c:pt idx="958">
                  <c:v>2.7669196084154821</c:v>
                </c:pt>
                <c:pt idx="959">
                  <c:v>2.6740119637350919</c:v>
                </c:pt>
                <c:pt idx="960">
                  <c:v>2.9582061978319745</c:v>
                </c:pt>
                <c:pt idx="961">
                  <c:v>0.24177685537227367</c:v>
                </c:pt>
                <c:pt idx="962">
                  <c:v>1.0454433037011563</c:v>
                </c:pt>
                <c:pt idx="963">
                  <c:v>3.5629106804957313</c:v>
                </c:pt>
                <c:pt idx="964">
                  <c:v>2.8818494494135942</c:v>
                </c:pt>
                <c:pt idx="965">
                  <c:v>4.3766370688083853</c:v>
                </c:pt>
                <c:pt idx="966">
                  <c:v>2.994193692562698</c:v>
                </c:pt>
                <c:pt idx="967">
                  <c:v>3.8274064292758299</c:v>
                </c:pt>
                <c:pt idx="968">
                  <c:v>1.1974576443375007</c:v>
                </c:pt>
                <c:pt idx="969">
                  <c:v>2.8509718554499073</c:v>
                </c:pt>
                <c:pt idx="970">
                  <c:v>2.9013087436622031</c:v>
                </c:pt>
                <c:pt idx="971">
                  <c:v>1.9053577171402851</c:v>
                </c:pt>
                <c:pt idx="972">
                  <c:v>4.2449906615652102</c:v>
                </c:pt>
                <c:pt idx="973">
                  <c:v>3.533481520451434</c:v>
                </c:pt>
                <c:pt idx="974">
                  <c:v>2.6164181996697247</c:v>
                </c:pt>
                <c:pt idx="975">
                  <c:v>2.127804062207403</c:v>
                </c:pt>
                <c:pt idx="976">
                  <c:v>5.4141890101149883</c:v>
                </c:pt>
                <c:pt idx="977">
                  <c:v>3.132742366417224</c:v>
                </c:pt>
                <c:pt idx="978">
                  <c:v>4.8841662045058181</c:v>
                </c:pt>
                <c:pt idx="979">
                  <c:v>5.1754134701577019</c:v>
                </c:pt>
                <c:pt idx="980">
                  <c:v>2.9090989384893406</c:v>
                </c:pt>
                <c:pt idx="981">
                  <c:v>4.0573289880190195</c:v>
                </c:pt>
                <c:pt idx="982">
                  <c:v>4.5942162960342925</c:v>
                </c:pt>
                <c:pt idx="983">
                  <c:v>1.3230042641327024</c:v>
                </c:pt>
                <c:pt idx="984">
                  <c:v>2.0176588490120637</c:v>
                </c:pt>
                <c:pt idx="985">
                  <c:v>2.8838065172145466</c:v>
                </c:pt>
                <c:pt idx="986">
                  <c:v>4.0669736725122814</c:v>
                </c:pt>
                <c:pt idx="987">
                  <c:v>3.124659375697409</c:v>
                </c:pt>
                <c:pt idx="988">
                  <c:v>3.0092762146298195</c:v>
                </c:pt>
                <c:pt idx="989">
                  <c:v>2.0257081393847338</c:v>
                </c:pt>
                <c:pt idx="990">
                  <c:v>3.0651965925170455</c:v>
                </c:pt>
                <c:pt idx="991">
                  <c:v>4.2934330384227026</c:v>
                </c:pt>
                <c:pt idx="992">
                  <c:v>5.5788922105119116</c:v>
                </c:pt>
                <c:pt idx="993">
                  <c:v>1.7514998845916128</c:v>
                </c:pt>
                <c:pt idx="994">
                  <c:v>4.7436509855477471</c:v>
                </c:pt>
                <c:pt idx="995">
                  <c:v>2.8654930025287122</c:v>
                </c:pt>
                <c:pt idx="996">
                  <c:v>2.5807017025457406</c:v>
                </c:pt>
                <c:pt idx="997">
                  <c:v>2.9600149542194538</c:v>
                </c:pt>
                <c:pt idx="998">
                  <c:v>0.32599769937019274</c:v>
                </c:pt>
                <c:pt idx="999">
                  <c:v>4.3791291884502668</c:v>
                </c:pt>
                <c:pt idx="1000">
                  <c:v>0.28117359776779982</c:v>
                </c:pt>
                <c:pt idx="1001">
                  <c:v>3.7472836102689366</c:v>
                </c:pt>
                <c:pt idx="1002">
                  <c:v>4.589999723803377</c:v>
                </c:pt>
                <c:pt idx="1003">
                  <c:v>4.5520888055394551</c:v>
                </c:pt>
                <c:pt idx="1004">
                  <c:v>5.1899305226603145</c:v>
                </c:pt>
                <c:pt idx="1005">
                  <c:v>0.19417481418113614</c:v>
                </c:pt>
                <c:pt idx="1006">
                  <c:v>3.386358137692743</c:v>
                </c:pt>
                <c:pt idx="1007">
                  <c:v>5.8410638742375847</c:v>
                </c:pt>
                <c:pt idx="1008">
                  <c:v>2.3769274352590264</c:v>
                </c:pt>
                <c:pt idx="1009">
                  <c:v>5.1433262046423689</c:v>
                </c:pt>
                <c:pt idx="1010">
                  <c:v>0.24559215962660774</c:v>
                </c:pt>
                <c:pt idx="1011">
                  <c:v>5.6950577629841277</c:v>
                </c:pt>
                <c:pt idx="1012">
                  <c:v>3.6268428193978663</c:v>
                </c:pt>
                <c:pt idx="1013">
                  <c:v>3.8745337076141189</c:v>
                </c:pt>
                <c:pt idx="1014">
                  <c:v>2.4175798873302208</c:v>
                </c:pt>
                <c:pt idx="1015">
                  <c:v>2.5095399559560598</c:v>
                </c:pt>
                <c:pt idx="1016">
                  <c:v>5.8411735842692458</c:v>
                </c:pt>
                <c:pt idx="1017">
                  <c:v>5.862818592063368E-2</c:v>
                </c:pt>
                <c:pt idx="1018">
                  <c:v>5.7742818983858548</c:v>
                </c:pt>
                <c:pt idx="1019">
                  <c:v>0.55163971616817609</c:v>
                </c:pt>
                <c:pt idx="1020">
                  <c:v>5.1259842601453034</c:v>
                </c:pt>
                <c:pt idx="1021">
                  <c:v>5.4382109410144333</c:v>
                </c:pt>
                <c:pt idx="1022">
                  <c:v>1.7726290126488959</c:v>
                </c:pt>
                <c:pt idx="1023">
                  <c:v>1.4948907877410089</c:v>
                </c:pt>
                <c:pt idx="1024">
                  <c:v>2.9941127947304373</c:v>
                </c:pt>
                <c:pt idx="1025">
                  <c:v>5.0417122291260164</c:v>
                </c:pt>
                <c:pt idx="1026">
                  <c:v>3.1212714578192378</c:v>
                </c:pt>
                <c:pt idx="1027">
                  <c:v>5.6805755934994817</c:v>
                </c:pt>
                <c:pt idx="1028">
                  <c:v>2.625132356129571</c:v>
                </c:pt>
                <c:pt idx="1029">
                  <c:v>1.7619939042211907</c:v>
                </c:pt>
                <c:pt idx="1030">
                  <c:v>1.5483264361036175</c:v>
                </c:pt>
                <c:pt idx="1031">
                  <c:v>1.2481756027780424</c:v>
                </c:pt>
                <c:pt idx="1032">
                  <c:v>5.60773858194616</c:v>
                </c:pt>
                <c:pt idx="1033">
                  <c:v>3.4693830739784759</c:v>
                </c:pt>
                <c:pt idx="1034">
                  <c:v>4.0557217319804009</c:v>
                </c:pt>
                <c:pt idx="1035">
                  <c:v>5.4544199635203867</c:v>
                </c:pt>
                <c:pt idx="1036">
                  <c:v>3.803136643461702</c:v>
                </c:pt>
                <c:pt idx="1037">
                  <c:v>1.76080183911279</c:v>
                </c:pt>
                <c:pt idx="1038">
                  <c:v>4.3021372641002049</c:v>
                </c:pt>
                <c:pt idx="1039">
                  <c:v>1.4442545478862827</c:v>
                </c:pt>
                <c:pt idx="1040">
                  <c:v>4.1698745565438475</c:v>
                </c:pt>
                <c:pt idx="1041">
                  <c:v>3.2372912831100304</c:v>
                </c:pt>
                <c:pt idx="1042">
                  <c:v>5.2745018970274309</c:v>
                </c:pt>
                <c:pt idx="1043">
                  <c:v>2.1219174285624218</c:v>
                </c:pt>
                <c:pt idx="1044">
                  <c:v>2.1617213196678509</c:v>
                </c:pt>
                <c:pt idx="1045">
                  <c:v>2.656485946860867</c:v>
                </c:pt>
                <c:pt idx="1046">
                  <c:v>2.0252629559818374</c:v>
                </c:pt>
                <c:pt idx="1047">
                  <c:v>0.24506324797070445</c:v>
                </c:pt>
                <c:pt idx="1048">
                  <c:v>1.0885242955245689</c:v>
                </c:pt>
                <c:pt idx="1049">
                  <c:v>3.4447208829050076</c:v>
                </c:pt>
                <c:pt idx="1050">
                  <c:v>2.9277531453764682</c:v>
                </c:pt>
                <c:pt idx="1051">
                  <c:v>1.7563237267705913</c:v>
                </c:pt>
                <c:pt idx="1052">
                  <c:v>2.928064719478038</c:v>
                </c:pt>
                <c:pt idx="1053">
                  <c:v>0.15796334782715582</c:v>
                </c:pt>
                <c:pt idx="1054">
                  <c:v>5.5839937485366207</c:v>
                </c:pt>
                <c:pt idx="1055">
                  <c:v>2.0199560426131438</c:v>
                </c:pt>
                <c:pt idx="1056">
                  <c:v>5.3924956741820562</c:v>
                </c:pt>
                <c:pt idx="1057">
                  <c:v>5.8612227182935079</c:v>
                </c:pt>
                <c:pt idx="1058">
                  <c:v>2.3068060270933901</c:v>
                </c:pt>
                <c:pt idx="1059">
                  <c:v>0.38891631482092404</c:v>
                </c:pt>
                <c:pt idx="1060">
                  <c:v>4.2484752616204968</c:v>
                </c:pt>
                <c:pt idx="1061">
                  <c:v>4.5453026262969756</c:v>
                </c:pt>
                <c:pt idx="1062">
                  <c:v>1.2057212242337942</c:v>
                </c:pt>
                <c:pt idx="1063">
                  <c:v>4.3296765865631865</c:v>
                </c:pt>
                <c:pt idx="1064">
                  <c:v>4.1763020133170725</c:v>
                </c:pt>
                <c:pt idx="1065">
                  <c:v>0.53258947231402565</c:v>
                </c:pt>
                <c:pt idx="1066">
                  <c:v>4.3775689941893745</c:v>
                </c:pt>
                <c:pt idx="1067">
                  <c:v>2.9806427656387551</c:v>
                </c:pt>
                <c:pt idx="1068">
                  <c:v>1.9572171190525978</c:v>
                </c:pt>
                <c:pt idx="1069">
                  <c:v>1.4887760837988437</c:v>
                </c:pt>
                <c:pt idx="1070">
                  <c:v>0.7935316923744653</c:v>
                </c:pt>
                <c:pt idx="1071">
                  <c:v>8.6924051729524443E-3</c:v>
                </c:pt>
                <c:pt idx="1072">
                  <c:v>5.2216023447295798</c:v>
                </c:pt>
                <c:pt idx="1073">
                  <c:v>4.0661976794556516</c:v>
                </c:pt>
                <c:pt idx="1074">
                  <c:v>4.4237067566074346</c:v>
                </c:pt>
                <c:pt idx="1075">
                  <c:v>0.12447996562853647</c:v>
                </c:pt>
                <c:pt idx="1076">
                  <c:v>0.33583241225965788</c:v>
                </c:pt>
                <c:pt idx="1077">
                  <c:v>0.16419292970304533</c:v>
                </c:pt>
                <c:pt idx="1078">
                  <c:v>5.6600271702151659</c:v>
                </c:pt>
                <c:pt idx="1079">
                  <c:v>2.1831378272166404</c:v>
                </c:pt>
                <c:pt idx="1080">
                  <c:v>1.7353527537110882</c:v>
                </c:pt>
                <c:pt idx="1081">
                  <c:v>4.8592315407779543</c:v>
                </c:pt>
                <c:pt idx="1082">
                  <c:v>4.5337486389358208</c:v>
                </c:pt>
                <c:pt idx="1083">
                  <c:v>5.3019428789920271</c:v>
                </c:pt>
                <c:pt idx="1084">
                  <c:v>4.5387577225961433</c:v>
                </c:pt>
                <c:pt idx="1085">
                  <c:v>5.496995263156224</c:v>
                </c:pt>
                <c:pt idx="1086">
                  <c:v>3.6993745712611039</c:v>
                </c:pt>
                <c:pt idx="1087">
                  <c:v>2.968073092724147</c:v>
                </c:pt>
                <c:pt idx="1088">
                  <c:v>1.2742158290711514</c:v>
                </c:pt>
                <c:pt idx="1089">
                  <c:v>0.21980949058528343</c:v>
                </c:pt>
                <c:pt idx="1090">
                  <c:v>3.6902445618914661</c:v>
                </c:pt>
                <c:pt idx="1091">
                  <c:v>0.29190288668544917</c:v>
                </c:pt>
                <c:pt idx="1092">
                  <c:v>1.2376186878991511</c:v>
                </c:pt>
                <c:pt idx="1093">
                  <c:v>2.3151032590376497</c:v>
                </c:pt>
                <c:pt idx="1094">
                  <c:v>3.3516842443536028</c:v>
                </c:pt>
                <c:pt idx="1095">
                  <c:v>3.2941929555377998</c:v>
                </c:pt>
                <c:pt idx="1096">
                  <c:v>0.18663731509363912</c:v>
                </c:pt>
                <c:pt idx="1097">
                  <c:v>1.9666111681431315</c:v>
                </c:pt>
                <c:pt idx="1098">
                  <c:v>1.0873615074353364</c:v>
                </c:pt>
                <c:pt idx="1099">
                  <c:v>2.7981005178336296</c:v>
                </c:pt>
                <c:pt idx="1100">
                  <c:v>0.20877149101389381</c:v>
                </c:pt>
                <c:pt idx="1101">
                  <c:v>1.7210423192492146</c:v>
                </c:pt>
                <c:pt idx="1102">
                  <c:v>5.470585847881086</c:v>
                </c:pt>
                <c:pt idx="1103">
                  <c:v>1.8411023299907854</c:v>
                </c:pt>
                <c:pt idx="1104">
                  <c:v>1.4581985289387871</c:v>
                </c:pt>
                <c:pt idx="1105">
                  <c:v>3.3598348864449386</c:v>
                </c:pt>
                <c:pt idx="1106">
                  <c:v>2.2957981718219598</c:v>
                </c:pt>
                <c:pt idx="1107">
                  <c:v>3.0693819487990064</c:v>
                </c:pt>
                <c:pt idx="1108">
                  <c:v>0.94768489555335944</c:v>
                </c:pt>
                <c:pt idx="1109">
                  <c:v>3.4044920623436932</c:v>
                </c:pt>
                <c:pt idx="1110">
                  <c:v>0.1971772121683153</c:v>
                </c:pt>
                <c:pt idx="1111">
                  <c:v>5.4215914445188469</c:v>
                </c:pt>
                <c:pt idx="1112">
                  <c:v>4.6471881399022914</c:v>
                </c:pt>
                <c:pt idx="1113">
                  <c:v>4.4655431178283678</c:v>
                </c:pt>
                <c:pt idx="1114">
                  <c:v>0.89952892977067722</c:v>
                </c:pt>
                <c:pt idx="1115">
                  <c:v>0.76281852460729405</c:v>
                </c:pt>
                <c:pt idx="1116">
                  <c:v>1.0625515388079689</c:v>
                </c:pt>
                <c:pt idx="1117">
                  <c:v>3.825436007089523</c:v>
                </c:pt>
                <c:pt idx="1118">
                  <c:v>3.8309644741417994</c:v>
                </c:pt>
                <c:pt idx="1119">
                  <c:v>2.8830812319602304</c:v>
                </c:pt>
                <c:pt idx="1120">
                  <c:v>2.5820015320064424</c:v>
                </c:pt>
                <c:pt idx="1121">
                  <c:v>0.19011591138153205</c:v>
                </c:pt>
                <c:pt idx="1122">
                  <c:v>3.9866729901029903</c:v>
                </c:pt>
                <c:pt idx="1123">
                  <c:v>3.9454096002257577</c:v>
                </c:pt>
                <c:pt idx="1124">
                  <c:v>5.3312727137038198</c:v>
                </c:pt>
                <c:pt idx="1125">
                  <c:v>4.5620361056825027</c:v>
                </c:pt>
                <c:pt idx="1126">
                  <c:v>2.0414301072444099</c:v>
                </c:pt>
                <c:pt idx="1127">
                  <c:v>5.0995871896608422</c:v>
                </c:pt>
                <c:pt idx="1128">
                  <c:v>5.9848002708241106</c:v>
                </c:pt>
                <c:pt idx="1129">
                  <c:v>5.3568823584172929</c:v>
                </c:pt>
                <c:pt idx="1130">
                  <c:v>4.0068782425592024</c:v>
                </c:pt>
                <c:pt idx="1131">
                  <c:v>3.4514249179128571</c:v>
                </c:pt>
                <c:pt idx="1132">
                  <c:v>0.66432760313789085</c:v>
                </c:pt>
                <c:pt idx="1133">
                  <c:v>0.56230094754279825</c:v>
                </c:pt>
                <c:pt idx="1134">
                  <c:v>3.905736241682781</c:v>
                </c:pt>
                <c:pt idx="1135">
                  <c:v>5.4237149525914097</c:v>
                </c:pt>
                <c:pt idx="1136">
                  <c:v>0.95257126889186039</c:v>
                </c:pt>
                <c:pt idx="1137">
                  <c:v>5.5818275544724063</c:v>
                </c:pt>
                <c:pt idx="1138">
                  <c:v>3.2243652288718989</c:v>
                </c:pt>
                <c:pt idx="1139">
                  <c:v>2.4043494764962192</c:v>
                </c:pt>
                <c:pt idx="1140">
                  <c:v>2.3879549414188279</c:v>
                </c:pt>
                <c:pt idx="1141">
                  <c:v>5.3970917172705377</c:v>
                </c:pt>
                <c:pt idx="1142">
                  <c:v>4.0668220503937382</c:v>
                </c:pt>
                <c:pt idx="1143">
                  <c:v>5.0975752720859404</c:v>
                </c:pt>
                <c:pt idx="1144">
                  <c:v>2.2367062098305937</c:v>
                </c:pt>
                <c:pt idx="1145">
                  <c:v>3.7192983604700003</c:v>
                </c:pt>
                <c:pt idx="1146">
                  <c:v>4.1852081319083814</c:v>
                </c:pt>
                <c:pt idx="1147">
                  <c:v>0.19420521774079136</c:v>
                </c:pt>
                <c:pt idx="1148">
                  <c:v>0.60380515599594897</c:v>
                </c:pt>
                <c:pt idx="1149">
                  <c:v>4.2571125695792738</c:v>
                </c:pt>
                <c:pt idx="1150">
                  <c:v>2.4970446466218466</c:v>
                </c:pt>
                <c:pt idx="1151">
                  <c:v>2.1772766036229396</c:v>
                </c:pt>
                <c:pt idx="1152">
                  <c:v>1.6947069690783103</c:v>
                </c:pt>
                <c:pt idx="1153">
                  <c:v>1.0901475900180202E-3</c:v>
                </c:pt>
                <c:pt idx="1154">
                  <c:v>4.707788786913472</c:v>
                </c:pt>
                <c:pt idx="1155">
                  <c:v>3.7738597313058841E-2</c:v>
                </c:pt>
                <c:pt idx="1156">
                  <c:v>1.9419575992103999</c:v>
                </c:pt>
                <c:pt idx="1157">
                  <c:v>3.8545299243226445</c:v>
                </c:pt>
                <c:pt idx="1158">
                  <c:v>2.6201018964904561</c:v>
                </c:pt>
                <c:pt idx="1159">
                  <c:v>2.3407980320376058</c:v>
                </c:pt>
                <c:pt idx="1160">
                  <c:v>3.2892971521942922</c:v>
                </c:pt>
                <c:pt idx="1161">
                  <c:v>4.7189020161134945</c:v>
                </c:pt>
                <c:pt idx="1162">
                  <c:v>3.9230512829388129</c:v>
                </c:pt>
                <c:pt idx="1163">
                  <c:v>5.6190194286039592</c:v>
                </c:pt>
                <c:pt idx="1164">
                  <c:v>2.8539898149154794</c:v>
                </c:pt>
                <c:pt idx="1165">
                  <c:v>1.4673238386630625</c:v>
                </c:pt>
                <c:pt idx="1166">
                  <c:v>4.0505687057787174</c:v>
                </c:pt>
                <c:pt idx="1167">
                  <c:v>2.8502937402198802</c:v>
                </c:pt>
                <c:pt idx="1168">
                  <c:v>3.7767051199510089</c:v>
                </c:pt>
                <c:pt idx="1169">
                  <c:v>1.4691600680778472</c:v>
                </c:pt>
                <c:pt idx="1170">
                  <c:v>1.3042674888622003</c:v>
                </c:pt>
                <c:pt idx="1171">
                  <c:v>4.7232012315376544</c:v>
                </c:pt>
                <c:pt idx="1172">
                  <c:v>2.9545252064511569</c:v>
                </c:pt>
                <c:pt idx="1173">
                  <c:v>4.6578900660284415</c:v>
                </c:pt>
                <c:pt idx="1174">
                  <c:v>2.2620889260434645</c:v>
                </c:pt>
                <c:pt idx="1175">
                  <c:v>4.1864982029988091</c:v>
                </c:pt>
                <c:pt idx="1176">
                  <c:v>3.5902489371057134</c:v>
                </c:pt>
                <c:pt idx="1177">
                  <c:v>2.5044197960848766</c:v>
                </c:pt>
                <c:pt idx="1178">
                  <c:v>4.9888182379731667</c:v>
                </c:pt>
                <c:pt idx="1179">
                  <c:v>1.6511619917676106</c:v>
                </c:pt>
                <c:pt idx="1180">
                  <c:v>4.0261934071322036</c:v>
                </c:pt>
                <c:pt idx="1181">
                  <c:v>4.578474366865839</c:v>
                </c:pt>
                <c:pt idx="1182">
                  <c:v>0.74565290601039846</c:v>
                </c:pt>
                <c:pt idx="1183">
                  <c:v>3.9114913300701035</c:v>
                </c:pt>
                <c:pt idx="1184">
                  <c:v>3.7013094893420075</c:v>
                </c:pt>
                <c:pt idx="1185">
                  <c:v>5.9299104198881851</c:v>
                </c:pt>
                <c:pt idx="1186">
                  <c:v>3.2245928309789686</c:v>
                </c:pt>
                <c:pt idx="1187">
                  <c:v>4.6515904345208323</c:v>
                </c:pt>
                <c:pt idx="1188">
                  <c:v>3.9063142861149158</c:v>
                </c:pt>
                <c:pt idx="1189">
                  <c:v>5.010783899739943</c:v>
                </c:pt>
                <c:pt idx="1190">
                  <c:v>2.0818098631572486</c:v>
                </c:pt>
                <c:pt idx="1191">
                  <c:v>0.76820171380101576</c:v>
                </c:pt>
                <c:pt idx="1192">
                  <c:v>2.1834913596405876</c:v>
                </c:pt>
                <c:pt idx="1193">
                  <c:v>2.257842137408745</c:v>
                </c:pt>
                <c:pt idx="1194">
                  <c:v>1.6432462022140015</c:v>
                </c:pt>
                <c:pt idx="1195">
                  <c:v>2.1271119378624794</c:v>
                </c:pt>
                <c:pt idx="1196">
                  <c:v>4.3312766624611356</c:v>
                </c:pt>
                <c:pt idx="1197">
                  <c:v>0.24790120738040966</c:v>
                </c:pt>
                <c:pt idx="1198">
                  <c:v>5.6374381541161567</c:v>
                </c:pt>
                <c:pt idx="1199">
                  <c:v>5.4271907396394123</c:v>
                </c:pt>
                <c:pt idx="1200">
                  <c:v>5.7526637631303608</c:v>
                </c:pt>
                <c:pt idx="1201">
                  <c:v>1.9867904047349085</c:v>
                </c:pt>
                <c:pt idx="1202">
                  <c:v>0.4390890324380623</c:v>
                </c:pt>
                <c:pt idx="1203">
                  <c:v>3.4090293479735552</c:v>
                </c:pt>
                <c:pt idx="1204">
                  <c:v>1.1650762274600137</c:v>
                </c:pt>
                <c:pt idx="1205">
                  <c:v>1.6448001075004779</c:v>
                </c:pt>
                <c:pt idx="1206">
                  <c:v>1.3574369891248808</c:v>
                </c:pt>
                <c:pt idx="1207">
                  <c:v>1.841954219943879</c:v>
                </c:pt>
                <c:pt idx="1208">
                  <c:v>1.195317242439996</c:v>
                </c:pt>
                <c:pt idx="1209">
                  <c:v>0.69015605242862188</c:v>
                </c:pt>
                <c:pt idx="1210">
                  <c:v>1.8201244906766434</c:v>
                </c:pt>
                <c:pt idx="1211">
                  <c:v>3.7315952184501882</c:v>
                </c:pt>
                <c:pt idx="1212">
                  <c:v>1.2204779906384255</c:v>
                </c:pt>
                <c:pt idx="1213">
                  <c:v>3.3386340681894966</c:v>
                </c:pt>
                <c:pt idx="1214">
                  <c:v>5.3848577644381761</c:v>
                </c:pt>
                <c:pt idx="1215">
                  <c:v>5.9989516660604387</c:v>
                </c:pt>
                <c:pt idx="1216">
                  <c:v>2.5663938955184116</c:v>
                </c:pt>
                <c:pt idx="1217">
                  <c:v>2.9917561257897813</c:v>
                </c:pt>
                <c:pt idx="1218">
                  <c:v>0.63074562006320156</c:v>
                </c:pt>
                <c:pt idx="1219">
                  <c:v>5.2101855408151296</c:v>
                </c:pt>
                <c:pt idx="1220">
                  <c:v>4.8078221974226283</c:v>
                </c:pt>
                <c:pt idx="1221">
                  <c:v>3.3531588630131495</c:v>
                </c:pt>
                <c:pt idx="1222">
                  <c:v>2.6878775715553869</c:v>
                </c:pt>
                <c:pt idx="1223">
                  <c:v>0.68293246471953073</c:v>
                </c:pt>
                <c:pt idx="1224">
                  <c:v>4.777688641214251</c:v>
                </c:pt>
                <c:pt idx="1225">
                  <c:v>5.232670596570272</c:v>
                </c:pt>
                <c:pt idx="1226">
                  <c:v>4.0171102979085349</c:v>
                </c:pt>
                <c:pt idx="1227">
                  <c:v>1.3630666293393723</c:v>
                </c:pt>
                <c:pt idx="1228">
                  <c:v>1.5137016058136992</c:v>
                </c:pt>
                <c:pt idx="1229">
                  <c:v>5.319517590802251</c:v>
                </c:pt>
                <c:pt idx="1230">
                  <c:v>0.48954688294056514</c:v>
                </c:pt>
                <c:pt idx="1231">
                  <c:v>0.84664534957176651</c:v>
                </c:pt>
                <c:pt idx="1232">
                  <c:v>4.7228380905590814</c:v>
                </c:pt>
                <c:pt idx="1233">
                  <c:v>0.91271445191852729</c:v>
                </c:pt>
                <c:pt idx="1234">
                  <c:v>1.7379707131675033</c:v>
                </c:pt>
                <c:pt idx="1235">
                  <c:v>2.5046961207935494</c:v>
                </c:pt>
                <c:pt idx="1236">
                  <c:v>5.7676721668264284</c:v>
                </c:pt>
                <c:pt idx="1237">
                  <c:v>0.74842703716799464</c:v>
                </c:pt>
                <c:pt idx="1238">
                  <c:v>3.7417608182908277</c:v>
                </c:pt>
                <c:pt idx="1239">
                  <c:v>1.0245321069615472</c:v>
                </c:pt>
                <c:pt idx="1240">
                  <c:v>5.5094309715703647</c:v>
                </c:pt>
                <c:pt idx="1241">
                  <c:v>1.0086671994955896</c:v>
                </c:pt>
                <c:pt idx="1242">
                  <c:v>0.61735532058884646</c:v>
                </c:pt>
                <c:pt idx="1243">
                  <c:v>3.2570112895854297</c:v>
                </c:pt>
                <c:pt idx="1244">
                  <c:v>1.8942876368634727</c:v>
                </c:pt>
                <c:pt idx="1245">
                  <c:v>2.3474116389573521</c:v>
                </c:pt>
                <c:pt idx="1246">
                  <c:v>1.8069641781833139</c:v>
                </c:pt>
                <c:pt idx="1247">
                  <c:v>2.8565617788513089</c:v>
                </c:pt>
                <c:pt idx="1248">
                  <c:v>4.4119673354036504</c:v>
                </c:pt>
                <c:pt idx="1249">
                  <c:v>2.4286365620410368</c:v>
                </c:pt>
                <c:pt idx="1250">
                  <c:v>3.2334570841956758</c:v>
                </c:pt>
                <c:pt idx="1251">
                  <c:v>4.7464200189838257</c:v>
                </c:pt>
                <c:pt idx="1252">
                  <c:v>5.1898752639222696</c:v>
                </c:pt>
                <c:pt idx="1253">
                  <c:v>5.6272576984088705</c:v>
                </c:pt>
                <c:pt idx="1254">
                  <c:v>2.9949634728518784</c:v>
                </c:pt>
                <c:pt idx="1255">
                  <c:v>4.6336034980365888</c:v>
                </c:pt>
                <c:pt idx="1256">
                  <c:v>1.6692488174761728</c:v>
                </c:pt>
                <c:pt idx="1257">
                  <c:v>2.3686322799155861</c:v>
                </c:pt>
                <c:pt idx="1258">
                  <c:v>5.471492489002391</c:v>
                </c:pt>
                <c:pt idx="1259">
                  <c:v>4.4210546569585905</c:v>
                </c:pt>
                <c:pt idx="1260">
                  <c:v>1.0386983079321164</c:v>
                </c:pt>
                <c:pt idx="1261">
                  <c:v>2.146084237639541</c:v>
                </c:pt>
                <c:pt idx="1262">
                  <c:v>1.2905723168830037</c:v>
                </c:pt>
                <c:pt idx="1263">
                  <c:v>2.7797773424377086</c:v>
                </c:pt>
                <c:pt idx="1264">
                  <c:v>2.6539618942939889</c:v>
                </c:pt>
                <c:pt idx="1265">
                  <c:v>4.914616129773183</c:v>
                </c:pt>
                <c:pt idx="1266">
                  <c:v>0.51226330787359831</c:v>
                </c:pt>
                <c:pt idx="1267">
                  <c:v>1.0474356693664071</c:v>
                </c:pt>
                <c:pt idx="1268">
                  <c:v>3.140330267160377</c:v>
                </c:pt>
                <c:pt idx="1269">
                  <c:v>4.1800264499664399</c:v>
                </c:pt>
                <c:pt idx="1270">
                  <c:v>0.49697737833993938</c:v>
                </c:pt>
                <c:pt idx="1271">
                  <c:v>4.9443254266608614</c:v>
                </c:pt>
                <c:pt idx="1272">
                  <c:v>3.9838400900292426</c:v>
                </c:pt>
                <c:pt idx="1273">
                  <c:v>5.7217722586597102</c:v>
                </c:pt>
                <c:pt idx="1274">
                  <c:v>2.1682819120104142</c:v>
                </c:pt>
                <c:pt idx="1275">
                  <c:v>5.138144790534124</c:v>
                </c:pt>
                <c:pt idx="1276">
                  <c:v>5.2706886252923582</c:v>
                </c:pt>
                <c:pt idx="1277">
                  <c:v>5.0049021666314957</c:v>
                </c:pt>
                <c:pt idx="1278">
                  <c:v>5.9336696726437399</c:v>
                </c:pt>
                <c:pt idx="1279">
                  <c:v>4.5051453864950837</c:v>
                </c:pt>
                <c:pt idx="1280">
                  <c:v>0.19611280801977449</c:v>
                </c:pt>
                <c:pt idx="1281">
                  <c:v>3.3506022400436972</c:v>
                </c:pt>
                <c:pt idx="1282">
                  <c:v>3.0662942518771867</c:v>
                </c:pt>
                <c:pt idx="1283">
                  <c:v>3.925945450607542</c:v>
                </c:pt>
                <c:pt idx="1284">
                  <c:v>1.5967245043490592</c:v>
                </c:pt>
                <c:pt idx="1285">
                  <c:v>3.4194120785165207</c:v>
                </c:pt>
                <c:pt idx="1286">
                  <c:v>4.2546101827429297</c:v>
                </c:pt>
                <c:pt idx="1287">
                  <c:v>5.8259924884527337</c:v>
                </c:pt>
                <c:pt idx="1288">
                  <c:v>0.66447059738550962</c:v>
                </c:pt>
                <c:pt idx="1289">
                  <c:v>0.37950111946126719</c:v>
                </c:pt>
                <c:pt idx="1290">
                  <c:v>0.35817457722429058</c:v>
                </c:pt>
                <c:pt idx="1291">
                  <c:v>4.4313567736347803</c:v>
                </c:pt>
                <c:pt idx="1292">
                  <c:v>2.8409056026587036</c:v>
                </c:pt>
                <c:pt idx="1293">
                  <c:v>0.64666294248054901</c:v>
                </c:pt>
                <c:pt idx="1294">
                  <c:v>0.94214945305045816</c:v>
                </c:pt>
                <c:pt idx="1295">
                  <c:v>1.4553237432335342</c:v>
                </c:pt>
                <c:pt idx="1296">
                  <c:v>2.8615006009706905</c:v>
                </c:pt>
                <c:pt idx="1297">
                  <c:v>1.5008562624820252</c:v>
                </c:pt>
                <c:pt idx="1298">
                  <c:v>1.038380416381526</c:v>
                </c:pt>
                <c:pt idx="1299">
                  <c:v>4.6933593064820247</c:v>
                </c:pt>
                <c:pt idx="1300">
                  <c:v>4.6674929302618509</c:v>
                </c:pt>
                <c:pt idx="1301">
                  <c:v>3.8995206844475705</c:v>
                </c:pt>
                <c:pt idx="1302">
                  <c:v>5.550970736124242</c:v>
                </c:pt>
                <c:pt idx="1303">
                  <c:v>2.5240850024117547</c:v>
                </c:pt>
                <c:pt idx="1304">
                  <c:v>3.5229530224413219E-2</c:v>
                </c:pt>
                <c:pt idx="1305">
                  <c:v>5.1698688847040222</c:v>
                </c:pt>
                <c:pt idx="1306">
                  <c:v>4.6293502024857744</c:v>
                </c:pt>
                <c:pt idx="1307">
                  <c:v>5.9195394408507216</c:v>
                </c:pt>
                <c:pt idx="1308">
                  <c:v>3.1892541613975869</c:v>
                </c:pt>
                <c:pt idx="1309">
                  <c:v>0.20578827660860233</c:v>
                </c:pt>
                <c:pt idx="1310">
                  <c:v>5.6689197397601818</c:v>
                </c:pt>
                <c:pt idx="1311">
                  <c:v>3.215402225163646</c:v>
                </c:pt>
                <c:pt idx="1312">
                  <c:v>0.72785783854712616</c:v>
                </c:pt>
                <c:pt idx="1313">
                  <c:v>5.0093066252474054</c:v>
                </c:pt>
                <c:pt idx="1314">
                  <c:v>0.37136523477521477</c:v>
                </c:pt>
                <c:pt idx="1315">
                  <c:v>2.0579163076652547</c:v>
                </c:pt>
                <c:pt idx="1316">
                  <c:v>2.8420269413885952</c:v>
                </c:pt>
                <c:pt idx="1317">
                  <c:v>2.2222972822313856</c:v>
                </c:pt>
                <c:pt idx="1318">
                  <c:v>4.2999710398006235</c:v>
                </c:pt>
                <c:pt idx="1319">
                  <c:v>1.7349092455990531</c:v>
                </c:pt>
                <c:pt idx="1320">
                  <c:v>2.3595105741409652</c:v>
                </c:pt>
                <c:pt idx="1321">
                  <c:v>3.3706827099057555</c:v>
                </c:pt>
                <c:pt idx="1322">
                  <c:v>1.0293423477361689</c:v>
                </c:pt>
                <c:pt idx="1323">
                  <c:v>4.4319950032430837</c:v>
                </c:pt>
                <c:pt idx="1324">
                  <c:v>4.9222772965208534</c:v>
                </c:pt>
                <c:pt idx="1325">
                  <c:v>3.1558592773719005</c:v>
                </c:pt>
                <c:pt idx="1326">
                  <c:v>5.1402250746847091</c:v>
                </c:pt>
                <c:pt idx="1327">
                  <c:v>0.31924300861028798</c:v>
                </c:pt>
                <c:pt idx="1328">
                  <c:v>3.2166205017569762</c:v>
                </c:pt>
                <c:pt idx="1329">
                  <c:v>3.0872957887611494</c:v>
                </c:pt>
                <c:pt idx="1330">
                  <c:v>4.4632044763727823</c:v>
                </c:pt>
                <c:pt idx="1331">
                  <c:v>1.7913401702470326</c:v>
                </c:pt>
                <c:pt idx="1332">
                  <c:v>0.75729495639433209</c:v>
                </c:pt>
                <c:pt idx="1333">
                  <c:v>4.2913883525871572</c:v>
                </c:pt>
                <c:pt idx="1334">
                  <c:v>0.77941933652039164</c:v>
                </c:pt>
                <c:pt idx="1335">
                  <c:v>5.7488347978397272</c:v>
                </c:pt>
                <c:pt idx="1336">
                  <c:v>4.8115150622312042</c:v>
                </c:pt>
                <c:pt idx="1337">
                  <c:v>1.6083542778451752</c:v>
                </c:pt>
                <c:pt idx="1338">
                  <c:v>1.4248960461490563</c:v>
                </c:pt>
                <c:pt idx="1339">
                  <c:v>5.5756641392463528</c:v>
                </c:pt>
                <c:pt idx="1340">
                  <c:v>1.4503704679277811</c:v>
                </c:pt>
                <c:pt idx="1341">
                  <c:v>1.3309885007119675</c:v>
                </c:pt>
                <c:pt idx="1342">
                  <c:v>2.5236269920680199</c:v>
                </c:pt>
                <c:pt idx="1343">
                  <c:v>1.3878378510598022</c:v>
                </c:pt>
                <c:pt idx="1344">
                  <c:v>5.6254740545328197</c:v>
                </c:pt>
                <c:pt idx="1345">
                  <c:v>2.4137175435556308</c:v>
                </c:pt>
                <c:pt idx="1346">
                  <c:v>2.6058397203320292</c:v>
                </c:pt>
                <c:pt idx="1347">
                  <c:v>4.3754788458676739</c:v>
                </c:pt>
                <c:pt idx="1348">
                  <c:v>3.240891454443581</c:v>
                </c:pt>
                <c:pt idx="1349">
                  <c:v>1.054069302243559</c:v>
                </c:pt>
                <c:pt idx="1350">
                  <c:v>4.179150795009642</c:v>
                </c:pt>
                <c:pt idx="1351">
                  <c:v>2.748209234716819</c:v>
                </c:pt>
                <c:pt idx="1352">
                  <c:v>3.8900586469982437</c:v>
                </c:pt>
                <c:pt idx="1353">
                  <c:v>5.4390627235702187</c:v>
                </c:pt>
                <c:pt idx="1354">
                  <c:v>0.32351128673262686</c:v>
                </c:pt>
                <c:pt idx="1355">
                  <c:v>1.0288068887210009</c:v>
                </c:pt>
                <c:pt idx="1356">
                  <c:v>0.66721130306855758</c:v>
                </c:pt>
                <c:pt idx="1357">
                  <c:v>1.1807991526523625</c:v>
                </c:pt>
                <c:pt idx="1358">
                  <c:v>4.1290276105635595</c:v>
                </c:pt>
                <c:pt idx="1359">
                  <c:v>2.0003065764096233</c:v>
                </c:pt>
                <c:pt idx="1360">
                  <c:v>1.7067332932753492</c:v>
                </c:pt>
                <c:pt idx="1361">
                  <c:v>0.66044295086690896</c:v>
                </c:pt>
                <c:pt idx="1362">
                  <c:v>4.9599205988214994</c:v>
                </c:pt>
                <c:pt idx="1363">
                  <c:v>2.8558588974351258</c:v>
                </c:pt>
                <c:pt idx="1364">
                  <c:v>4.90849668967242</c:v>
                </c:pt>
                <c:pt idx="1365">
                  <c:v>2.1388275912313217</c:v>
                </c:pt>
                <c:pt idx="1366">
                  <c:v>1.3744309005485937</c:v>
                </c:pt>
                <c:pt idx="1367">
                  <c:v>4.861269629026074</c:v>
                </c:pt>
                <c:pt idx="1368">
                  <c:v>2.57792433043877</c:v>
                </c:pt>
                <c:pt idx="1369">
                  <c:v>0.70815444073777845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2-4B71-89B2-FE46FB0F47BA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Munka3!$F$8:$F$1377</c:f>
              <c:numCache>
                <c:formatCode>0.00</c:formatCode>
                <c:ptCount val="1370"/>
                <c:pt idx="0">
                  <c:v>1000000</c:v>
                </c:pt>
                <c:pt idx="1">
                  <c:v>2.9906286824338713</c:v>
                </c:pt>
                <c:pt idx="2">
                  <c:v>1.7312253129896882</c:v>
                </c:pt>
                <c:pt idx="3">
                  <c:v>1000000</c:v>
                </c:pt>
                <c:pt idx="4">
                  <c:v>7.0826868476668503</c:v>
                </c:pt>
                <c:pt idx="5">
                  <c:v>7.2985925052103546</c:v>
                </c:pt>
                <c:pt idx="6">
                  <c:v>4.5954600492825541</c:v>
                </c:pt>
                <c:pt idx="7">
                  <c:v>1000000</c:v>
                </c:pt>
                <c:pt idx="8">
                  <c:v>4.3606893130477165</c:v>
                </c:pt>
                <c:pt idx="9">
                  <c:v>7.2134426943689007</c:v>
                </c:pt>
                <c:pt idx="10">
                  <c:v>5.2909502128016674</c:v>
                </c:pt>
                <c:pt idx="11">
                  <c:v>1000000</c:v>
                </c:pt>
                <c:pt idx="12">
                  <c:v>1000000</c:v>
                </c:pt>
                <c:pt idx="13">
                  <c:v>1000000</c:v>
                </c:pt>
                <c:pt idx="14">
                  <c:v>7.3417308364319318</c:v>
                </c:pt>
                <c:pt idx="15">
                  <c:v>1000000</c:v>
                </c:pt>
                <c:pt idx="16">
                  <c:v>8.4662343272360641</c:v>
                </c:pt>
                <c:pt idx="17">
                  <c:v>8.2513483962593455</c:v>
                </c:pt>
                <c:pt idx="18">
                  <c:v>1000000</c:v>
                </c:pt>
                <c:pt idx="19">
                  <c:v>9.2667720043612913</c:v>
                </c:pt>
                <c:pt idx="20">
                  <c:v>9.0029607402957676</c:v>
                </c:pt>
                <c:pt idx="21">
                  <c:v>1.924974010562821</c:v>
                </c:pt>
                <c:pt idx="22">
                  <c:v>2.3848567484258454</c:v>
                </c:pt>
                <c:pt idx="23">
                  <c:v>1000000</c:v>
                </c:pt>
                <c:pt idx="24">
                  <c:v>2.9019110795671157</c:v>
                </c:pt>
                <c:pt idx="25">
                  <c:v>5.4445000044574297</c:v>
                </c:pt>
                <c:pt idx="26">
                  <c:v>6.693644731744687</c:v>
                </c:pt>
                <c:pt idx="27">
                  <c:v>6.1838678434751726</c:v>
                </c:pt>
                <c:pt idx="28">
                  <c:v>4.8577347830996978</c:v>
                </c:pt>
                <c:pt idx="29">
                  <c:v>7.1784132291635716</c:v>
                </c:pt>
                <c:pt idx="30">
                  <c:v>1000000</c:v>
                </c:pt>
                <c:pt idx="31">
                  <c:v>9.0177534941857509</c:v>
                </c:pt>
                <c:pt idx="32">
                  <c:v>1000000</c:v>
                </c:pt>
                <c:pt idx="33">
                  <c:v>6.6661411232814229</c:v>
                </c:pt>
                <c:pt idx="34">
                  <c:v>1000000</c:v>
                </c:pt>
                <c:pt idx="35">
                  <c:v>4.9061612698637411</c:v>
                </c:pt>
                <c:pt idx="36">
                  <c:v>8.9345127402839957</c:v>
                </c:pt>
                <c:pt idx="37">
                  <c:v>9.669683049616248</c:v>
                </c:pt>
                <c:pt idx="38">
                  <c:v>1000000</c:v>
                </c:pt>
                <c:pt idx="39">
                  <c:v>1000000</c:v>
                </c:pt>
                <c:pt idx="40">
                  <c:v>8.2017984880544077</c:v>
                </c:pt>
                <c:pt idx="41">
                  <c:v>1000000</c:v>
                </c:pt>
                <c:pt idx="42">
                  <c:v>1000000</c:v>
                </c:pt>
                <c:pt idx="43">
                  <c:v>8.0974594775060851</c:v>
                </c:pt>
                <c:pt idx="44">
                  <c:v>8.8508928191442884</c:v>
                </c:pt>
                <c:pt idx="45">
                  <c:v>1000000</c:v>
                </c:pt>
                <c:pt idx="46">
                  <c:v>8.7253450794518113</c:v>
                </c:pt>
                <c:pt idx="47">
                  <c:v>5.9348511659860348</c:v>
                </c:pt>
                <c:pt idx="48">
                  <c:v>1000000</c:v>
                </c:pt>
                <c:pt idx="49">
                  <c:v>1000000</c:v>
                </c:pt>
                <c:pt idx="50">
                  <c:v>5.1720566712275629</c:v>
                </c:pt>
                <c:pt idx="51">
                  <c:v>1000000</c:v>
                </c:pt>
                <c:pt idx="52">
                  <c:v>8.9877436778742155</c:v>
                </c:pt>
                <c:pt idx="53">
                  <c:v>1000000</c:v>
                </c:pt>
                <c:pt idx="54">
                  <c:v>1000000</c:v>
                </c:pt>
                <c:pt idx="55">
                  <c:v>9.8196016873465339</c:v>
                </c:pt>
                <c:pt idx="56">
                  <c:v>4.2766298416908244</c:v>
                </c:pt>
                <c:pt idx="57">
                  <c:v>1000000</c:v>
                </c:pt>
                <c:pt idx="58">
                  <c:v>3.2381251780772269</c:v>
                </c:pt>
                <c:pt idx="59">
                  <c:v>1000000</c:v>
                </c:pt>
                <c:pt idx="60">
                  <c:v>5.3844104687615477</c:v>
                </c:pt>
                <c:pt idx="61">
                  <c:v>7.2162673981290375</c:v>
                </c:pt>
                <c:pt idx="62">
                  <c:v>4.9888039140740901</c:v>
                </c:pt>
                <c:pt idx="63">
                  <c:v>0.44343336265622146</c:v>
                </c:pt>
                <c:pt idx="64">
                  <c:v>1.4841270635243831</c:v>
                </c:pt>
                <c:pt idx="65">
                  <c:v>1000000</c:v>
                </c:pt>
                <c:pt idx="66">
                  <c:v>4.3310494083493536</c:v>
                </c:pt>
                <c:pt idx="67">
                  <c:v>2.43075770354791</c:v>
                </c:pt>
                <c:pt idx="68">
                  <c:v>5.9276022805249227</c:v>
                </c:pt>
                <c:pt idx="69">
                  <c:v>1000000</c:v>
                </c:pt>
                <c:pt idx="70">
                  <c:v>8.6993971837184478</c:v>
                </c:pt>
                <c:pt idx="71">
                  <c:v>1000000</c:v>
                </c:pt>
                <c:pt idx="72">
                  <c:v>1000000</c:v>
                </c:pt>
                <c:pt idx="73">
                  <c:v>6.1318069210281525</c:v>
                </c:pt>
                <c:pt idx="74">
                  <c:v>1000000</c:v>
                </c:pt>
                <c:pt idx="75">
                  <c:v>3.1135819965927114</c:v>
                </c:pt>
                <c:pt idx="76">
                  <c:v>1000000</c:v>
                </c:pt>
                <c:pt idx="77">
                  <c:v>5.035112075258307</c:v>
                </c:pt>
                <c:pt idx="78">
                  <c:v>9.3701866565448917</c:v>
                </c:pt>
                <c:pt idx="79">
                  <c:v>5.56631836410671</c:v>
                </c:pt>
                <c:pt idx="80">
                  <c:v>6.5129698235975422</c:v>
                </c:pt>
                <c:pt idx="81">
                  <c:v>1000000</c:v>
                </c:pt>
                <c:pt idx="82">
                  <c:v>1000000</c:v>
                </c:pt>
                <c:pt idx="83">
                  <c:v>9.1299213917290309</c:v>
                </c:pt>
                <c:pt idx="84">
                  <c:v>2.7199016019620172</c:v>
                </c:pt>
                <c:pt idx="85">
                  <c:v>5.6742085866822318</c:v>
                </c:pt>
                <c:pt idx="86">
                  <c:v>7.7581009684073408</c:v>
                </c:pt>
                <c:pt idx="87">
                  <c:v>9.0239223482350575</c:v>
                </c:pt>
                <c:pt idx="88">
                  <c:v>7.7367796087289387</c:v>
                </c:pt>
                <c:pt idx="89">
                  <c:v>5.7494961130462432</c:v>
                </c:pt>
                <c:pt idx="90">
                  <c:v>1000000</c:v>
                </c:pt>
                <c:pt idx="91">
                  <c:v>1000000</c:v>
                </c:pt>
                <c:pt idx="92">
                  <c:v>6.0884594968625017</c:v>
                </c:pt>
                <c:pt idx="93">
                  <c:v>1000000</c:v>
                </c:pt>
                <c:pt idx="94">
                  <c:v>3.5903807212694758</c:v>
                </c:pt>
                <c:pt idx="95">
                  <c:v>6.6392064071445853</c:v>
                </c:pt>
                <c:pt idx="96">
                  <c:v>8.8537328190699931</c:v>
                </c:pt>
                <c:pt idx="97">
                  <c:v>3.6748974043072833</c:v>
                </c:pt>
                <c:pt idx="98">
                  <c:v>1000000</c:v>
                </c:pt>
                <c:pt idx="99">
                  <c:v>7.0198603215511355</c:v>
                </c:pt>
                <c:pt idx="100">
                  <c:v>5.3831237214195529</c:v>
                </c:pt>
                <c:pt idx="101">
                  <c:v>2.9601001824734929</c:v>
                </c:pt>
                <c:pt idx="102">
                  <c:v>9.8402520987106694</c:v>
                </c:pt>
                <c:pt idx="103">
                  <c:v>1000000</c:v>
                </c:pt>
                <c:pt idx="104">
                  <c:v>3.51516237639657</c:v>
                </c:pt>
                <c:pt idx="105">
                  <c:v>6.7710506959290973</c:v>
                </c:pt>
                <c:pt idx="106">
                  <c:v>1000000</c:v>
                </c:pt>
                <c:pt idx="107">
                  <c:v>8.8192164493548617</c:v>
                </c:pt>
                <c:pt idx="108">
                  <c:v>8.1265700282038047</c:v>
                </c:pt>
                <c:pt idx="109">
                  <c:v>1000000</c:v>
                </c:pt>
                <c:pt idx="110">
                  <c:v>7.055695181947037</c:v>
                </c:pt>
                <c:pt idx="111">
                  <c:v>1000000</c:v>
                </c:pt>
                <c:pt idx="112">
                  <c:v>3.8596484353279301</c:v>
                </c:pt>
                <c:pt idx="113">
                  <c:v>1000000</c:v>
                </c:pt>
                <c:pt idx="114">
                  <c:v>1000000</c:v>
                </c:pt>
                <c:pt idx="115">
                  <c:v>7.53224589426401</c:v>
                </c:pt>
                <c:pt idx="116">
                  <c:v>1000000</c:v>
                </c:pt>
                <c:pt idx="117">
                  <c:v>1000000</c:v>
                </c:pt>
                <c:pt idx="118">
                  <c:v>1000000</c:v>
                </c:pt>
                <c:pt idx="119">
                  <c:v>3.9878093124896297</c:v>
                </c:pt>
                <c:pt idx="120">
                  <c:v>7.2313224979901332</c:v>
                </c:pt>
                <c:pt idx="121">
                  <c:v>9.2362527224806765</c:v>
                </c:pt>
                <c:pt idx="122">
                  <c:v>4.715916441912789</c:v>
                </c:pt>
                <c:pt idx="123">
                  <c:v>4.1955248888741909</c:v>
                </c:pt>
                <c:pt idx="124">
                  <c:v>1000000</c:v>
                </c:pt>
                <c:pt idx="125">
                  <c:v>1000000</c:v>
                </c:pt>
                <c:pt idx="126">
                  <c:v>6.215364948726628</c:v>
                </c:pt>
                <c:pt idx="127">
                  <c:v>1000000</c:v>
                </c:pt>
                <c:pt idx="128">
                  <c:v>5.7753002289269881</c:v>
                </c:pt>
                <c:pt idx="129">
                  <c:v>9.0268135393380255</c:v>
                </c:pt>
                <c:pt idx="130">
                  <c:v>6.6448018596032155</c:v>
                </c:pt>
                <c:pt idx="131">
                  <c:v>1.583175336285898</c:v>
                </c:pt>
                <c:pt idx="132">
                  <c:v>1000000</c:v>
                </c:pt>
                <c:pt idx="133">
                  <c:v>5.5002071537794697</c:v>
                </c:pt>
                <c:pt idx="134">
                  <c:v>9.8755677214080215</c:v>
                </c:pt>
                <c:pt idx="135">
                  <c:v>3.4133691781527253</c:v>
                </c:pt>
                <c:pt idx="136">
                  <c:v>1000000</c:v>
                </c:pt>
                <c:pt idx="137">
                  <c:v>1000000</c:v>
                </c:pt>
                <c:pt idx="138">
                  <c:v>9.2604021523294069</c:v>
                </c:pt>
                <c:pt idx="139">
                  <c:v>6.1253441496742322</c:v>
                </c:pt>
                <c:pt idx="140">
                  <c:v>5.4526134725894435</c:v>
                </c:pt>
                <c:pt idx="141">
                  <c:v>1000000</c:v>
                </c:pt>
                <c:pt idx="142">
                  <c:v>1000000</c:v>
                </c:pt>
                <c:pt idx="143">
                  <c:v>5.1919860244208449</c:v>
                </c:pt>
                <c:pt idx="144">
                  <c:v>5.014352201630512</c:v>
                </c:pt>
                <c:pt idx="145">
                  <c:v>9.1897895622695653</c:v>
                </c:pt>
                <c:pt idx="146">
                  <c:v>9.9231862566174573</c:v>
                </c:pt>
                <c:pt idx="147">
                  <c:v>5.1504022850462814</c:v>
                </c:pt>
                <c:pt idx="148">
                  <c:v>6.0933940288082233</c:v>
                </c:pt>
                <c:pt idx="149">
                  <c:v>1000000</c:v>
                </c:pt>
                <c:pt idx="150">
                  <c:v>2.4364036582506641</c:v>
                </c:pt>
                <c:pt idx="151">
                  <c:v>1000000</c:v>
                </c:pt>
                <c:pt idx="152">
                  <c:v>3.820346743705537</c:v>
                </c:pt>
                <c:pt idx="153">
                  <c:v>8.5059326965478519</c:v>
                </c:pt>
                <c:pt idx="154">
                  <c:v>6.4185468720384096</c:v>
                </c:pt>
                <c:pt idx="155">
                  <c:v>1.7233707466600934</c:v>
                </c:pt>
                <c:pt idx="156">
                  <c:v>5.9559505821423784</c:v>
                </c:pt>
                <c:pt idx="157">
                  <c:v>5.52665087861652</c:v>
                </c:pt>
                <c:pt idx="158">
                  <c:v>8.6001443410448317</c:v>
                </c:pt>
                <c:pt idx="159">
                  <c:v>4.5487188039054516</c:v>
                </c:pt>
                <c:pt idx="160">
                  <c:v>1000000</c:v>
                </c:pt>
                <c:pt idx="161">
                  <c:v>3.8158080425372654</c:v>
                </c:pt>
                <c:pt idx="162">
                  <c:v>8.045135326363372</c:v>
                </c:pt>
                <c:pt idx="163">
                  <c:v>1000000</c:v>
                </c:pt>
                <c:pt idx="164">
                  <c:v>9.8614766197059112</c:v>
                </c:pt>
                <c:pt idx="165">
                  <c:v>1000000</c:v>
                </c:pt>
                <c:pt idx="166">
                  <c:v>4.296268189446943</c:v>
                </c:pt>
                <c:pt idx="167">
                  <c:v>3.77487556881134</c:v>
                </c:pt>
                <c:pt idx="168">
                  <c:v>7.5414942622257222</c:v>
                </c:pt>
                <c:pt idx="169">
                  <c:v>9.8011313716310671</c:v>
                </c:pt>
                <c:pt idx="170">
                  <c:v>3.9093682998085475</c:v>
                </c:pt>
                <c:pt idx="171">
                  <c:v>9.7595837201140014</c:v>
                </c:pt>
                <c:pt idx="172">
                  <c:v>3.1870407032644286</c:v>
                </c:pt>
                <c:pt idx="173">
                  <c:v>4.0302283150850737</c:v>
                </c:pt>
                <c:pt idx="174">
                  <c:v>6.0775899147795984</c:v>
                </c:pt>
                <c:pt idx="175">
                  <c:v>9.3816864173165104</c:v>
                </c:pt>
                <c:pt idx="176">
                  <c:v>6.3131017601235442</c:v>
                </c:pt>
                <c:pt idx="177">
                  <c:v>6.4853102719685376</c:v>
                </c:pt>
                <c:pt idx="178">
                  <c:v>1000000</c:v>
                </c:pt>
                <c:pt idx="179">
                  <c:v>1000000</c:v>
                </c:pt>
                <c:pt idx="180">
                  <c:v>8.9401564887466627</c:v>
                </c:pt>
                <c:pt idx="181">
                  <c:v>1000000</c:v>
                </c:pt>
                <c:pt idx="182">
                  <c:v>1000000</c:v>
                </c:pt>
                <c:pt idx="183">
                  <c:v>1.3925366997351396</c:v>
                </c:pt>
                <c:pt idx="184">
                  <c:v>1000000</c:v>
                </c:pt>
                <c:pt idx="185">
                  <c:v>7.858051137368264</c:v>
                </c:pt>
                <c:pt idx="186">
                  <c:v>9.1938644338899316</c:v>
                </c:pt>
                <c:pt idx="187">
                  <c:v>1000000</c:v>
                </c:pt>
                <c:pt idx="188">
                  <c:v>7.1936037761338625</c:v>
                </c:pt>
                <c:pt idx="189">
                  <c:v>1000000</c:v>
                </c:pt>
                <c:pt idx="190">
                  <c:v>9.1134397446143662</c:v>
                </c:pt>
                <c:pt idx="191">
                  <c:v>9.5169559445621523</c:v>
                </c:pt>
                <c:pt idx="192">
                  <c:v>1000000</c:v>
                </c:pt>
                <c:pt idx="193">
                  <c:v>4.8017167175515487</c:v>
                </c:pt>
                <c:pt idx="194">
                  <c:v>1000000</c:v>
                </c:pt>
                <c:pt idx="195">
                  <c:v>9.1332248352014371</c:v>
                </c:pt>
                <c:pt idx="196">
                  <c:v>1000000</c:v>
                </c:pt>
                <c:pt idx="197">
                  <c:v>7.4444004373313266</c:v>
                </c:pt>
                <c:pt idx="198">
                  <c:v>4.7172019897011275</c:v>
                </c:pt>
                <c:pt idx="199">
                  <c:v>6.5323475262248856</c:v>
                </c:pt>
                <c:pt idx="200">
                  <c:v>3.0293249768158184</c:v>
                </c:pt>
                <c:pt idx="201">
                  <c:v>5.9510301572912718</c:v>
                </c:pt>
                <c:pt idx="202">
                  <c:v>1000000</c:v>
                </c:pt>
                <c:pt idx="203">
                  <c:v>4.0102543746169452</c:v>
                </c:pt>
                <c:pt idx="204">
                  <c:v>6.0459802541659</c:v>
                </c:pt>
                <c:pt idx="205">
                  <c:v>1000000</c:v>
                </c:pt>
                <c:pt idx="206">
                  <c:v>1000000</c:v>
                </c:pt>
                <c:pt idx="207">
                  <c:v>4.5494758983299928</c:v>
                </c:pt>
                <c:pt idx="208">
                  <c:v>1000000</c:v>
                </c:pt>
                <c:pt idx="209">
                  <c:v>6.0578097536532391</c:v>
                </c:pt>
                <c:pt idx="210">
                  <c:v>8.6652892079885042</c:v>
                </c:pt>
                <c:pt idx="211">
                  <c:v>2.5434279674570104</c:v>
                </c:pt>
                <c:pt idx="212">
                  <c:v>9.6299828478347536</c:v>
                </c:pt>
                <c:pt idx="213">
                  <c:v>6.7764512766620202</c:v>
                </c:pt>
                <c:pt idx="214">
                  <c:v>4.4607999254672368</c:v>
                </c:pt>
                <c:pt idx="215">
                  <c:v>1000000</c:v>
                </c:pt>
                <c:pt idx="216">
                  <c:v>1000000</c:v>
                </c:pt>
                <c:pt idx="217">
                  <c:v>5.8854699197716522</c:v>
                </c:pt>
                <c:pt idx="218">
                  <c:v>1000000</c:v>
                </c:pt>
                <c:pt idx="219">
                  <c:v>7.6403023550695348</c:v>
                </c:pt>
                <c:pt idx="220">
                  <c:v>1000000</c:v>
                </c:pt>
                <c:pt idx="221">
                  <c:v>1000000</c:v>
                </c:pt>
                <c:pt idx="222">
                  <c:v>8.3104172520573716</c:v>
                </c:pt>
                <c:pt idx="223">
                  <c:v>1000000</c:v>
                </c:pt>
                <c:pt idx="224">
                  <c:v>1000000</c:v>
                </c:pt>
                <c:pt idx="225">
                  <c:v>1000000</c:v>
                </c:pt>
                <c:pt idx="226">
                  <c:v>1000000</c:v>
                </c:pt>
                <c:pt idx="227">
                  <c:v>5.0217718048348416</c:v>
                </c:pt>
                <c:pt idx="228">
                  <c:v>4.6977917606575961</c:v>
                </c:pt>
                <c:pt idx="229">
                  <c:v>1000000</c:v>
                </c:pt>
                <c:pt idx="230">
                  <c:v>8.0960314028746172</c:v>
                </c:pt>
                <c:pt idx="231">
                  <c:v>9.117422348107695</c:v>
                </c:pt>
                <c:pt idx="232">
                  <c:v>3.5275960813779648</c:v>
                </c:pt>
                <c:pt idx="233">
                  <c:v>1000000</c:v>
                </c:pt>
                <c:pt idx="234">
                  <c:v>7.0784322683715413</c:v>
                </c:pt>
                <c:pt idx="235">
                  <c:v>1.9907168807878506</c:v>
                </c:pt>
                <c:pt idx="236">
                  <c:v>6.5331674850482893</c:v>
                </c:pt>
                <c:pt idx="237">
                  <c:v>2.2063100999015308</c:v>
                </c:pt>
                <c:pt idx="238">
                  <c:v>5.6543110366457867</c:v>
                </c:pt>
                <c:pt idx="239">
                  <c:v>5.7305601809076609</c:v>
                </c:pt>
                <c:pt idx="240">
                  <c:v>9.2554820168977621</c:v>
                </c:pt>
                <c:pt idx="241">
                  <c:v>2.6595929381349181</c:v>
                </c:pt>
                <c:pt idx="242">
                  <c:v>7.1097025124909621</c:v>
                </c:pt>
                <c:pt idx="243">
                  <c:v>4.1438382809498728</c:v>
                </c:pt>
                <c:pt idx="244">
                  <c:v>9.943370886583196</c:v>
                </c:pt>
                <c:pt idx="245">
                  <c:v>1000000</c:v>
                </c:pt>
                <c:pt idx="246">
                  <c:v>1000000</c:v>
                </c:pt>
                <c:pt idx="247">
                  <c:v>1000000</c:v>
                </c:pt>
                <c:pt idx="248">
                  <c:v>1000000</c:v>
                </c:pt>
                <c:pt idx="249">
                  <c:v>1000000</c:v>
                </c:pt>
                <c:pt idx="250">
                  <c:v>8.5121534980441478</c:v>
                </c:pt>
                <c:pt idx="251">
                  <c:v>1000000</c:v>
                </c:pt>
                <c:pt idx="252">
                  <c:v>4.0424671670316439</c:v>
                </c:pt>
                <c:pt idx="253">
                  <c:v>5.2157714526556589</c:v>
                </c:pt>
                <c:pt idx="254">
                  <c:v>1000000</c:v>
                </c:pt>
                <c:pt idx="255">
                  <c:v>7.066314797580957</c:v>
                </c:pt>
                <c:pt idx="256">
                  <c:v>9.7980102605332391</c:v>
                </c:pt>
                <c:pt idx="257">
                  <c:v>1000000</c:v>
                </c:pt>
                <c:pt idx="258">
                  <c:v>6.9728005175749121</c:v>
                </c:pt>
                <c:pt idx="259">
                  <c:v>1000000</c:v>
                </c:pt>
                <c:pt idx="260">
                  <c:v>3.7082170230531974</c:v>
                </c:pt>
                <c:pt idx="261">
                  <c:v>5.4420409158204777</c:v>
                </c:pt>
                <c:pt idx="262">
                  <c:v>1000000</c:v>
                </c:pt>
                <c:pt idx="263">
                  <c:v>3.8421269398869464</c:v>
                </c:pt>
                <c:pt idx="264">
                  <c:v>1.3337152967771582</c:v>
                </c:pt>
                <c:pt idx="265">
                  <c:v>8.5084220614188641</c:v>
                </c:pt>
                <c:pt idx="266">
                  <c:v>6.6937487715709931</c:v>
                </c:pt>
                <c:pt idx="267">
                  <c:v>8.907082339494055</c:v>
                </c:pt>
                <c:pt idx="268">
                  <c:v>5.5641603749869049</c:v>
                </c:pt>
                <c:pt idx="269">
                  <c:v>1000000</c:v>
                </c:pt>
                <c:pt idx="270">
                  <c:v>9.710612526714943</c:v>
                </c:pt>
                <c:pt idx="271">
                  <c:v>9.6800794787884872</c:v>
                </c:pt>
                <c:pt idx="272">
                  <c:v>5.7379537082651586</c:v>
                </c:pt>
                <c:pt idx="273">
                  <c:v>6.8599941790241168</c:v>
                </c:pt>
                <c:pt idx="274">
                  <c:v>4.508663833094432</c:v>
                </c:pt>
                <c:pt idx="275">
                  <c:v>1000000</c:v>
                </c:pt>
                <c:pt idx="276">
                  <c:v>1000000</c:v>
                </c:pt>
                <c:pt idx="277">
                  <c:v>6.8308990425180296</c:v>
                </c:pt>
                <c:pt idx="278">
                  <c:v>1000000</c:v>
                </c:pt>
                <c:pt idx="279">
                  <c:v>5.2900030909221387</c:v>
                </c:pt>
                <c:pt idx="280">
                  <c:v>1000000</c:v>
                </c:pt>
                <c:pt idx="281">
                  <c:v>7.0162323800383684</c:v>
                </c:pt>
                <c:pt idx="282">
                  <c:v>4.1269644262231822</c:v>
                </c:pt>
                <c:pt idx="283">
                  <c:v>7.5660196821395287</c:v>
                </c:pt>
                <c:pt idx="284">
                  <c:v>1000000</c:v>
                </c:pt>
                <c:pt idx="285">
                  <c:v>6.4661208466580149</c:v>
                </c:pt>
                <c:pt idx="286">
                  <c:v>6.0478508331997656</c:v>
                </c:pt>
                <c:pt idx="287">
                  <c:v>1000000</c:v>
                </c:pt>
                <c:pt idx="288">
                  <c:v>1000000</c:v>
                </c:pt>
                <c:pt idx="289">
                  <c:v>9.9458071793757732</c:v>
                </c:pt>
                <c:pt idx="290">
                  <c:v>6.0733194273983919</c:v>
                </c:pt>
                <c:pt idx="291">
                  <c:v>6.1727846722928277</c:v>
                </c:pt>
                <c:pt idx="292">
                  <c:v>1000000</c:v>
                </c:pt>
                <c:pt idx="293">
                  <c:v>1000000</c:v>
                </c:pt>
                <c:pt idx="294">
                  <c:v>1000000</c:v>
                </c:pt>
                <c:pt idx="295">
                  <c:v>5.9569773679537814</c:v>
                </c:pt>
                <c:pt idx="296">
                  <c:v>3.8623216349635827</c:v>
                </c:pt>
                <c:pt idx="297">
                  <c:v>5.8691889082331263</c:v>
                </c:pt>
                <c:pt idx="298">
                  <c:v>1000000</c:v>
                </c:pt>
                <c:pt idx="299">
                  <c:v>9.1496496472894684</c:v>
                </c:pt>
                <c:pt idx="300">
                  <c:v>1000000</c:v>
                </c:pt>
                <c:pt idx="301">
                  <c:v>7.7206561909352578</c:v>
                </c:pt>
                <c:pt idx="302">
                  <c:v>4.208249911025721</c:v>
                </c:pt>
                <c:pt idx="303">
                  <c:v>7.7206228924347666</c:v>
                </c:pt>
                <c:pt idx="304">
                  <c:v>6.0743159832383364</c:v>
                </c:pt>
                <c:pt idx="305">
                  <c:v>5.3122724440003699</c:v>
                </c:pt>
                <c:pt idx="306">
                  <c:v>1000000</c:v>
                </c:pt>
                <c:pt idx="307">
                  <c:v>7.7977988488119969</c:v>
                </c:pt>
                <c:pt idx="308">
                  <c:v>8.4254770384556359</c:v>
                </c:pt>
                <c:pt idx="309">
                  <c:v>4.3066412646402572</c:v>
                </c:pt>
                <c:pt idx="310">
                  <c:v>7.223065968485713</c:v>
                </c:pt>
                <c:pt idx="311">
                  <c:v>1000000</c:v>
                </c:pt>
                <c:pt idx="312">
                  <c:v>8.5303839030563147</c:v>
                </c:pt>
                <c:pt idx="313">
                  <c:v>1000000</c:v>
                </c:pt>
                <c:pt idx="314">
                  <c:v>1000000</c:v>
                </c:pt>
                <c:pt idx="315">
                  <c:v>9.7787440842242184</c:v>
                </c:pt>
                <c:pt idx="316">
                  <c:v>6.4460209283743986</c:v>
                </c:pt>
                <c:pt idx="317">
                  <c:v>3.7069031118914819</c:v>
                </c:pt>
                <c:pt idx="318">
                  <c:v>6.2256296069582229</c:v>
                </c:pt>
                <c:pt idx="319">
                  <c:v>1000000</c:v>
                </c:pt>
                <c:pt idx="320">
                  <c:v>1000000</c:v>
                </c:pt>
                <c:pt idx="321">
                  <c:v>5.9269528422959059</c:v>
                </c:pt>
                <c:pt idx="322">
                  <c:v>8.184998733327209</c:v>
                </c:pt>
                <c:pt idx="323">
                  <c:v>7.9368607548987331</c:v>
                </c:pt>
                <c:pt idx="324">
                  <c:v>8.5861465264114241</c:v>
                </c:pt>
                <c:pt idx="325">
                  <c:v>1000000</c:v>
                </c:pt>
                <c:pt idx="326">
                  <c:v>5.1090972370705492</c:v>
                </c:pt>
                <c:pt idx="327">
                  <c:v>5.4012481660928504</c:v>
                </c:pt>
                <c:pt idx="328">
                  <c:v>6.4745143466478901</c:v>
                </c:pt>
                <c:pt idx="329">
                  <c:v>7.1518027716209209</c:v>
                </c:pt>
                <c:pt idx="330">
                  <c:v>7.842038032928448</c:v>
                </c:pt>
                <c:pt idx="331">
                  <c:v>5.0457883786143469</c:v>
                </c:pt>
                <c:pt idx="332">
                  <c:v>3.0229931124852136</c:v>
                </c:pt>
                <c:pt idx="333">
                  <c:v>6.2746192578044973</c:v>
                </c:pt>
                <c:pt idx="334">
                  <c:v>6.0440813155904491</c:v>
                </c:pt>
                <c:pt idx="335">
                  <c:v>1.3079300410631389</c:v>
                </c:pt>
                <c:pt idx="336">
                  <c:v>2.6908306435377574</c:v>
                </c:pt>
                <c:pt idx="337">
                  <c:v>4.3430813190011417</c:v>
                </c:pt>
                <c:pt idx="338">
                  <c:v>1000000</c:v>
                </c:pt>
                <c:pt idx="339">
                  <c:v>1.9248554029193277</c:v>
                </c:pt>
                <c:pt idx="340">
                  <c:v>1000000</c:v>
                </c:pt>
                <c:pt idx="341">
                  <c:v>2.6848706675073641</c:v>
                </c:pt>
                <c:pt idx="342">
                  <c:v>4.4448497214290974</c:v>
                </c:pt>
                <c:pt idx="343">
                  <c:v>8.0746379725487998</c:v>
                </c:pt>
                <c:pt idx="344">
                  <c:v>4.3439212194756793</c:v>
                </c:pt>
                <c:pt idx="345">
                  <c:v>6.5304650958860799</c:v>
                </c:pt>
                <c:pt idx="346">
                  <c:v>1000000</c:v>
                </c:pt>
                <c:pt idx="347">
                  <c:v>6.2719976610954165</c:v>
                </c:pt>
                <c:pt idx="348">
                  <c:v>1000000</c:v>
                </c:pt>
                <c:pt idx="349">
                  <c:v>1000000</c:v>
                </c:pt>
                <c:pt idx="350">
                  <c:v>9.8421250184727374</c:v>
                </c:pt>
                <c:pt idx="351">
                  <c:v>9.8579910986146597</c:v>
                </c:pt>
                <c:pt idx="352">
                  <c:v>1000000</c:v>
                </c:pt>
                <c:pt idx="353">
                  <c:v>9.4352967699212762</c:v>
                </c:pt>
                <c:pt idx="354">
                  <c:v>1000000</c:v>
                </c:pt>
                <c:pt idx="355">
                  <c:v>1000000</c:v>
                </c:pt>
                <c:pt idx="356">
                  <c:v>5.094910832628182</c:v>
                </c:pt>
                <c:pt idx="357">
                  <c:v>5.6598290585262214</c:v>
                </c:pt>
                <c:pt idx="358">
                  <c:v>9.0505448755544009</c:v>
                </c:pt>
                <c:pt idx="359">
                  <c:v>8.1195853833479052</c:v>
                </c:pt>
                <c:pt idx="360">
                  <c:v>1000000</c:v>
                </c:pt>
                <c:pt idx="361">
                  <c:v>9.364669734629814</c:v>
                </c:pt>
                <c:pt idx="362">
                  <c:v>1000000</c:v>
                </c:pt>
                <c:pt idx="363">
                  <c:v>3.2581095984600985</c:v>
                </c:pt>
                <c:pt idx="364">
                  <c:v>7.1793481423489505</c:v>
                </c:pt>
                <c:pt idx="365">
                  <c:v>1000000</c:v>
                </c:pt>
                <c:pt idx="366">
                  <c:v>7.5985838686631446</c:v>
                </c:pt>
                <c:pt idx="367">
                  <c:v>7.2409751687469086</c:v>
                </c:pt>
                <c:pt idx="368">
                  <c:v>3.7433630350689082</c:v>
                </c:pt>
                <c:pt idx="369">
                  <c:v>6.0065637057193397</c:v>
                </c:pt>
                <c:pt idx="370">
                  <c:v>1000000</c:v>
                </c:pt>
                <c:pt idx="371">
                  <c:v>7.7075243172597121</c:v>
                </c:pt>
                <c:pt idx="372">
                  <c:v>5.5579716335982612</c:v>
                </c:pt>
                <c:pt idx="373">
                  <c:v>5.6646317797378547</c:v>
                </c:pt>
                <c:pt idx="374">
                  <c:v>1000000</c:v>
                </c:pt>
                <c:pt idx="375">
                  <c:v>9.682780084333718</c:v>
                </c:pt>
                <c:pt idx="376">
                  <c:v>5.5787675520673563</c:v>
                </c:pt>
                <c:pt idx="377">
                  <c:v>1000000</c:v>
                </c:pt>
                <c:pt idx="378">
                  <c:v>1.1151387881405483</c:v>
                </c:pt>
                <c:pt idx="379">
                  <c:v>1.6211256447658828</c:v>
                </c:pt>
                <c:pt idx="380">
                  <c:v>6.5990849194862333</c:v>
                </c:pt>
                <c:pt idx="381">
                  <c:v>5.4593746392613953</c:v>
                </c:pt>
                <c:pt idx="382">
                  <c:v>3.8337755247266783</c:v>
                </c:pt>
                <c:pt idx="383">
                  <c:v>5.1087305183240286</c:v>
                </c:pt>
                <c:pt idx="384">
                  <c:v>1.4818060186351922</c:v>
                </c:pt>
                <c:pt idx="385">
                  <c:v>9.9936164436675732</c:v>
                </c:pt>
                <c:pt idx="386">
                  <c:v>8.1372953532460688</c:v>
                </c:pt>
                <c:pt idx="387">
                  <c:v>6.4196888682063671</c:v>
                </c:pt>
                <c:pt idx="388">
                  <c:v>8.3736129843228504</c:v>
                </c:pt>
                <c:pt idx="389">
                  <c:v>8.4808298673951725</c:v>
                </c:pt>
                <c:pt idx="390">
                  <c:v>7.5660665282538702</c:v>
                </c:pt>
                <c:pt idx="391">
                  <c:v>1000000</c:v>
                </c:pt>
                <c:pt idx="392">
                  <c:v>6.4235312533503599</c:v>
                </c:pt>
                <c:pt idx="393">
                  <c:v>7.5026002625499286</c:v>
                </c:pt>
                <c:pt idx="394">
                  <c:v>1000000</c:v>
                </c:pt>
                <c:pt idx="395">
                  <c:v>4.4022858963036304</c:v>
                </c:pt>
                <c:pt idx="396">
                  <c:v>9.4213335716277609</c:v>
                </c:pt>
                <c:pt idx="397">
                  <c:v>1000000</c:v>
                </c:pt>
                <c:pt idx="398">
                  <c:v>3.9101268345362294</c:v>
                </c:pt>
                <c:pt idx="399">
                  <c:v>7.3107267847790141</c:v>
                </c:pt>
                <c:pt idx="400">
                  <c:v>9.614472376902043</c:v>
                </c:pt>
                <c:pt idx="401">
                  <c:v>7.0528112787797879</c:v>
                </c:pt>
                <c:pt idx="402">
                  <c:v>8.2486823885742506</c:v>
                </c:pt>
                <c:pt idx="403">
                  <c:v>2.532782228577255</c:v>
                </c:pt>
                <c:pt idx="404">
                  <c:v>4.2741685208104183</c:v>
                </c:pt>
                <c:pt idx="405">
                  <c:v>8.8575228726414252</c:v>
                </c:pt>
                <c:pt idx="406">
                  <c:v>1000000</c:v>
                </c:pt>
                <c:pt idx="407">
                  <c:v>5.8067618338063198</c:v>
                </c:pt>
                <c:pt idx="408">
                  <c:v>3.1791359336001399</c:v>
                </c:pt>
                <c:pt idx="409">
                  <c:v>1000000</c:v>
                </c:pt>
                <c:pt idx="410">
                  <c:v>4.5756304477251728</c:v>
                </c:pt>
                <c:pt idx="411">
                  <c:v>5.5703358995174144</c:v>
                </c:pt>
                <c:pt idx="412">
                  <c:v>9.6623249609689932</c:v>
                </c:pt>
                <c:pt idx="413">
                  <c:v>1000000</c:v>
                </c:pt>
                <c:pt idx="414">
                  <c:v>8.7154048429090221</c:v>
                </c:pt>
                <c:pt idx="415">
                  <c:v>1000000</c:v>
                </c:pt>
                <c:pt idx="416">
                  <c:v>6.8017872364015837</c:v>
                </c:pt>
                <c:pt idx="417">
                  <c:v>1000000</c:v>
                </c:pt>
                <c:pt idx="418">
                  <c:v>8.0289120581430158</c:v>
                </c:pt>
                <c:pt idx="419">
                  <c:v>7.9202738088156206</c:v>
                </c:pt>
                <c:pt idx="420">
                  <c:v>6.0658008615131802</c:v>
                </c:pt>
                <c:pt idx="421">
                  <c:v>7.5595993045492431</c:v>
                </c:pt>
                <c:pt idx="422">
                  <c:v>4.0951723409527236</c:v>
                </c:pt>
                <c:pt idx="423">
                  <c:v>7.0144158230921727</c:v>
                </c:pt>
                <c:pt idx="424">
                  <c:v>1000000</c:v>
                </c:pt>
                <c:pt idx="425">
                  <c:v>1000000</c:v>
                </c:pt>
                <c:pt idx="426">
                  <c:v>7.4110795778884677</c:v>
                </c:pt>
                <c:pt idx="427">
                  <c:v>6.5071262414148183</c:v>
                </c:pt>
                <c:pt idx="428">
                  <c:v>7.1718556910369475</c:v>
                </c:pt>
                <c:pt idx="429">
                  <c:v>5.6223952085484878</c:v>
                </c:pt>
                <c:pt idx="430">
                  <c:v>9.4663450379809806</c:v>
                </c:pt>
                <c:pt idx="431">
                  <c:v>1000000</c:v>
                </c:pt>
                <c:pt idx="432">
                  <c:v>1000000</c:v>
                </c:pt>
                <c:pt idx="433">
                  <c:v>3.4738853011032145</c:v>
                </c:pt>
                <c:pt idx="434">
                  <c:v>1000000</c:v>
                </c:pt>
                <c:pt idx="435">
                  <c:v>1000000</c:v>
                </c:pt>
                <c:pt idx="436">
                  <c:v>9.7859426023687099</c:v>
                </c:pt>
                <c:pt idx="437">
                  <c:v>1000000</c:v>
                </c:pt>
                <c:pt idx="438">
                  <c:v>6.2773874235244396</c:v>
                </c:pt>
                <c:pt idx="439">
                  <c:v>4.5109553002435634</c:v>
                </c:pt>
                <c:pt idx="440">
                  <c:v>6.4290643583098328</c:v>
                </c:pt>
                <c:pt idx="441">
                  <c:v>8.9935113927858605</c:v>
                </c:pt>
                <c:pt idx="442">
                  <c:v>9.5882586655276931</c:v>
                </c:pt>
                <c:pt idx="443">
                  <c:v>4.5348617392021264</c:v>
                </c:pt>
                <c:pt idx="444">
                  <c:v>5.230192979371191</c:v>
                </c:pt>
                <c:pt idx="445">
                  <c:v>5.2730822413572991</c:v>
                </c:pt>
                <c:pt idx="446">
                  <c:v>1000000</c:v>
                </c:pt>
                <c:pt idx="447">
                  <c:v>1.7961611556025825</c:v>
                </c:pt>
                <c:pt idx="448">
                  <c:v>1000000</c:v>
                </c:pt>
                <c:pt idx="449">
                  <c:v>6.4135236479552695</c:v>
                </c:pt>
                <c:pt idx="450">
                  <c:v>9.4395667151608649</c:v>
                </c:pt>
                <c:pt idx="451">
                  <c:v>8.1482699008575814</c:v>
                </c:pt>
                <c:pt idx="452">
                  <c:v>8.6354852967716909</c:v>
                </c:pt>
                <c:pt idx="453">
                  <c:v>9.2657844333756927</c:v>
                </c:pt>
                <c:pt idx="454">
                  <c:v>8.3067325360897541</c:v>
                </c:pt>
                <c:pt idx="455">
                  <c:v>7.3473372238123513</c:v>
                </c:pt>
                <c:pt idx="456">
                  <c:v>8.5672726312478122</c:v>
                </c:pt>
                <c:pt idx="457">
                  <c:v>1000000</c:v>
                </c:pt>
                <c:pt idx="458">
                  <c:v>1000000</c:v>
                </c:pt>
                <c:pt idx="459">
                  <c:v>7.9596709435212611</c:v>
                </c:pt>
                <c:pt idx="460">
                  <c:v>1000000</c:v>
                </c:pt>
                <c:pt idx="461">
                  <c:v>5.4607090975549477</c:v>
                </c:pt>
                <c:pt idx="462">
                  <c:v>7.5155585568230618</c:v>
                </c:pt>
                <c:pt idx="463">
                  <c:v>1000000</c:v>
                </c:pt>
                <c:pt idx="464">
                  <c:v>1000000</c:v>
                </c:pt>
                <c:pt idx="465">
                  <c:v>5.9458535923835543</c:v>
                </c:pt>
                <c:pt idx="466">
                  <c:v>1000000</c:v>
                </c:pt>
                <c:pt idx="467">
                  <c:v>9.080029142103184</c:v>
                </c:pt>
                <c:pt idx="468">
                  <c:v>1000000</c:v>
                </c:pt>
                <c:pt idx="469">
                  <c:v>5.8993685936830298</c:v>
                </c:pt>
                <c:pt idx="470">
                  <c:v>2.4765126312600749</c:v>
                </c:pt>
                <c:pt idx="471">
                  <c:v>1000000</c:v>
                </c:pt>
                <c:pt idx="472">
                  <c:v>8.5032669171236606</c:v>
                </c:pt>
                <c:pt idx="473">
                  <c:v>9.7980171609689464</c:v>
                </c:pt>
                <c:pt idx="474">
                  <c:v>6.666727837031388</c:v>
                </c:pt>
                <c:pt idx="475">
                  <c:v>2.6733737257816523</c:v>
                </c:pt>
                <c:pt idx="476">
                  <c:v>5.4064857062837852</c:v>
                </c:pt>
                <c:pt idx="477">
                  <c:v>1000000</c:v>
                </c:pt>
                <c:pt idx="478">
                  <c:v>5.5184212608250647</c:v>
                </c:pt>
                <c:pt idx="479">
                  <c:v>6.2062149574627465</c:v>
                </c:pt>
                <c:pt idx="480">
                  <c:v>5.5978932845031082</c:v>
                </c:pt>
                <c:pt idx="481">
                  <c:v>7.0751119569552383</c:v>
                </c:pt>
                <c:pt idx="482">
                  <c:v>1000000</c:v>
                </c:pt>
                <c:pt idx="483">
                  <c:v>5.8358065173964775</c:v>
                </c:pt>
                <c:pt idx="484">
                  <c:v>7.0107000267160293</c:v>
                </c:pt>
                <c:pt idx="485">
                  <c:v>5.8013014396962355</c:v>
                </c:pt>
                <c:pt idx="486">
                  <c:v>3.1767389338694541</c:v>
                </c:pt>
                <c:pt idx="487">
                  <c:v>6.9908454061235661</c:v>
                </c:pt>
                <c:pt idx="488">
                  <c:v>1000000</c:v>
                </c:pt>
                <c:pt idx="489">
                  <c:v>6.8267907606091347</c:v>
                </c:pt>
                <c:pt idx="490">
                  <c:v>9.4474053554277102</c:v>
                </c:pt>
                <c:pt idx="491">
                  <c:v>1000000</c:v>
                </c:pt>
                <c:pt idx="492">
                  <c:v>7.5540143707083001</c:v>
                </c:pt>
                <c:pt idx="493">
                  <c:v>5.0292077216678734</c:v>
                </c:pt>
                <c:pt idx="494">
                  <c:v>1000000</c:v>
                </c:pt>
                <c:pt idx="495">
                  <c:v>6.0049094478414391</c:v>
                </c:pt>
                <c:pt idx="496">
                  <c:v>5.3708087177295196</c:v>
                </c:pt>
                <c:pt idx="497">
                  <c:v>7.2036133508309383</c:v>
                </c:pt>
                <c:pt idx="498">
                  <c:v>1000000</c:v>
                </c:pt>
                <c:pt idx="499">
                  <c:v>2.2065808713193427</c:v>
                </c:pt>
                <c:pt idx="500">
                  <c:v>4.6193916952950911</c:v>
                </c:pt>
                <c:pt idx="501">
                  <c:v>1000000</c:v>
                </c:pt>
                <c:pt idx="502">
                  <c:v>1000000</c:v>
                </c:pt>
                <c:pt idx="503">
                  <c:v>1000000</c:v>
                </c:pt>
                <c:pt idx="504">
                  <c:v>3.8214796991992062</c:v>
                </c:pt>
                <c:pt idx="505">
                  <c:v>4.588075382537288</c:v>
                </c:pt>
                <c:pt idx="506">
                  <c:v>4.2022147507120708</c:v>
                </c:pt>
                <c:pt idx="507">
                  <c:v>6.1286541336239919</c:v>
                </c:pt>
                <c:pt idx="508">
                  <c:v>6.3479359872218311</c:v>
                </c:pt>
                <c:pt idx="509">
                  <c:v>8.63819961923795</c:v>
                </c:pt>
                <c:pt idx="510">
                  <c:v>6.3384094899677246</c:v>
                </c:pt>
                <c:pt idx="511">
                  <c:v>4.5702616941479421</c:v>
                </c:pt>
                <c:pt idx="512">
                  <c:v>1000000</c:v>
                </c:pt>
                <c:pt idx="513">
                  <c:v>3.1437054777903528</c:v>
                </c:pt>
                <c:pt idx="514">
                  <c:v>7.7617358814789199</c:v>
                </c:pt>
                <c:pt idx="515">
                  <c:v>8.5920220817179178</c:v>
                </c:pt>
                <c:pt idx="516">
                  <c:v>1000000</c:v>
                </c:pt>
                <c:pt idx="517">
                  <c:v>1000000</c:v>
                </c:pt>
                <c:pt idx="518">
                  <c:v>3.6777633258639177</c:v>
                </c:pt>
                <c:pt idx="519">
                  <c:v>2.7707400446423769</c:v>
                </c:pt>
                <c:pt idx="520">
                  <c:v>1000000</c:v>
                </c:pt>
                <c:pt idx="521">
                  <c:v>7.1424765148448017</c:v>
                </c:pt>
                <c:pt idx="522">
                  <c:v>1000000</c:v>
                </c:pt>
                <c:pt idx="523">
                  <c:v>3.286904827937617</c:v>
                </c:pt>
                <c:pt idx="524">
                  <c:v>1000000</c:v>
                </c:pt>
                <c:pt idx="525">
                  <c:v>7.1961759135672709</c:v>
                </c:pt>
                <c:pt idx="526">
                  <c:v>6.1927112109635587</c:v>
                </c:pt>
                <c:pt idx="527">
                  <c:v>5.3830900483781736</c:v>
                </c:pt>
                <c:pt idx="528">
                  <c:v>1000000</c:v>
                </c:pt>
                <c:pt idx="529">
                  <c:v>5.5805248182750553</c:v>
                </c:pt>
                <c:pt idx="530">
                  <c:v>1000000</c:v>
                </c:pt>
                <c:pt idx="531">
                  <c:v>5.5020742180766042</c:v>
                </c:pt>
                <c:pt idx="532">
                  <c:v>7.4848102192851318</c:v>
                </c:pt>
                <c:pt idx="533">
                  <c:v>1000000</c:v>
                </c:pt>
                <c:pt idx="534">
                  <c:v>8.7991735271311207</c:v>
                </c:pt>
                <c:pt idx="535">
                  <c:v>9.8606775077803697</c:v>
                </c:pt>
                <c:pt idx="536">
                  <c:v>1000000</c:v>
                </c:pt>
                <c:pt idx="537">
                  <c:v>6.3690879112965257</c:v>
                </c:pt>
                <c:pt idx="538">
                  <c:v>1000000</c:v>
                </c:pt>
                <c:pt idx="539">
                  <c:v>2.1506243510212508</c:v>
                </c:pt>
                <c:pt idx="540">
                  <c:v>5.671165570325039</c:v>
                </c:pt>
                <c:pt idx="541">
                  <c:v>3.9378611975045343</c:v>
                </c:pt>
                <c:pt idx="542">
                  <c:v>3.5631570907742161</c:v>
                </c:pt>
                <c:pt idx="543">
                  <c:v>2.8112750734518945</c:v>
                </c:pt>
                <c:pt idx="544">
                  <c:v>1000000</c:v>
                </c:pt>
                <c:pt idx="545">
                  <c:v>9.6291470565737161</c:v>
                </c:pt>
                <c:pt idx="546">
                  <c:v>5.5891533017057773</c:v>
                </c:pt>
                <c:pt idx="547">
                  <c:v>2.5128658255503189</c:v>
                </c:pt>
                <c:pt idx="548">
                  <c:v>4.2659355488479589</c:v>
                </c:pt>
                <c:pt idx="549">
                  <c:v>4.4986761080880733</c:v>
                </c:pt>
                <c:pt idx="550">
                  <c:v>4.252957640188435</c:v>
                </c:pt>
                <c:pt idx="551">
                  <c:v>4.6313017170365072</c:v>
                </c:pt>
                <c:pt idx="552">
                  <c:v>2.4505117908667016</c:v>
                </c:pt>
                <c:pt idx="553">
                  <c:v>1000000</c:v>
                </c:pt>
                <c:pt idx="554">
                  <c:v>8.7084939877021945</c:v>
                </c:pt>
                <c:pt idx="555">
                  <c:v>3.5386937332165513</c:v>
                </c:pt>
                <c:pt idx="556">
                  <c:v>7.9044865894900891</c:v>
                </c:pt>
                <c:pt idx="557">
                  <c:v>5.3047294980648605</c:v>
                </c:pt>
                <c:pt idx="558">
                  <c:v>2.6864682909749158</c:v>
                </c:pt>
                <c:pt idx="559">
                  <c:v>3.8108984817177483</c:v>
                </c:pt>
                <c:pt idx="560">
                  <c:v>4.6827649889444745</c:v>
                </c:pt>
                <c:pt idx="561">
                  <c:v>8.5355946314635727</c:v>
                </c:pt>
                <c:pt idx="562">
                  <c:v>8.3138056757603351</c:v>
                </c:pt>
                <c:pt idx="563">
                  <c:v>1000000</c:v>
                </c:pt>
                <c:pt idx="564">
                  <c:v>9.0037329973372184</c:v>
                </c:pt>
                <c:pt idx="565">
                  <c:v>1000000</c:v>
                </c:pt>
                <c:pt idx="566">
                  <c:v>7.9451843164983114</c:v>
                </c:pt>
                <c:pt idx="567">
                  <c:v>1000000</c:v>
                </c:pt>
                <c:pt idx="568">
                  <c:v>2.794342455176154</c:v>
                </c:pt>
                <c:pt idx="569">
                  <c:v>1000000</c:v>
                </c:pt>
                <c:pt idx="570">
                  <c:v>1000000</c:v>
                </c:pt>
                <c:pt idx="571">
                  <c:v>9.6514227414057103</c:v>
                </c:pt>
                <c:pt idx="572">
                  <c:v>1000000</c:v>
                </c:pt>
                <c:pt idx="573">
                  <c:v>2.3396275251074714</c:v>
                </c:pt>
                <c:pt idx="574">
                  <c:v>1000000</c:v>
                </c:pt>
                <c:pt idx="575">
                  <c:v>8.4243833686506875</c:v>
                </c:pt>
                <c:pt idx="576">
                  <c:v>8.2534571627226718</c:v>
                </c:pt>
                <c:pt idx="577">
                  <c:v>2.6164123852810817</c:v>
                </c:pt>
                <c:pt idx="578">
                  <c:v>1000000</c:v>
                </c:pt>
                <c:pt idx="579">
                  <c:v>1000000</c:v>
                </c:pt>
                <c:pt idx="580">
                  <c:v>2.982675571579152</c:v>
                </c:pt>
                <c:pt idx="581">
                  <c:v>1000000</c:v>
                </c:pt>
                <c:pt idx="582">
                  <c:v>6.6322245361492635</c:v>
                </c:pt>
                <c:pt idx="583">
                  <c:v>1000000</c:v>
                </c:pt>
                <c:pt idx="584">
                  <c:v>6.3404287098126222</c:v>
                </c:pt>
                <c:pt idx="585">
                  <c:v>4.1331883197529864</c:v>
                </c:pt>
                <c:pt idx="586">
                  <c:v>1000000</c:v>
                </c:pt>
                <c:pt idx="587">
                  <c:v>1000000</c:v>
                </c:pt>
                <c:pt idx="588">
                  <c:v>2.7843476924288324</c:v>
                </c:pt>
                <c:pt idx="589">
                  <c:v>1000000</c:v>
                </c:pt>
                <c:pt idx="590">
                  <c:v>1000000</c:v>
                </c:pt>
                <c:pt idx="591">
                  <c:v>6.8801058222872458</c:v>
                </c:pt>
                <c:pt idx="592">
                  <c:v>1000000</c:v>
                </c:pt>
                <c:pt idx="593">
                  <c:v>8.9492786184015056</c:v>
                </c:pt>
                <c:pt idx="594">
                  <c:v>7.7362786821244756</c:v>
                </c:pt>
                <c:pt idx="595">
                  <c:v>7.3452464723338808</c:v>
                </c:pt>
                <c:pt idx="596">
                  <c:v>8.76295222629874</c:v>
                </c:pt>
                <c:pt idx="597">
                  <c:v>7.1112370459694834</c:v>
                </c:pt>
                <c:pt idx="598">
                  <c:v>8.3895562438717732</c:v>
                </c:pt>
                <c:pt idx="599">
                  <c:v>9.9690074432260758</c:v>
                </c:pt>
                <c:pt idx="600">
                  <c:v>8.9431867448472175</c:v>
                </c:pt>
                <c:pt idx="601">
                  <c:v>8.000944164063716</c:v>
                </c:pt>
                <c:pt idx="602">
                  <c:v>7.5455963765041068</c:v>
                </c:pt>
                <c:pt idx="603">
                  <c:v>7.496634357137494</c:v>
                </c:pt>
                <c:pt idx="604">
                  <c:v>7.1302507091770888</c:v>
                </c:pt>
                <c:pt idx="605">
                  <c:v>2.211982556529076</c:v>
                </c:pt>
                <c:pt idx="606">
                  <c:v>8.6674875925113337</c:v>
                </c:pt>
                <c:pt idx="607">
                  <c:v>2.9339865956127955</c:v>
                </c:pt>
                <c:pt idx="608">
                  <c:v>5.8516202625119353</c:v>
                </c:pt>
                <c:pt idx="609">
                  <c:v>3.5303698551466276</c:v>
                </c:pt>
                <c:pt idx="610">
                  <c:v>7.7619487963227884</c:v>
                </c:pt>
                <c:pt idx="611">
                  <c:v>7.8179137837592911</c:v>
                </c:pt>
                <c:pt idx="612">
                  <c:v>2.0064542882639858</c:v>
                </c:pt>
                <c:pt idx="613">
                  <c:v>3.7538041797914934</c:v>
                </c:pt>
                <c:pt idx="614">
                  <c:v>3.5950205121413612</c:v>
                </c:pt>
                <c:pt idx="615">
                  <c:v>1000000</c:v>
                </c:pt>
                <c:pt idx="616">
                  <c:v>9.1425370189651591</c:v>
                </c:pt>
                <c:pt idx="617">
                  <c:v>1000000</c:v>
                </c:pt>
                <c:pt idx="618">
                  <c:v>6.9925427076203492</c:v>
                </c:pt>
                <c:pt idx="619">
                  <c:v>5.4466417403453526</c:v>
                </c:pt>
                <c:pt idx="620">
                  <c:v>8.4785880726470086</c:v>
                </c:pt>
                <c:pt idx="621">
                  <c:v>1000000</c:v>
                </c:pt>
                <c:pt idx="622">
                  <c:v>1000000</c:v>
                </c:pt>
                <c:pt idx="623">
                  <c:v>1000000</c:v>
                </c:pt>
                <c:pt idx="624">
                  <c:v>4.7367272037125208</c:v>
                </c:pt>
                <c:pt idx="625">
                  <c:v>4.9155524983607313</c:v>
                </c:pt>
                <c:pt idx="626">
                  <c:v>6.6605861467762173</c:v>
                </c:pt>
                <c:pt idx="627">
                  <c:v>6.5655267072988295</c:v>
                </c:pt>
                <c:pt idx="628">
                  <c:v>4.1634085333545663</c:v>
                </c:pt>
                <c:pt idx="629">
                  <c:v>1000000</c:v>
                </c:pt>
                <c:pt idx="630">
                  <c:v>5.9300012022489854</c:v>
                </c:pt>
                <c:pt idx="631">
                  <c:v>5.3149982794901049</c:v>
                </c:pt>
                <c:pt idx="632">
                  <c:v>4.7468923600811408</c:v>
                </c:pt>
                <c:pt idx="633">
                  <c:v>9.6296301300343696</c:v>
                </c:pt>
                <c:pt idx="634">
                  <c:v>7.185623899593514</c:v>
                </c:pt>
                <c:pt idx="635">
                  <c:v>1000000</c:v>
                </c:pt>
                <c:pt idx="636">
                  <c:v>9.5225583916374124</c:v>
                </c:pt>
                <c:pt idx="637">
                  <c:v>1000000</c:v>
                </c:pt>
                <c:pt idx="638">
                  <c:v>6.8655332492328398</c:v>
                </c:pt>
                <c:pt idx="639">
                  <c:v>4.3387633933481542</c:v>
                </c:pt>
                <c:pt idx="640">
                  <c:v>3.1226235449078854</c:v>
                </c:pt>
                <c:pt idx="641">
                  <c:v>1000000</c:v>
                </c:pt>
                <c:pt idx="642">
                  <c:v>3.7516972726385314</c:v>
                </c:pt>
                <c:pt idx="643">
                  <c:v>6.9766551721358274</c:v>
                </c:pt>
                <c:pt idx="644">
                  <c:v>2.1644744145303574</c:v>
                </c:pt>
                <c:pt idx="645">
                  <c:v>1000000</c:v>
                </c:pt>
                <c:pt idx="646">
                  <c:v>3.0335409012780623</c:v>
                </c:pt>
                <c:pt idx="647">
                  <c:v>4.7695788641269852</c:v>
                </c:pt>
                <c:pt idx="648">
                  <c:v>1000000</c:v>
                </c:pt>
                <c:pt idx="649">
                  <c:v>1000000</c:v>
                </c:pt>
                <c:pt idx="650">
                  <c:v>1000000</c:v>
                </c:pt>
                <c:pt idx="651">
                  <c:v>3.415640753125655</c:v>
                </c:pt>
                <c:pt idx="652">
                  <c:v>8.8399707156557845</c:v>
                </c:pt>
                <c:pt idx="653">
                  <c:v>8.4371820946337088</c:v>
                </c:pt>
                <c:pt idx="654">
                  <c:v>8.0213003892316355</c:v>
                </c:pt>
                <c:pt idx="655">
                  <c:v>1000000</c:v>
                </c:pt>
                <c:pt idx="656">
                  <c:v>9.6300143961062386</c:v>
                </c:pt>
                <c:pt idx="657">
                  <c:v>6.8741909155977083</c:v>
                </c:pt>
                <c:pt idx="658">
                  <c:v>9.4012753582377524</c:v>
                </c:pt>
                <c:pt idx="659">
                  <c:v>1000000</c:v>
                </c:pt>
                <c:pt idx="660">
                  <c:v>6.4533131581652912</c:v>
                </c:pt>
                <c:pt idx="661">
                  <c:v>8.1550200622567068</c:v>
                </c:pt>
                <c:pt idx="662">
                  <c:v>7.3879933137678826</c:v>
                </c:pt>
                <c:pt idx="663">
                  <c:v>5.5520991102729553</c:v>
                </c:pt>
                <c:pt idx="664">
                  <c:v>1000000</c:v>
                </c:pt>
                <c:pt idx="665">
                  <c:v>1000000</c:v>
                </c:pt>
                <c:pt idx="666">
                  <c:v>8.4296683131364212</c:v>
                </c:pt>
                <c:pt idx="667">
                  <c:v>7.6899482310935188</c:v>
                </c:pt>
                <c:pt idx="668">
                  <c:v>7.1495310485591199</c:v>
                </c:pt>
                <c:pt idx="669">
                  <c:v>3.1106145411170605</c:v>
                </c:pt>
                <c:pt idx="670">
                  <c:v>8.0178184192409674</c:v>
                </c:pt>
                <c:pt idx="671">
                  <c:v>7.8116906364689589</c:v>
                </c:pt>
                <c:pt idx="672">
                  <c:v>4.3703537355774387</c:v>
                </c:pt>
                <c:pt idx="673">
                  <c:v>8.2311011067281932</c:v>
                </c:pt>
                <c:pt idx="674">
                  <c:v>4.6280032690518249</c:v>
                </c:pt>
                <c:pt idx="675">
                  <c:v>1.4318311704292752</c:v>
                </c:pt>
                <c:pt idx="676">
                  <c:v>3.864409035407351</c:v>
                </c:pt>
                <c:pt idx="677">
                  <c:v>1000000</c:v>
                </c:pt>
                <c:pt idx="678">
                  <c:v>9.335220109600245</c:v>
                </c:pt>
                <c:pt idx="679">
                  <c:v>7.5331112822556312</c:v>
                </c:pt>
                <c:pt idx="680">
                  <c:v>1.1123395703034755</c:v>
                </c:pt>
                <c:pt idx="681">
                  <c:v>5.7251674999442157</c:v>
                </c:pt>
                <c:pt idx="682">
                  <c:v>4.7181280538404753</c:v>
                </c:pt>
                <c:pt idx="683">
                  <c:v>9.9874892982712087</c:v>
                </c:pt>
                <c:pt idx="684">
                  <c:v>1.8572509813722138</c:v>
                </c:pt>
                <c:pt idx="685">
                  <c:v>1000000</c:v>
                </c:pt>
                <c:pt idx="686">
                  <c:v>8.1586865480385153</c:v>
                </c:pt>
                <c:pt idx="687">
                  <c:v>7.2351031135040476</c:v>
                </c:pt>
                <c:pt idx="688">
                  <c:v>3.9460979996011023</c:v>
                </c:pt>
                <c:pt idx="689">
                  <c:v>1000000</c:v>
                </c:pt>
                <c:pt idx="690">
                  <c:v>6.315312267288224</c:v>
                </c:pt>
                <c:pt idx="691">
                  <c:v>9.9214686359012365</c:v>
                </c:pt>
                <c:pt idx="692">
                  <c:v>1000000</c:v>
                </c:pt>
                <c:pt idx="693">
                  <c:v>1000000</c:v>
                </c:pt>
                <c:pt idx="694">
                  <c:v>8.5021432323932338</c:v>
                </c:pt>
                <c:pt idx="695">
                  <c:v>9.2329403415940963</c:v>
                </c:pt>
                <c:pt idx="696">
                  <c:v>6.5355975999363789</c:v>
                </c:pt>
                <c:pt idx="697">
                  <c:v>8.4565764031573121</c:v>
                </c:pt>
                <c:pt idx="698">
                  <c:v>1.3152535226578588</c:v>
                </c:pt>
                <c:pt idx="699">
                  <c:v>1000000</c:v>
                </c:pt>
                <c:pt idx="700">
                  <c:v>1.5223748067858323</c:v>
                </c:pt>
                <c:pt idx="701">
                  <c:v>8.0332856963023698</c:v>
                </c:pt>
                <c:pt idx="702">
                  <c:v>1000000</c:v>
                </c:pt>
                <c:pt idx="703">
                  <c:v>9.7400051090739392</c:v>
                </c:pt>
                <c:pt idx="704">
                  <c:v>8.2203107743959478</c:v>
                </c:pt>
                <c:pt idx="705">
                  <c:v>4.7764551249235563</c:v>
                </c:pt>
                <c:pt idx="706">
                  <c:v>7.1061463889350209</c:v>
                </c:pt>
                <c:pt idx="707">
                  <c:v>5.1935572558391563</c:v>
                </c:pt>
                <c:pt idx="708">
                  <c:v>7.1024781262367203</c:v>
                </c:pt>
                <c:pt idx="709">
                  <c:v>7.6553851009288101</c:v>
                </c:pt>
                <c:pt idx="710">
                  <c:v>0.45051399741249387</c:v>
                </c:pt>
                <c:pt idx="711">
                  <c:v>1000000</c:v>
                </c:pt>
                <c:pt idx="712">
                  <c:v>6.2867744982086737</c:v>
                </c:pt>
                <c:pt idx="713">
                  <c:v>1000000</c:v>
                </c:pt>
                <c:pt idx="714">
                  <c:v>7.7460516630425733</c:v>
                </c:pt>
                <c:pt idx="715">
                  <c:v>3.655318862733079</c:v>
                </c:pt>
                <c:pt idx="716">
                  <c:v>7.7633716908117627</c:v>
                </c:pt>
                <c:pt idx="717">
                  <c:v>6.7344511966010678</c:v>
                </c:pt>
                <c:pt idx="718">
                  <c:v>4.7419432123334779</c:v>
                </c:pt>
                <c:pt idx="719">
                  <c:v>8.3168290502021804</c:v>
                </c:pt>
                <c:pt idx="720">
                  <c:v>1000000</c:v>
                </c:pt>
                <c:pt idx="721">
                  <c:v>1000000</c:v>
                </c:pt>
                <c:pt idx="722">
                  <c:v>5.6981649035800928</c:v>
                </c:pt>
                <c:pt idx="723">
                  <c:v>1000000</c:v>
                </c:pt>
                <c:pt idx="724">
                  <c:v>8.0723064338307484</c:v>
                </c:pt>
                <c:pt idx="725">
                  <c:v>1000000</c:v>
                </c:pt>
                <c:pt idx="726">
                  <c:v>8.2960076533408511</c:v>
                </c:pt>
                <c:pt idx="727">
                  <c:v>1000000</c:v>
                </c:pt>
                <c:pt idx="728">
                  <c:v>6.7222285983424124</c:v>
                </c:pt>
                <c:pt idx="729">
                  <c:v>7.450196111441886</c:v>
                </c:pt>
                <c:pt idx="730">
                  <c:v>1000000</c:v>
                </c:pt>
                <c:pt idx="731">
                  <c:v>1000000</c:v>
                </c:pt>
                <c:pt idx="732">
                  <c:v>4.9130323815940669</c:v>
                </c:pt>
                <c:pt idx="733">
                  <c:v>1000000</c:v>
                </c:pt>
                <c:pt idx="734">
                  <c:v>7.021577963293427</c:v>
                </c:pt>
                <c:pt idx="735">
                  <c:v>4.9843682810544765</c:v>
                </c:pt>
                <c:pt idx="736">
                  <c:v>1.1327568012137568</c:v>
                </c:pt>
                <c:pt idx="737">
                  <c:v>1000000</c:v>
                </c:pt>
                <c:pt idx="738">
                  <c:v>5.0799998726545068</c:v>
                </c:pt>
                <c:pt idx="739">
                  <c:v>8.3683444030140723</c:v>
                </c:pt>
                <c:pt idx="740">
                  <c:v>3.8389217972871625</c:v>
                </c:pt>
                <c:pt idx="741">
                  <c:v>1000000</c:v>
                </c:pt>
                <c:pt idx="742">
                  <c:v>4.2924438945460945</c:v>
                </c:pt>
                <c:pt idx="743">
                  <c:v>6.7866065201319712</c:v>
                </c:pt>
                <c:pt idx="744">
                  <c:v>9.4166603790748962</c:v>
                </c:pt>
                <c:pt idx="745">
                  <c:v>5.3363178831984515</c:v>
                </c:pt>
                <c:pt idx="746">
                  <c:v>1000000</c:v>
                </c:pt>
                <c:pt idx="747">
                  <c:v>1000000</c:v>
                </c:pt>
                <c:pt idx="748">
                  <c:v>7.7999541030129791</c:v>
                </c:pt>
                <c:pt idx="749">
                  <c:v>8.9953526964897996</c:v>
                </c:pt>
                <c:pt idx="750">
                  <c:v>6.820956130604241</c:v>
                </c:pt>
                <c:pt idx="751">
                  <c:v>1000000</c:v>
                </c:pt>
                <c:pt idx="752">
                  <c:v>3.652244784536538</c:v>
                </c:pt>
                <c:pt idx="753">
                  <c:v>3.6741561609139275</c:v>
                </c:pt>
                <c:pt idx="754">
                  <c:v>4.5155982473572065</c:v>
                </c:pt>
                <c:pt idx="755">
                  <c:v>1000000</c:v>
                </c:pt>
                <c:pt idx="756">
                  <c:v>6.9926399971266573</c:v>
                </c:pt>
                <c:pt idx="757">
                  <c:v>1000000</c:v>
                </c:pt>
                <c:pt idx="758">
                  <c:v>1000000</c:v>
                </c:pt>
                <c:pt idx="759">
                  <c:v>1000000</c:v>
                </c:pt>
                <c:pt idx="760">
                  <c:v>8.6871200542442981</c:v>
                </c:pt>
                <c:pt idx="761">
                  <c:v>2.2551033923289343</c:v>
                </c:pt>
                <c:pt idx="762">
                  <c:v>4.7251256367047398</c:v>
                </c:pt>
                <c:pt idx="763">
                  <c:v>1000000</c:v>
                </c:pt>
                <c:pt idx="764">
                  <c:v>3.5735877471249911</c:v>
                </c:pt>
                <c:pt idx="765">
                  <c:v>3.9441746522249588</c:v>
                </c:pt>
                <c:pt idx="766">
                  <c:v>3.4513100598823843</c:v>
                </c:pt>
                <c:pt idx="767">
                  <c:v>3.0335711044585589</c:v>
                </c:pt>
                <c:pt idx="768">
                  <c:v>5.0039940615076892</c:v>
                </c:pt>
                <c:pt idx="769">
                  <c:v>8.6927492297570357</c:v>
                </c:pt>
                <c:pt idx="770">
                  <c:v>4.8396121821093949</c:v>
                </c:pt>
                <c:pt idx="771">
                  <c:v>1000000</c:v>
                </c:pt>
                <c:pt idx="772">
                  <c:v>0.80732378101080027</c:v>
                </c:pt>
                <c:pt idx="773">
                  <c:v>9.3905505362730857</c:v>
                </c:pt>
                <c:pt idx="774">
                  <c:v>8.1470068812847281</c:v>
                </c:pt>
                <c:pt idx="775">
                  <c:v>3.9479128402507637</c:v>
                </c:pt>
                <c:pt idx="776">
                  <c:v>9.8737275745915909</c:v>
                </c:pt>
                <c:pt idx="777">
                  <c:v>7.7198973582766737</c:v>
                </c:pt>
                <c:pt idx="778">
                  <c:v>8.0873280361056921</c:v>
                </c:pt>
                <c:pt idx="779">
                  <c:v>4.4305556822796515</c:v>
                </c:pt>
                <c:pt idx="780">
                  <c:v>5.6255484692429958</c:v>
                </c:pt>
                <c:pt idx="781">
                  <c:v>7.9940185899615059</c:v>
                </c:pt>
                <c:pt idx="782">
                  <c:v>6.3209156198423146</c:v>
                </c:pt>
                <c:pt idx="783">
                  <c:v>1000000</c:v>
                </c:pt>
                <c:pt idx="784">
                  <c:v>2.4591380090275972</c:v>
                </c:pt>
                <c:pt idx="785">
                  <c:v>9.6934717730821749</c:v>
                </c:pt>
                <c:pt idx="786">
                  <c:v>2.8765967207009946</c:v>
                </c:pt>
                <c:pt idx="787">
                  <c:v>1000000</c:v>
                </c:pt>
                <c:pt idx="788">
                  <c:v>1000000</c:v>
                </c:pt>
                <c:pt idx="789">
                  <c:v>1000000</c:v>
                </c:pt>
                <c:pt idx="790">
                  <c:v>3.0185071575256761</c:v>
                </c:pt>
                <c:pt idx="791">
                  <c:v>1000000</c:v>
                </c:pt>
                <c:pt idx="792">
                  <c:v>1000000</c:v>
                </c:pt>
                <c:pt idx="793">
                  <c:v>7.4103311050662057</c:v>
                </c:pt>
                <c:pt idx="794">
                  <c:v>1000000</c:v>
                </c:pt>
                <c:pt idx="795">
                  <c:v>1000000</c:v>
                </c:pt>
                <c:pt idx="796">
                  <c:v>6.5011651765901188</c:v>
                </c:pt>
                <c:pt idx="797">
                  <c:v>1000000</c:v>
                </c:pt>
                <c:pt idx="798">
                  <c:v>1.508414074170038</c:v>
                </c:pt>
                <c:pt idx="799">
                  <c:v>3.0121985496306469</c:v>
                </c:pt>
                <c:pt idx="800">
                  <c:v>8.7853946715598905</c:v>
                </c:pt>
                <c:pt idx="801">
                  <c:v>7.0386052715200718</c:v>
                </c:pt>
                <c:pt idx="802">
                  <c:v>1000000</c:v>
                </c:pt>
                <c:pt idx="803">
                  <c:v>6.4224756654184079</c:v>
                </c:pt>
                <c:pt idx="804">
                  <c:v>5.7788382352932892</c:v>
                </c:pt>
                <c:pt idx="805">
                  <c:v>8.1224277305509478</c:v>
                </c:pt>
                <c:pt idx="806">
                  <c:v>2.9904564760296317</c:v>
                </c:pt>
                <c:pt idx="807">
                  <c:v>9.8499011694154621</c:v>
                </c:pt>
                <c:pt idx="808">
                  <c:v>1000000</c:v>
                </c:pt>
                <c:pt idx="809">
                  <c:v>5.5080393578391975</c:v>
                </c:pt>
                <c:pt idx="810">
                  <c:v>2.9019449949348841</c:v>
                </c:pt>
                <c:pt idx="811">
                  <c:v>1000000</c:v>
                </c:pt>
                <c:pt idx="812">
                  <c:v>3.7658111632723221</c:v>
                </c:pt>
                <c:pt idx="813">
                  <c:v>1000000</c:v>
                </c:pt>
                <c:pt idx="814">
                  <c:v>7.6191738995386853</c:v>
                </c:pt>
                <c:pt idx="815">
                  <c:v>5.781121312032691</c:v>
                </c:pt>
                <c:pt idx="816">
                  <c:v>3.2486340028368499</c:v>
                </c:pt>
                <c:pt idx="817">
                  <c:v>9.3297995802421347</c:v>
                </c:pt>
                <c:pt idx="818">
                  <c:v>3.511778717476143</c:v>
                </c:pt>
                <c:pt idx="819">
                  <c:v>6.2206975717365687</c:v>
                </c:pt>
                <c:pt idx="820">
                  <c:v>1000000</c:v>
                </c:pt>
                <c:pt idx="821">
                  <c:v>1000000</c:v>
                </c:pt>
                <c:pt idx="822">
                  <c:v>8.8368099715797719</c:v>
                </c:pt>
                <c:pt idx="823">
                  <c:v>3.8989469604441052</c:v>
                </c:pt>
                <c:pt idx="824">
                  <c:v>9.7679057951833492</c:v>
                </c:pt>
                <c:pt idx="825">
                  <c:v>5.3940093153799396</c:v>
                </c:pt>
                <c:pt idx="826">
                  <c:v>1000000</c:v>
                </c:pt>
                <c:pt idx="827">
                  <c:v>6.8591196071918148</c:v>
                </c:pt>
                <c:pt idx="828">
                  <c:v>7.2173556789178086</c:v>
                </c:pt>
                <c:pt idx="829">
                  <c:v>5.174373240644222</c:v>
                </c:pt>
                <c:pt idx="830">
                  <c:v>9.1830163736346186</c:v>
                </c:pt>
                <c:pt idx="831">
                  <c:v>7.9886561044767115</c:v>
                </c:pt>
                <c:pt idx="832">
                  <c:v>1000000</c:v>
                </c:pt>
                <c:pt idx="833">
                  <c:v>1.651094860990705</c:v>
                </c:pt>
                <c:pt idx="834">
                  <c:v>7.7719031033642256</c:v>
                </c:pt>
                <c:pt idx="835">
                  <c:v>1000000</c:v>
                </c:pt>
                <c:pt idx="836">
                  <c:v>4.9740332779147476</c:v>
                </c:pt>
                <c:pt idx="837">
                  <c:v>4.5422662072805178</c:v>
                </c:pt>
                <c:pt idx="838">
                  <c:v>3.3404634327140723</c:v>
                </c:pt>
                <c:pt idx="839">
                  <c:v>1000000</c:v>
                </c:pt>
                <c:pt idx="840">
                  <c:v>1000000</c:v>
                </c:pt>
                <c:pt idx="841">
                  <c:v>3.2742004805579574</c:v>
                </c:pt>
                <c:pt idx="842">
                  <c:v>2.6019776897801759</c:v>
                </c:pt>
                <c:pt idx="843">
                  <c:v>1000000</c:v>
                </c:pt>
                <c:pt idx="844">
                  <c:v>1000000</c:v>
                </c:pt>
                <c:pt idx="845">
                  <c:v>1000000</c:v>
                </c:pt>
                <c:pt idx="846">
                  <c:v>7.7162383193711435</c:v>
                </c:pt>
                <c:pt idx="847">
                  <c:v>8.0443150178960803</c:v>
                </c:pt>
                <c:pt idx="848">
                  <c:v>5.7110006049981132</c:v>
                </c:pt>
                <c:pt idx="849">
                  <c:v>7.5608576476982936</c:v>
                </c:pt>
                <c:pt idx="850">
                  <c:v>7.4904946409919679</c:v>
                </c:pt>
                <c:pt idx="851">
                  <c:v>5.2357302972455724</c:v>
                </c:pt>
                <c:pt idx="852">
                  <c:v>1000000</c:v>
                </c:pt>
                <c:pt idx="853">
                  <c:v>1000000</c:v>
                </c:pt>
                <c:pt idx="854">
                  <c:v>1000000</c:v>
                </c:pt>
                <c:pt idx="855">
                  <c:v>7.4444876004959788</c:v>
                </c:pt>
                <c:pt idx="856">
                  <c:v>8.7916905944996149</c:v>
                </c:pt>
                <c:pt idx="857">
                  <c:v>6.7466611766248761</c:v>
                </c:pt>
                <c:pt idx="858">
                  <c:v>8.5638699949524906</c:v>
                </c:pt>
                <c:pt idx="859">
                  <c:v>4.9264993623344466</c:v>
                </c:pt>
                <c:pt idx="860">
                  <c:v>9.4461220859244541</c:v>
                </c:pt>
                <c:pt idx="861">
                  <c:v>8.5773179175880738</c:v>
                </c:pt>
                <c:pt idx="862">
                  <c:v>1000000</c:v>
                </c:pt>
                <c:pt idx="863">
                  <c:v>1000000</c:v>
                </c:pt>
                <c:pt idx="864">
                  <c:v>4.9286027791469813</c:v>
                </c:pt>
                <c:pt idx="865">
                  <c:v>3.1693571630561235</c:v>
                </c:pt>
                <c:pt idx="866">
                  <c:v>8.3997546547768813</c:v>
                </c:pt>
                <c:pt idx="867">
                  <c:v>2.4113983578990892</c:v>
                </c:pt>
                <c:pt idx="868">
                  <c:v>9.7017533418298232</c:v>
                </c:pt>
                <c:pt idx="869">
                  <c:v>6.7472182581582771</c:v>
                </c:pt>
                <c:pt idx="870">
                  <c:v>1000000</c:v>
                </c:pt>
                <c:pt idx="871">
                  <c:v>4.3515951845217842</c:v>
                </c:pt>
                <c:pt idx="872">
                  <c:v>4.6156682622446885</c:v>
                </c:pt>
                <c:pt idx="873">
                  <c:v>9.5916486186929557</c:v>
                </c:pt>
                <c:pt idx="874">
                  <c:v>7.0249112368320681</c:v>
                </c:pt>
                <c:pt idx="875">
                  <c:v>9.9228014449450299</c:v>
                </c:pt>
                <c:pt idx="876">
                  <c:v>1000000</c:v>
                </c:pt>
                <c:pt idx="877">
                  <c:v>1000000</c:v>
                </c:pt>
                <c:pt idx="878">
                  <c:v>4.586821569483317</c:v>
                </c:pt>
                <c:pt idx="879">
                  <c:v>8.6551341664450678</c:v>
                </c:pt>
                <c:pt idx="880">
                  <c:v>1000000</c:v>
                </c:pt>
                <c:pt idx="881">
                  <c:v>9.049143778326048</c:v>
                </c:pt>
                <c:pt idx="882">
                  <c:v>1000000</c:v>
                </c:pt>
                <c:pt idx="883">
                  <c:v>5.3552639848104153</c:v>
                </c:pt>
                <c:pt idx="884">
                  <c:v>1000000</c:v>
                </c:pt>
                <c:pt idx="885">
                  <c:v>8.433292074381761</c:v>
                </c:pt>
                <c:pt idx="886">
                  <c:v>1000000</c:v>
                </c:pt>
                <c:pt idx="887">
                  <c:v>0.37515235414261494</c:v>
                </c:pt>
                <c:pt idx="888">
                  <c:v>3.2678053945948848</c:v>
                </c:pt>
                <c:pt idx="889">
                  <c:v>6.4444554292804623</c:v>
                </c:pt>
                <c:pt idx="890">
                  <c:v>1000000</c:v>
                </c:pt>
                <c:pt idx="891">
                  <c:v>1000000</c:v>
                </c:pt>
                <c:pt idx="892">
                  <c:v>1000000</c:v>
                </c:pt>
                <c:pt idx="893">
                  <c:v>5.3234365105438544</c:v>
                </c:pt>
                <c:pt idx="894">
                  <c:v>8.2047216951543351</c:v>
                </c:pt>
                <c:pt idx="895">
                  <c:v>4.7418202943855228</c:v>
                </c:pt>
                <c:pt idx="896">
                  <c:v>4.0980555386747959</c:v>
                </c:pt>
                <c:pt idx="897">
                  <c:v>3.1798155826933829</c:v>
                </c:pt>
                <c:pt idx="898">
                  <c:v>1000000</c:v>
                </c:pt>
                <c:pt idx="899">
                  <c:v>7.67763003735989</c:v>
                </c:pt>
                <c:pt idx="900">
                  <c:v>1000000</c:v>
                </c:pt>
                <c:pt idx="901">
                  <c:v>4.7494053116811443</c:v>
                </c:pt>
                <c:pt idx="902">
                  <c:v>6.4148998233560235</c:v>
                </c:pt>
                <c:pt idx="903">
                  <c:v>1000000</c:v>
                </c:pt>
                <c:pt idx="904">
                  <c:v>9.7663659766310058</c:v>
                </c:pt>
                <c:pt idx="905">
                  <c:v>6.5820094750859814</c:v>
                </c:pt>
                <c:pt idx="906">
                  <c:v>8.5078083683335866</c:v>
                </c:pt>
                <c:pt idx="907">
                  <c:v>1000000</c:v>
                </c:pt>
                <c:pt idx="908">
                  <c:v>6.4920749237061788</c:v>
                </c:pt>
                <c:pt idx="909">
                  <c:v>6.0650462896469239</c:v>
                </c:pt>
                <c:pt idx="910">
                  <c:v>5.3666819305494187</c:v>
                </c:pt>
                <c:pt idx="911">
                  <c:v>1000000</c:v>
                </c:pt>
                <c:pt idx="912">
                  <c:v>0.89522434206394164</c:v>
                </c:pt>
                <c:pt idx="913">
                  <c:v>4.2424900920146982</c:v>
                </c:pt>
                <c:pt idx="914">
                  <c:v>5.4661382411186965</c:v>
                </c:pt>
                <c:pt idx="915">
                  <c:v>1000000</c:v>
                </c:pt>
                <c:pt idx="916">
                  <c:v>9.5863721394409716</c:v>
                </c:pt>
                <c:pt idx="917">
                  <c:v>6.6494680177583589</c:v>
                </c:pt>
                <c:pt idx="918">
                  <c:v>5.3926394535894211</c:v>
                </c:pt>
                <c:pt idx="919">
                  <c:v>2.3746134678128139</c:v>
                </c:pt>
                <c:pt idx="920">
                  <c:v>4.5128415889024511</c:v>
                </c:pt>
                <c:pt idx="921">
                  <c:v>4.0097594954382476</c:v>
                </c:pt>
                <c:pt idx="922">
                  <c:v>1000000</c:v>
                </c:pt>
                <c:pt idx="923">
                  <c:v>5.8352727230177335</c:v>
                </c:pt>
                <c:pt idx="924">
                  <c:v>6.7243860465187151</c:v>
                </c:pt>
                <c:pt idx="925">
                  <c:v>1000000</c:v>
                </c:pt>
                <c:pt idx="926">
                  <c:v>1000000</c:v>
                </c:pt>
                <c:pt idx="927">
                  <c:v>4.1292247645878666</c:v>
                </c:pt>
                <c:pt idx="928">
                  <c:v>7.6625635460925796</c:v>
                </c:pt>
                <c:pt idx="929">
                  <c:v>9.2124684586060788</c:v>
                </c:pt>
                <c:pt idx="930">
                  <c:v>9.0193279106622395</c:v>
                </c:pt>
                <c:pt idx="931">
                  <c:v>3.6916013974366582</c:v>
                </c:pt>
                <c:pt idx="932">
                  <c:v>1000000</c:v>
                </c:pt>
                <c:pt idx="933">
                  <c:v>1000000</c:v>
                </c:pt>
                <c:pt idx="934">
                  <c:v>1000000</c:v>
                </c:pt>
                <c:pt idx="935">
                  <c:v>7.9465061312725336</c:v>
                </c:pt>
                <c:pt idx="936">
                  <c:v>8.1210898429995222</c:v>
                </c:pt>
                <c:pt idx="937">
                  <c:v>5.7964165637726728</c:v>
                </c:pt>
                <c:pt idx="938">
                  <c:v>1.6742070118046404</c:v>
                </c:pt>
                <c:pt idx="939">
                  <c:v>8.772941348838236</c:v>
                </c:pt>
                <c:pt idx="940">
                  <c:v>7.1201372714400897</c:v>
                </c:pt>
                <c:pt idx="941">
                  <c:v>1000000</c:v>
                </c:pt>
                <c:pt idx="942">
                  <c:v>1000000</c:v>
                </c:pt>
                <c:pt idx="943">
                  <c:v>1000000</c:v>
                </c:pt>
                <c:pt idx="944">
                  <c:v>8.6783665160986274</c:v>
                </c:pt>
                <c:pt idx="945">
                  <c:v>6.6188408967718662</c:v>
                </c:pt>
                <c:pt idx="946">
                  <c:v>7.9455170148831042</c:v>
                </c:pt>
                <c:pt idx="947">
                  <c:v>0.9764314801527807</c:v>
                </c:pt>
                <c:pt idx="948">
                  <c:v>8.0929191701593943</c:v>
                </c:pt>
                <c:pt idx="949">
                  <c:v>0.92692033080733816</c:v>
                </c:pt>
                <c:pt idx="950">
                  <c:v>6.927188948922681</c:v>
                </c:pt>
                <c:pt idx="951">
                  <c:v>8.6660209706540119</c:v>
                </c:pt>
                <c:pt idx="952">
                  <c:v>4.192408485969815</c:v>
                </c:pt>
                <c:pt idx="953">
                  <c:v>1000000</c:v>
                </c:pt>
                <c:pt idx="954">
                  <c:v>7.0018684229176422</c:v>
                </c:pt>
                <c:pt idx="955">
                  <c:v>2.4274515086336446</c:v>
                </c:pt>
                <c:pt idx="956">
                  <c:v>8.6101207505496902</c:v>
                </c:pt>
                <c:pt idx="957">
                  <c:v>4.720035358117002</c:v>
                </c:pt>
                <c:pt idx="958">
                  <c:v>1000000</c:v>
                </c:pt>
                <c:pt idx="959">
                  <c:v>8.4715639092633701</c:v>
                </c:pt>
                <c:pt idx="960">
                  <c:v>1000000</c:v>
                </c:pt>
                <c:pt idx="961">
                  <c:v>8.6031115212117868</c:v>
                </c:pt>
                <c:pt idx="962">
                  <c:v>1.3339590101856913</c:v>
                </c:pt>
                <c:pt idx="963">
                  <c:v>1000000</c:v>
                </c:pt>
                <c:pt idx="964">
                  <c:v>1000000</c:v>
                </c:pt>
                <c:pt idx="965">
                  <c:v>1000000</c:v>
                </c:pt>
                <c:pt idx="966">
                  <c:v>1000000</c:v>
                </c:pt>
                <c:pt idx="967">
                  <c:v>1000000</c:v>
                </c:pt>
                <c:pt idx="968">
                  <c:v>4.8052713012456296</c:v>
                </c:pt>
                <c:pt idx="969">
                  <c:v>3.7084015140787994</c:v>
                </c:pt>
                <c:pt idx="970">
                  <c:v>4.6804355185351305</c:v>
                </c:pt>
                <c:pt idx="971">
                  <c:v>1000000</c:v>
                </c:pt>
                <c:pt idx="972">
                  <c:v>6.80382050303312</c:v>
                </c:pt>
                <c:pt idx="973">
                  <c:v>1000000</c:v>
                </c:pt>
                <c:pt idx="974">
                  <c:v>8.2217308376288258</c:v>
                </c:pt>
                <c:pt idx="975">
                  <c:v>9.6743060517481769</c:v>
                </c:pt>
                <c:pt idx="976">
                  <c:v>1000000</c:v>
                </c:pt>
                <c:pt idx="977">
                  <c:v>1000000</c:v>
                </c:pt>
                <c:pt idx="978">
                  <c:v>7.9331944920509976</c:v>
                </c:pt>
                <c:pt idx="979">
                  <c:v>1000000</c:v>
                </c:pt>
                <c:pt idx="980">
                  <c:v>1000000</c:v>
                </c:pt>
                <c:pt idx="981">
                  <c:v>6.4614406561951849</c:v>
                </c:pt>
                <c:pt idx="982">
                  <c:v>4.9738234536181389</c:v>
                </c:pt>
                <c:pt idx="983">
                  <c:v>6.4812295272195177</c:v>
                </c:pt>
                <c:pt idx="984">
                  <c:v>7.086847991455806</c:v>
                </c:pt>
                <c:pt idx="985">
                  <c:v>1000000</c:v>
                </c:pt>
                <c:pt idx="986">
                  <c:v>5.3729047615455405</c:v>
                </c:pt>
                <c:pt idx="987">
                  <c:v>1000000</c:v>
                </c:pt>
                <c:pt idx="988">
                  <c:v>6.3053065605131682</c:v>
                </c:pt>
                <c:pt idx="989">
                  <c:v>6.0002311233765511</c:v>
                </c:pt>
                <c:pt idx="990">
                  <c:v>4.3143000824775388</c:v>
                </c:pt>
                <c:pt idx="991">
                  <c:v>7.7722898938273488</c:v>
                </c:pt>
                <c:pt idx="992">
                  <c:v>1000000</c:v>
                </c:pt>
                <c:pt idx="993">
                  <c:v>1000000</c:v>
                </c:pt>
                <c:pt idx="994">
                  <c:v>1000000</c:v>
                </c:pt>
                <c:pt idx="995">
                  <c:v>4.8887739645627839</c:v>
                </c:pt>
                <c:pt idx="996">
                  <c:v>1000000</c:v>
                </c:pt>
                <c:pt idx="997">
                  <c:v>5.4896952961956114</c:v>
                </c:pt>
                <c:pt idx="998">
                  <c:v>2.9697668945364608</c:v>
                </c:pt>
                <c:pt idx="999">
                  <c:v>7.7449413344449569</c:v>
                </c:pt>
                <c:pt idx="1000">
                  <c:v>0.39042696365955143</c:v>
                </c:pt>
                <c:pt idx="1001">
                  <c:v>4.0446842204507414</c:v>
                </c:pt>
                <c:pt idx="1002">
                  <c:v>5.2036579009457338</c:v>
                </c:pt>
                <c:pt idx="1003">
                  <c:v>6.7141384374285016</c:v>
                </c:pt>
                <c:pt idx="1004">
                  <c:v>1000000</c:v>
                </c:pt>
                <c:pt idx="1005">
                  <c:v>5.6008944772125382</c:v>
                </c:pt>
                <c:pt idx="1006">
                  <c:v>8.5211387432205505</c:v>
                </c:pt>
                <c:pt idx="1007">
                  <c:v>6.4624934566621217</c:v>
                </c:pt>
                <c:pt idx="1008">
                  <c:v>7.6579188197992618</c:v>
                </c:pt>
                <c:pt idx="1009">
                  <c:v>6.6162815579050847</c:v>
                </c:pt>
                <c:pt idx="1010">
                  <c:v>1000000</c:v>
                </c:pt>
                <c:pt idx="1011">
                  <c:v>1000000</c:v>
                </c:pt>
                <c:pt idx="1012">
                  <c:v>1000000</c:v>
                </c:pt>
                <c:pt idx="1013">
                  <c:v>5.0291814029845732</c:v>
                </c:pt>
                <c:pt idx="1014">
                  <c:v>9.8294641686745727</c:v>
                </c:pt>
                <c:pt idx="1015">
                  <c:v>1000000</c:v>
                </c:pt>
                <c:pt idx="1016">
                  <c:v>1000000</c:v>
                </c:pt>
                <c:pt idx="1017">
                  <c:v>4.7023280445262277</c:v>
                </c:pt>
                <c:pt idx="1018">
                  <c:v>1000000</c:v>
                </c:pt>
                <c:pt idx="1019">
                  <c:v>6.93417216940699</c:v>
                </c:pt>
                <c:pt idx="1020">
                  <c:v>1000000</c:v>
                </c:pt>
                <c:pt idx="1021">
                  <c:v>5.983508437589923</c:v>
                </c:pt>
                <c:pt idx="1022">
                  <c:v>2.6413713817011306</c:v>
                </c:pt>
                <c:pt idx="1023">
                  <c:v>1000000</c:v>
                </c:pt>
                <c:pt idx="1024">
                  <c:v>1000000</c:v>
                </c:pt>
                <c:pt idx="1025">
                  <c:v>1000000</c:v>
                </c:pt>
                <c:pt idx="1026">
                  <c:v>6.2339927706174292</c:v>
                </c:pt>
                <c:pt idx="1027">
                  <c:v>1000000</c:v>
                </c:pt>
                <c:pt idx="1028">
                  <c:v>6.9522278111307889</c:v>
                </c:pt>
                <c:pt idx="1029">
                  <c:v>1000000</c:v>
                </c:pt>
                <c:pt idx="1030">
                  <c:v>6.9733185287572566</c:v>
                </c:pt>
                <c:pt idx="1031">
                  <c:v>4.6107128983011716</c:v>
                </c:pt>
                <c:pt idx="1032">
                  <c:v>1000000</c:v>
                </c:pt>
                <c:pt idx="1033">
                  <c:v>9.141232097720982</c:v>
                </c:pt>
                <c:pt idx="1034">
                  <c:v>5.4456090214811104</c:v>
                </c:pt>
                <c:pt idx="1035">
                  <c:v>9.0285829245990517</c:v>
                </c:pt>
                <c:pt idx="1036">
                  <c:v>1000000</c:v>
                </c:pt>
                <c:pt idx="1037">
                  <c:v>2.3652524801077499</c:v>
                </c:pt>
                <c:pt idx="1038">
                  <c:v>9.6997111139531018</c:v>
                </c:pt>
                <c:pt idx="1039">
                  <c:v>2.6277996360297107</c:v>
                </c:pt>
                <c:pt idx="1040">
                  <c:v>8.802891750885605</c:v>
                </c:pt>
                <c:pt idx="1041">
                  <c:v>8.205205134063986</c:v>
                </c:pt>
                <c:pt idx="1042">
                  <c:v>1000000</c:v>
                </c:pt>
                <c:pt idx="1043">
                  <c:v>7.06587489689732</c:v>
                </c:pt>
                <c:pt idx="1044">
                  <c:v>6.1272307081219992</c:v>
                </c:pt>
                <c:pt idx="1045">
                  <c:v>9.8280876096923571</c:v>
                </c:pt>
                <c:pt idx="1046">
                  <c:v>5.3214664791070252</c:v>
                </c:pt>
                <c:pt idx="1047">
                  <c:v>2.8473973041925493</c:v>
                </c:pt>
                <c:pt idx="1048">
                  <c:v>6.2151630947496264</c:v>
                </c:pt>
                <c:pt idx="1049">
                  <c:v>9.7108340442341259</c:v>
                </c:pt>
                <c:pt idx="1050">
                  <c:v>1000000</c:v>
                </c:pt>
                <c:pt idx="1051">
                  <c:v>3.2999834184520638</c:v>
                </c:pt>
                <c:pt idx="1052">
                  <c:v>4.7503913452746591</c:v>
                </c:pt>
                <c:pt idx="1053">
                  <c:v>2.1648680705704759</c:v>
                </c:pt>
                <c:pt idx="1054">
                  <c:v>7.3381239348125877</c:v>
                </c:pt>
                <c:pt idx="1055">
                  <c:v>5.457441627239767</c:v>
                </c:pt>
                <c:pt idx="1056">
                  <c:v>1000000</c:v>
                </c:pt>
                <c:pt idx="1057">
                  <c:v>1000000</c:v>
                </c:pt>
                <c:pt idx="1058">
                  <c:v>7.4408718516826085</c:v>
                </c:pt>
                <c:pt idx="1059">
                  <c:v>2.142530778701921</c:v>
                </c:pt>
                <c:pt idx="1060">
                  <c:v>4.5072442499680427</c:v>
                </c:pt>
                <c:pt idx="1061">
                  <c:v>1000000</c:v>
                </c:pt>
                <c:pt idx="1062">
                  <c:v>7.796451473020225</c:v>
                </c:pt>
                <c:pt idx="1063">
                  <c:v>7.9153283553732159</c:v>
                </c:pt>
                <c:pt idx="1064">
                  <c:v>1000000</c:v>
                </c:pt>
                <c:pt idx="1065">
                  <c:v>9.7378422779762381</c:v>
                </c:pt>
                <c:pt idx="1066">
                  <c:v>1000000</c:v>
                </c:pt>
                <c:pt idx="1067">
                  <c:v>6.2060126845946932</c:v>
                </c:pt>
                <c:pt idx="1068">
                  <c:v>6.3765571080012879</c:v>
                </c:pt>
                <c:pt idx="1069">
                  <c:v>7.2751674222247829</c:v>
                </c:pt>
                <c:pt idx="1070">
                  <c:v>8.7425511960260103</c:v>
                </c:pt>
                <c:pt idx="1071">
                  <c:v>4.2991621978889283</c:v>
                </c:pt>
                <c:pt idx="1072">
                  <c:v>1000000</c:v>
                </c:pt>
                <c:pt idx="1073">
                  <c:v>6.3674961412804869</c:v>
                </c:pt>
                <c:pt idx="1074">
                  <c:v>8.0027968158256417</c:v>
                </c:pt>
                <c:pt idx="1075">
                  <c:v>3.5754389055079692</c:v>
                </c:pt>
                <c:pt idx="1076">
                  <c:v>9.3237344751011939</c:v>
                </c:pt>
                <c:pt idx="1077">
                  <c:v>2.0975763758828148</c:v>
                </c:pt>
                <c:pt idx="1078">
                  <c:v>6.9652445106528127</c:v>
                </c:pt>
                <c:pt idx="1079">
                  <c:v>5.1349222303574802</c:v>
                </c:pt>
                <c:pt idx="1080">
                  <c:v>1000000</c:v>
                </c:pt>
                <c:pt idx="1081">
                  <c:v>1000000</c:v>
                </c:pt>
                <c:pt idx="1082">
                  <c:v>8.3305679809954434</c:v>
                </c:pt>
                <c:pt idx="1083">
                  <c:v>1000000</c:v>
                </c:pt>
                <c:pt idx="1084">
                  <c:v>5.1234568095416773</c:v>
                </c:pt>
                <c:pt idx="1085">
                  <c:v>6.8432141206950545</c:v>
                </c:pt>
                <c:pt idx="1086">
                  <c:v>1000000</c:v>
                </c:pt>
                <c:pt idx="1087">
                  <c:v>6.3696178860106887</c:v>
                </c:pt>
                <c:pt idx="1088">
                  <c:v>6.6797225092478376</c:v>
                </c:pt>
                <c:pt idx="1089">
                  <c:v>4.3463097299521438</c:v>
                </c:pt>
                <c:pt idx="1090">
                  <c:v>8.6683123155732389</c:v>
                </c:pt>
                <c:pt idx="1091">
                  <c:v>0.6923832379317385</c:v>
                </c:pt>
                <c:pt idx="1092">
                  <c:v>4.6329868431233461</c:v>
                </c:pt>
                <c:pt idx="1093">
                  <c:v>1000000</c:v>
                </c:pt>
                <c:pt idx="1094">
                  <c:v>1000000</c:v>
                </c:pt>
                <c:pt idx="1095">
                  <c:v>1000000</c:v>
                </c:pt>
                <c:pt idx="1096">
                  <c:v>7.4812527841901542</c:v>
                </c:pt>
                <c:pt idx="1097">
                  <c:v>9.2921342779449763</c:v>
                </c:pt>
                <c:pt idx="1098">
                  <c:v>6.8875923934302978</c:v>
                </c:pt>
                <c:pt idx="1099">
                  <c:v>7.5251049221979098</c:v>
                </c:pt>
                <c:pt idx="1100">
                  <c:v>1.3944152050039127</c:v>
                </c:pt>
                <c:pt idx="1101">
                  <c:v>6.0463283104808152</c:v>
                </c:pt>
                <c:pt idx="1102">
                  <c:v>1000000</c:v>
                </c:pt>
                <c:pt idx="1103">
                  <c:v>8.1615847325749211</c:v>
                </c:pt>
                <c:pt idx="1104">
                  <c:v>1000000</c:v>
                </c:pt>
                <c:pt idx="1105">
                  <c:v>1000000</c:v>
                </c:pt>
                <c:pt idx="1106">
                  <c:v>5.3537698566917813</c:v>
                </c:pt>
                <c:pt idx="1107">
                  <c:v>1000000</c:v>
                </c:pt>
                <c:pt idx="1108">
                  <c:v>8.435654563854925</c:v>
                </c:pt>
                <c:pt idx="1109">
                  <c:v>5.0634462690237871</c:v>
                </c:pt>
                <c:pt idx="1110">
                  <c:v>2.3611255734574299</c:v>
                </c:pt>
                <c:pt idx="1111">
                  <c:v>6.0206954034655338</c:v>
                </c:pt>
                <c:pt idx="1112">
                  <c:v>7.1682844397732959</c:v>
                </c:pt>
                <c:pt idx="1113">
                  <c:v>9.7829157767004098</c:v>
                </c:pt>
                <c:pt idx="1114">
                  <c:v>5.8451035145315409</c:v>
                </c:pt>
                <c:pt idx="1115">
                  <c:v>5.5583552477788487</c:v>
                </c:pt>
                <c:pt idx="1116">
                  <c:v>1000000</c:v>
                </c:pt>
                <c:pt idx="1117">
                  <c:v>1000000</c:v>
                </c:pt>
                <c:pt idx="1118">
                  <c:v>7.4410537522123965</c:v>
                </c:pt>
                <c:pt idx="1119">
                  <c:v>1000000</c:v>
                </c:pt>
                <c:pt idx="1120">
                  <c:v>1000000</c:v>
                </c:pt>
                <c:pt idx="1121">
                  <c:v>0.65441006109563493</c:v>
                </c:pt>
                <c:pt idx="1122">
                  <c:v>6.945844386995649</c:v>
                </c:pt>
                <c:pt idx="1123">
                  <c:v>8.3364923034283347</c:v>
                </c:pt>
                <c:pt idx="1124">
                  <c:v>5.6134892101712133</c:v>
                </c:pt>
                <c:pt idx="1125">
                  <c:v>8.9469420601794312</c:v>
                </c:pt>
                <c:pt idx="1126">
                  <c:v>8.105471585977341</c:v>
                </c:pt>
                <c:pt idx="1127">
                  <c:v>1000000</c:v>
                </c:pt>
                <c:pt idx="1128">
                  <c:v>1000000</c:v>
                </c:pt>
                <c:pt idx="1129">
                  <c:v>1000000</c:v>
                </c:pt>
                <c:pt idx="1130">
                  <c:v>7.8768424879401158</c:v>
                </c:pt>
                <c:pt idx="1131">
                  <c:v>7.3432711207971826</c:v>
                </c:pt>
                <c:pt idx="1132">
                  <c:v>1.4132341263408554</c:v>
                </c:pt>
                <c:pt idx="1133">
                  <c:v>9.9125773308125904</c:v>
                </c:pt>
                <c:pt idx="1134">
                  <c:v>7.7301713213533683</c:v>
                </c:pt>
                <c:pt idx="1135">
                  <c:v>1000000</c:v>
                </c:pt>
                <c:pt idx="1136">
                  <c:v>6.8696888237021048</c:v>
                </c:pt>
                <c:pt idx="1137">
                  <c:v>8.7727495776178603</c:v>
                </c:pt>
                <c:pt idx="1138">
                  <c:v>1000000</c:v>
                </c:pt>
                <c:pt idx="1139">
                  <c:v>4.4343440913066861</c:v>
                </c:pt>
                <c:pt idx="1140">
                  <c:v>5.4550342645798615</c:v>
                </c:pt>
                <c:pt idx="1141">
                  <c:v>1000000</c:v>
                </c:pt>
                <c:pt idx="1142">
                  <c:v>7.0768409599689184</c:v>
                </c:pt>
                <c:pt idx="1143">
                  <c:v>6.4728762085666505</c:v>
                </c:pt>
                <c:pt idx="1144">
                  <c:v>6.4456223881338151</c:v>
                </c:pt>
                <c:pt idx="1145">
                  <c:v>1000000</c:v>
                </c:pt>
                <c:pt idx="1146">
                  <c:v>1000000</c:v>
                </c:pt>
                <c:pt idx="1147">
                  <c:v>8.5229300679197131</c:v>
                </c:pt>
                <c:pt idx="1148">
                  <c:v>9.9437292451049686</c:v>
                </c:pt>
                <c:pt idx="1149">
                  <c:v>5.0840306574518142</c:v>
                </c:pt>
                <c:pt idx="1150">
                  <c:v>5.6448068534925078</c:v>
                </c:pt>
                <c:pt idx="1151">
                  <c:v>3.1187374883277186</c:v>
                </c:pt>
                <c:pt idx="1152">
                  <c:v>5.3385108739464062</c:v>
                </c:pt>
                <c:pt idx="1153">
                  <c:v>0.8112264296490368</c:v>
                </c:pt>
                <c:pt idx="1154">
                  <c:v>1000000</c:v>
                </c:pt>
                <c:pt idx="1155">
                  <c:v>2.4043578162780088</c:v>
                </c:pt>
                <c:pt idx="1156">
                  <c:v>1000000</c:v>
                </c:pt>
                <c:pt idx="1157">
                  <c:v>9.8326230363836622</c:v>
                </c:pt>
                <c:pt idx="1158">
                  <c:v>1000000</c:v>
                </c:pt>
                <c:pt idx="1159">
                  <c:v>6.435116012845703</c:v>
                </c:pt>
                <c:pt idx="1160">
                  <c:v>7.8605224961233153</c:v>
                </c:pt>
                <c:pt idx="1161">
                  <c:v>9.1637125348644801</c:v>
                </c:pt>
                <c:pt idx="1162">
                  <c:v>8.2700223509957809</c:v>
                </c:pt>
                <c:pt idx="1163">
                  <c:v>8.4995830531480863</c:v>
                </c:pt>
                <c:pt idx="1164">
                  <c:v>5.2187839447369244</c:v>
                </c:pt>
                <c:pt idx="1165">
                  <c:v>5.9761367826686715</c:v>
                </c:pt>
                <c:pt idx="1166">
                  <c:v>5.3023194557083304</c:v>
                </c:pt>
                <c:pt idx="1167">
                  <c:v>3.7525920577861935</c:v>
                </c:pt>
                <c:pt idx="1168">
                  <c:v>1000000</c:v>
                </c:pt>
                <c:pt idx="1169">
                  <c:v>5.1814225531734159</c:v>
                </c:pt>
                <c:pt idx="1170">
                  <c:v>6.5439828397517052</c:v>
                </c:pt>
                <c:pt idx="1171">
                  <c:v>1000000</c:v>
                </c:pt>
                <c:pt idx="1172">
                  <c:v>9.5332947910513006</c:v>
                </c:pt>
                <c:pt idx="1173">
                  <c:v>8.5822561730285685</c:v>
                </c:pt>
                <c:pt idx="1174">
                  <c:v>1000000</c:v>
                </c:pt>
                <c:pt idx="1175">
                  <c:v>7.8470548305431533</c:v>
                </c:pt>
                <c:pt idx="1176">
                  <c:v>9.7294652250396432</c:v>
                </c:pt>
                <c:pt idx="1177">
                  <c:v>4.2128946861639625</c:v>
                </c:pt>
                <c:pt idx="1178">
                  <c:v>1000000</c:v>
                </c:pt>
                <c:pt idx="1179">
                  <c:v>8.2476374872661591</c:v>
                </c:pt>
                <c:pt idx="1180">
                  <c:v>4.0805501750746149</c:v>
                </c:pt>
                <c:pt idx="1181">
                  <c:v>1000000</c:v>
                </c:pt>
                <c:pt idx="1182">
                  <c:v>0.78970336397162333</c:v>
                </c:pt>
                <c:pt idx="1183">
                  <c:v>1000000</c:v>
                </c:pt>
                <c:pt idx="1184">
                  <c:v>1000000</c:v>
                </c:pt>
                <c:pt idx="1185">
                  <c:v>1000000</c:v>
                </c:pt>
                <c:pt idx="1186">
                  <c:v>5.3814057225751819</c:v>
                </c:pt>
                <c:pt idx="1187">
                  <c:v>6.0389397806185094</c:v>
                </c:pt>
                <c:pt idx="1188">
                  <c:v>4.8895900403196144</c:v>
                </c:pt>
                <c:pt idx="1189">
                  <c:v>5.0891559437676239</c:v>
                </c:pt>
                <c:pt idx="1190">
                  <c:v>5.9223344466560963</c:v>
                </c:pt>
                <c:pt idx="1191">
                  <c:v>1.1796498409327005</c:v>
                </c:pt>
                <c:pt idx="1192">
                  <c:v>6.9405910292990383</c:v>
                </c:pt>
                <c:pt idx="1193">
                  <c:v>1000000</c:v>
                </c:pt>
                <c:pt idx="1194">
                  <c:v>5.6417499032649285</c:v>
                </c:pt>
                <c:pt idx="1195">
                  <c:v>2.7553942636544368</c:v>
                </c:pt>
                <c:pt idx="1196">
                  <c:v>1000000</c:v>
                </c:pt>
                <c:pt idx="1197">
                  <c:v>9.6741055789100763</c:v>
                </c:pt>
                <c:pt idx="1198">
                  <c:v>6.8368652127495384</c:v>
                </c:pt>
                <c:pt idx="1199">
                  <c:v>1000000</c:v>
                </c:pt>
                <c:pt idx="1200">
                  <c:v>1000000</c:v>
                </c:pt>
                <c:pt idx="1201">
                  <c:v>2.6551631919064098</c:v>
                </c:pt>
                <c:pt idx="1202">
                  <c:v>6.2462794827036348</c:v>
                </c:pt>
                <c:pt idx="1203">
                  <c:v>1000000</c:v>
                </c:pt>
                <c:pt idx="1204">
                  <c:v>3.818716128929005</c:v>
                </c:pt>
                <c:pt idx="1205">
                  <c:v>6.237275290214451</c:v>
                </c:pt>
                <c:pt idx="1206">
                  <c:v>3.9578863501073993</c:v>
                </c:pt>
                <c:pt idx="1207">
                  <c:v>6.7179657639372437</c:v>
                </c:pt>
                <c:pt idx="1208">
                  <c:v>9.6214025127893983</c:v>
                </c:pt>
                <c:pt idx="1209">
                  <c:v>7.1272392447044721</c:v>
                </c:pt>
                <c:pt idx="1210">
                  <c:v>1000000</c:v>
                </c:pt>
                <c:pt idx="1211">
                  <c:v>3.7640006500661305</c:v>
                </c:pt>
                <c:pt idx="1212">
                  <c:v>1000000</c:v>
                </c:pt>
                <c:pt idx="1213">
                  <c:v>1000000</c:v>
                </c:pt>
                <c:pt idx="1214">
                  <c:v>9.5558412966495805</c:v>
                </c:pt>
                <c:pt idx="1215">
                  <c:v>8.3789279470484175</c:v>
                </c:pt>
                <c:pt idx="1216">
                  <c:v>1000000</c:v>
                </c:pt>
                <c:pt idx="1217">
                  <c:v>4.2430987316628412</c:v>
                </c:pt>
                <c:pt idx="1218">
                  <c:v>5.0640527739942067</c:v>
                </c:pt>
                <c:pt idx="1219">
                  <c:v>1000000</c:v>
                </c:pt>
                <c:pt idx="1220">
                  <c:v>6.889872271676122</c:v>
                </c:pt>
                <c:pt idx="1221">
                  <c:v>1000000</c:v>
                </c:pt>
                <c:pt idx="1222">
                  <c:v>4.7586406129856371</c:v>
                </c:pt>
                <c:pt idx="1223">
                  <c:v>1.5052440259593514</c:v>
                </c:pt>
                <c:pt idx="1224">
                  <c:v>9.5907490894116147</c:v>
                </c:pt>
                <c:pt idx="1225">
                  <c:v>5.554288678401754</c:v>
                </c:pt>
                <c:pt idx="1226">
                  <c:v>1000000</c:v>
                </c:pt>
                <c:pt idx="1227">
                  <c:v>2.1034985235986028</c:v>
                </c:pt>
                <c:pt idx="1228">
                  <c:v>1000000</c:v>
                </c:pt>
                <c:pt idx="1229">
                  <c:v>1000000</c:v>
                </c:pt>
                <c:pt idx="1230">
                  <c:v>4.9422133739695155</c:v>
                </c:pt>
                <c:pt idx="1231">
                  <c:v>8.9466903533837119</c:v>
                </c:pt>
                <c:pt idx="1232">
                  <c:v>1000000</c:v>
                </c:pt>
                <c:pt idx="1233">
                  <c:v>8.3403978818920361</c:v>
                </c:pt>
                <c:pt idx="1234">
                  <c:v>1000000</c:v>
                </c:pt>
                <c:pt idx="1235">
                  <c:v>2.8751684711067362</c:v>
                </c:pt>
                <c:pt idx="1236">
                  <c:v>6.1430755708069631</c:v>
                </c:pt>
                <c:pt idx="1237">
                  <c:v>6.9924567624816518</c:v>
                </c:pt>
                <c:pt idx="1238">
                  <c:v>7.2064323421632617</c:v>
                </c:pt>
                <c:pt idx="1239">
                  <c:v>1000000</c:v>
                </c:pt>
                <c:pt idx="1240">
                  <c:v>1000000</c:v>
                </c:pt>
                <c:pt idx="1241">
                  <c:v>5.0359719989096421</c:v>
                </c:pt>
                <c:pt idx="1242">
                  <c:v>0.99297412491554771</c:v>
                </c:pt>
                <c:pt idx="1243">
                  <c:v>8.6437357259804752</c:v>
                </c:pt>
                <c:pt idx="1244">
                  <c:v>4.9028474793486652</c:v>
                </c:pt>
                <c:pt idx="1245">
                  <c:v>2.5539483342877367</c:v>
                </c:pt>
                <c:pt idx="1246">
                  <c:v>6.5435535067057593</c:v>
                </c:pt>
                <c:pt idx="1247">
                  <c:v>4.9821084997192902</c:v>
                </c:pt>
                <c:pt idx="1248">
                  <c:v>8.1327066473149561</c:v>
                </c:pt>
                <c:pt idx="1249">
                  <c:v>6.2997258598509713</c:v>
                </c:pt>
                <c:pt idx="1250">
                  <c:v>8.9222304301665609</c:v>
                </c:pt>
                <c:pt idx="1251">
                  <c:v>1000000</c:v>
                </c:pt>
                <c:pt idx="1252">
                  <c:v>1000000</c:v>
                </c:pt>
                <c:pt idx="1253">
                  <c:v>9.2328596725158683</c:v>
                </c:pt>
                <c:pt idx="1254">
                  <c:v>1000000</c:v>
                </c:pt>
                <c:pt idx="1255">
                  <c:v>9.0286898833723495</c:v>
                </c:pt>
                <c:pt idx="1256">
                  <c:v>2.6191368790175651</c:v>
                </c:pt>
                <c:pt idx="1257">
                  <c:v>1000000</c:v>
                </c:pt>
                <c:pt idx="1258">
                  <c:v>9.4938410504823594</c:v>
                </c:pt>
                <c:pt idx="1259">
                  <c:v>1000000</c:v>
                </c:pt>
                <c:pt idx="1260">
                  <c:v>9.9298980651706152</c:v>
                </c:pt>
                <c:pt idx="1261">
                  <c:v>1000000</c:v>
                </c:pt>
                <c:pt idx="1262">
                  <c:v>8.3688578433236351</c:v>
                </c:pt>
                <c:pt idx="1263">
                  <c:v>8.413904330631631</c:v>
                </c:pt>
                <c:pt idx="1264">
                  <c:v>8.6485144013858033</c:v>
                </c:pt>
                <c:pt idx="1265">
                  <c:v>1000000</c:v>
                </c:pt>
                <c:pt idx="1266">
                  <c:v>3.0024905519478509</c:v>
                </c:pt>
                <c:pt idx="1267">
                  <c:v>3.7555825383750419</c:v>
                </c:pt>
                <c:pt idx="1268">
                  <c:v>8.4408094247441916</c:v>
                </c:pt>
                <c:pt idx="1269">
                  <c:v>7.7373167803041056</c:v>
                </c:pt>
                <c:pt idx="1270">
                  <c:v>7.6301456662857134</c:v>
                </c:pt>
                <c:pt idx="1271">
                  <c:v>1000000</c:v>
                </c:pt>
                <c:pt idx="1272">
                  <c:v>1000000</c:v>
                </c:pt>
                <c:pt idx="1273">
                  <c:v>1000000</c:v>
                </c:pt>
                <c:pt idx="1274">
                  <c:v>7.0135040507038209</c:v>
                </c:pt>
                <c:pt idx="1275">
                  <c:v>1000000</c:v>
                </c:pt>
                <c:pt idx="1276">
                  <c:v>5.6814601490743719</c:v>
                </c:pt>
                <c:pt idx="1277">
                  <c:v>9.5113770833169369</c:v>
                </c:pt>
                <c:pt idx="1278">
                  <c:v>1000000</c:v>
                </c:pt>
                <c:pt idx="1279">
                  <c:v>1000000</c:v>
                </c:pt>
                <c:pt idx="1280">
                  <c:v>9.4717348097117444</c:v>
                </c:pt>
                <c:pt idx="1281">
                  <c:v>7.3399742142301907</c:v>
                </c:pt>
                <c:pt idx="1282">
                  <c:v>1000000</c:v>
                </c:pt>
                <c:pt idx="1283">
                  <c:v>1000000</c:v>
                </c:pt>
                <c:pt idx="1284">
                  <c:v>3.865498198030374</c:v>
                </c:pt>
                <c:pt idx="1285">
                  <c:v>1000000</c:v>
                </c:pt>
                <c:pt idx="1286">
                  <c:v>1000000</c:v>
                </c:pt>
                <c:pt idx="1287">
                  <c:v>8.0056357241621559</c:v>
                </c:pt>
                <c:pt idx="1288">
                  <c:v>3.1849151038016044</c:v>
                </c:pt>
                <c:pt idx="1289">
                  <c:v>6.2591373940261352</c:v>
                </c:pt>
                <c:pt idx="1290">
                  <c:v>4.2562596809517297</c:v>
                </c:pt>
                <c:pt idx="1291">
                  <c:v>1000000</c:v>
                </c:pt>
                <c:pt idx="1292">
                  <c:v>1000000</c:v>
                </c:pt>
                <c:pt idx="1293">
                  <c:v>5.6945114160346586</c:v>
                </c:pt>
                <c:pt idx="1294">
                  <c:v>7.6563474526763065</c:v>
                </c:pt>
                <c:pt idx="1295">
                  <c:v>7.8270655056871208</c:v>
                </c:pt>
                <c:pt idx="1296">
                  <c:v>6.193128257639172</c:v>
                </c:pt>
                <c:pt idx="1297">
                  <c:v>1.7325001605341683</c:v>
                </c:pt>
                <c:pt idx="1298">
                  <c:v>9.4456447165761563</c:v>
                </c:pt>
                <c:pt idx="1299">
                  <c:v>1000000</c:v>
                </c:pt>
                <c:pt idx="1300">
                  <c:v>1000000</c:v>
                </c:pt>
                <c:pt idx="1301">
                  <c:v>9.0516139232806836</c:v>
                </c:pt>
                <c:pt idx="1302">
                  <c:v>9.2048437216956973</c:v>
                </c:pt>
                <c:pt idx="1303">
                  <c:v>1000000</c:v>
                </c:pt>
                <c:pt idx="1304">
                  <c:v>0.10003792498730291</c:v>
                </c:pt>
                <c:pt idx="1305">
                  <c:v>7.3048169296985499</c:v>
                </c:pt>
                <c:pt idx="1306">
                  <c:v>9.7073268716386814</c:v>
                </c:pt>
                <c:pt idx="1307">
                  <c:v>8.6875970869706691</c:v>
                </c:pt>
                <c:pt idx="1308">
                  <c:v>3.501013672266077</c:v>
                </c:pt>
                <c:pt idx="1309">
                  <c:v>8.7440314944405824</c:v>
                </c:pt>
                <c:pt idx="1310">
                  <c:v>1000000</c:v>
                </c:pt>
                <c:pt idx="1311">
                  <c:v>4.9851120369420832</c:v>
                </c:pt>
                <c:pt idx="1312">
                  <c:v>9.3572843686407499</c:v>
                </c:pt>
                <c:pt idx="1313">
                  <c:v>5.1707613066659777</c:v>
                </c:pt>
                <c:pt idx="1314">
                  <c:v>6.3287955055165446</c:v>
                </c:pt>
                <c:pt idx="1315">
                  <c:v>1000000</c:v>
                </c:pt>
                <c:pt idx="1316">
                  <c:v>3.8479938758654733</c:v>
                </c:pt>
                <c:pt idx="1317">
                  <c:v>9.471187164038966</c:v>
                </c:pt>
                <c:pt idx="1318">
                  <c:v>8.6933031423680855</c:v>
                </c:pt>
                <c:pt idx="1319">
                  <c:v>1000000</c:v>
                </c:pt>
                <c:pt idx="1320">
                  <c:v>5.6843753951761311</c:v>
                </c:pt>
                <c:pt idx="1321">
                  <c:v>6.5476787227061992</c:v>
                </c:pt>
                <c:pt idx="1322">
                  <c:v>2.6337780465684526</c:v>
                </c:pt>
                <c:pt idx="1323">
                  <c:v>1000000</c:v>
                </c:pt>
                <c:pt idx="1324">
                  <c:v>8.3355765567246003</c:v>
                </c:pt>
                <c:pt idx="1325">
                  <c:v>7.4854718079446272</c:v>
                </c:pt>
                <c:pt idx="1326">
                  <c:v>1000000</c:v>
                </c:pt>
                <c:pt idx="1327">
                  <c:v>0.45162894545253129</c:v>
                </c:pt>
                <c:pt idx="1328">
                  <c:v>1000000</c:v>
                </c:pt>
                <c:pt idx="1329">
                  <c:v>1000000</c:v>
                </c:pt>
                <c:pt idx="1330">
                  <c:v>1000000</c:v>
                </c:pt>
                <c:pt idx="1331">
                  <c:v>3.0873855537369845</c:v>
                </c:pt>
                <c:pt idx="1332">
                  <c:v>4.6752056389255596</c:v>
                </c:pt>
                <c:pt idx="1333">
                  <c:v>5.0710837366296264</c:v>
                </c:pt>
                <c:pt idx="1334">
                  <c:v>5.8607477770834295</c:v>
                </c:pt>
                <c:pt idx="1335">
                  <c:v>1000000</c:v>
                </c:pt>
                <c:pt idx="1336">
                  <c:v>7.5081599490871369</c:v>
                </c:pt>
                <c:pt idx="1337">
                  <c:v>1.7032091969198926</c:v>
                </c:pt>
                <c:pt idx="1338">
                  <c:v>7.787723438128018</c:v>
                </c:pt>
                <c:pt idx="1339">
                  <c:v>5.6157801086578445</c:v>
                </c:pt>
                <c:pt idx="1340">
                  <c:v>9.5987242868854761</c:v>
                </c:pt>
                <c:pt idx="1341">
                  <c:v>6.9868016374231345</c:v>
                </c:pt>
                <c:pt idx="1342">
                  <c:v>2.5974700827960895</c:v>
                </c:pt>
                <c:pt idx="1343">
                  <c:v>4.8066530079419003</c:v>
                </c:pt>
                <c:pt idx="1344">
                  <c:v>1000000</c:v>
                </c:pt>
                <c:pt idx="1345">
                  <c:v>9.8855945165592942</c:v>
                </c:pt>
                <c:pt idx="1346">
                  <c:v>3.9599552869172672</c:v>
                </c:pt>
                <c:pt idx="1347">
                  <c:v>8.3906743601652281</c:v>
                </c:pt>
                <c:pt idx="1348">
                  <c:v>4.3181712623733581</c:v>
                </c:pt>
                <c:pt idx="1349">
                  <c:v>3.8385972566166493</c:v>
                </c:pt>
                <c:pt idx="1350">
                  <c:v>5.9532042460756509</c:v>
                </c:pt>
                <c:pt idx="1351">
                  <c:v>3.6428296750015985</c:v>
                </c:pt>
                <c:pt idx="1352">
                  <c:v>6.3742459342711584</c:v>
                </c:pt>
                <c:pt idx="1353">
                  <c:v>7.2474658590805667</c:v>
                </c:pt>
                <c:pt idx="1354">
                  <c:v>1.2262622605852991</c:v>
                </c:pt>
                <c:pt idx="1355">
                  <c:v>2.7614331636047984</c:v>
                </c:pt>
                <c:pt idx="1356">
                  <c:v>9.3906893525704032</c:v>
                </c:pt>
                <c:pt idx="1357">
                  <c:v>7.9801608842325811</c:v>
                </c:pt>
                <c:pt idx="1358">
                  <c:v>7.1462395027127528</c:v>
                </c:pt>
                <c:pt idx="1359">
                  <c:v>9.9194913197020345</c:v>
                </c:pt>
                <c:pt idx="1360">
                  <c:v>9.7088730103839644</c:v>
                </c:pt>
                <c:pt idx="1361">
                  <c:v>2.2778054145249707</c:v>
                </c:pt>
                <c:pt idx="1362">
                  <c:v>9.5264827496467799</c:v>
                </c:pt>
                <c:pt idx="1363">
                  <c:v>8.4557999291453019</c:v>
                </c:pt>
                <c:pt idx="1364">
                  <c:v>1000000</c:v>
                </c:pt>
                <c:pt idx="1365">
                  <c:v>6.0901102099307725</c:v>
                </c:pt>
                <c:pt idx="1366">
                  <c:v>2.6555301371717244</c:v>
                </c:pt>
                <c:pt idx="1367">
                  <c:v>8.5677215144062728</c:v>
                </c:pt>
                <c:pt idx="1368">
                  <c:v>1000000</c:v>
                </c:pt>
                <c:pt idx="1369">
                  <c:v>9.3315054569068643</c:v>
                </c:pt>
              </c:numCache>
            </c:numRef>
          </c:xVal>
          <c:yVal>
            <c:numRef>
              <c:f>Munka3!$G$8:$G$1377</c:f>
              <c:numCache>
                <c:formatCode>0.00</c:formatCode>
                <c:ptCount val="1370"/>
                <c:pt idx="0">
                  <c:v>1000000</c:v>
                </c:pt>
                <c:pt idx="1">
                  <c:v>0.30607764549481864</c:v>
                </c:pt>
                <c:pt idx="2">
                  <c:v>0.1771342907425133</c:v>
                </c:pt>
                <c:pt idx="3">
                  <c:v>1000000</c:v>
                </c:pt>
                <c:pt idx="4">
                  <c:v>4.1893087425003328</c:v>
                </c:pt>
                <c:pt idx="5">
                  <c:v>1.1991312106058896</c:v>
                </c:pt>
                <c:pt idx="6">
                  <c:v>2.7643574267895556</c:v>
                </c:pt>
                <c:pt idx="7">
                  <c:v>1000000</c:v>
                </c:pt>
                <c:pt idx="8">
                  <c:v>0.2992038953140117</c:v>
                </c:pt>
                <c:pt idx="9">
                  <c:v>3.2407601268736315</c:v>
                </c:pt>
                <c:pt idx="10">
                  <c:v>2.9560505565848407</c:v>
                </c:pt>
                <c:pt idx="11">
                  <c:v>1000000</c:v>
                </c:pt>
                <c:pt idx="12">
                  <c:v>1000000</c:v>
                </c:pt>
                <c:pt idx="13">
                  <c:v>1000000</c:v>
                </c:pt>
                <c:pt idx="14">
                  <c:v>4.7029863875988891</c:v>
                </c:pt>
                <c:pt idx="15">
                  <c:v>1000000</c:v>
                </c:pt>
                <c:pt idx="16">
                  <c:v>4.8273072098926244</c:v>
                </c:pt>
                <c:pt idx="17">
                  <c:v>1.0941263551042977</c:v>
                </c:pt>
                <c:pt idx="18">
                  <c:v>1000000</c:v>
                </c:pt>
                <c:pt idx="19">
                  <c:v>0.41334883769646869</c:v>
                </c:pt>
                <c:pt idx="20">
                  <c:v>4.9072672193430726</c:v>
                </c:pt>
                <c:pt idx="21">
                  <c:v>0.58083693789214097</c:v>
                </c:pt>
                <c:pt idx="22">
                  <c:v>2.115620116557908</c:v>
                </c:pt>
                <c:pt idx="23">
                  <c:v>1000000</c:v>
                </c:pt>
                <c:pt idx="24">
                  <c:v>0.64839354426798423</c:v>
                </c:pt>
                <c:pt idx="25">
                  <c:v>2.7138623296747584</c:v>
                </c:pt>
                <c:pt idx="26">
                  <c:v>5.7982916351670326</c:v>
                </c:pt>
                <c:pt idx="27">
                  <c:v>5.4080998524562522</c:v>
                </c:pt>
                <c:pt idx="28">
                  <c:v>1.4268385528514473</c:v>
                </c:pt>
                <c:pt idx="29">
                  <c:v>1.3608083099826567</c:v>
                </c:pt>
                <c:pt idx="30">
                  <c:v>1000000</c:v>
                </c:pt>
                <c:pt idx="31">
                  <c:v>4.5053723777043828</c:v>
                </c:pt>
                <c:pt idx="32">
                  <c:v>1000000</c:v>
                </c:pt>
                <c:pt idx="33">
                  <c:v>5.3371408545032963</c:v>
                </c:pt>
                <c:pt idx="34">
                  <c:v>1000000</c:v>
                </c:pt>
                <c:pt idx="35">
                  <c:v>0.10547920697082591</c:v>
                </c:pt>
                <c:pt idx="36">
                  <c:v>0.86022395461901557</c:v>
                </c:pt>
                <c:pt idx="37">
                  <c:v>8.6874765058504666E-2</c:v>
                </c:pt>
                <c:pt idx="38">
                  <c:v>1000000</c:v>
                </c:pt>
                <c:pt idx="39">
                  <c:v>1000000</c:v>
                </c:pt>
                <c:pt idx="40">
                  <c:v>4.3086405210039507</c:v>
                </c:pt>
                <c:pt idx="41">
                  <c:v>1000000</c:v>
                </c:pt>
                <c:pt idx="42">
                  <c:v>1000000</c:v>
                </c:pt>
                <c:pt idx="43">
                  <c:v>0.48083839253533855</c:v>
                </c:pt>
                <c:pt idx="44">
                  <c:v>4.1012971458042884</c:v>
                </c:pt>
                <c:pt idx="45">
                  <c:v>1000000</c:v>
                </c:pt>
                <c:pt idx="46">
                  <c:v>4.4728578773027374</c:v>
                </c:pt>
                <c:pt idx="47">
                  <c:v>0.96606786308289272</c:v>
                </c:pt>
                <c:pt idx="48">
                  <c:v>1000000</c:v>
                </c:pt>
                <c:pt idx="49">
                  <c:v>1000000</c:v>
                </c:pt>
                <c:pt idx="50">
                  <c:v>1.0693477136941052</c:v>
                </c:pt>
                <c:pt idx="51">
                  <c:v>1000000</c:v>
                </c:pt>
                <c:pt idx="52">
                  <c:v>5.0134489353709268</c:v>
                </c:pt>
                <c:pt idx="53">
                  <c:v>1000000</c:v>
                </c:pt>
                <c:pt idx="54">
                  <c:v>1000000</c:v>
                </c:pt>
                <c:pt idx="55">
                  <c:v>5.3639422755547965</c:v>
                </c:pt>
                <c:pt idx="56">
                  <c:v>2.9449926817476086</c:v>
                </c:pt>
                <c:pt idx="57">
                  <c:v>1000000</c:v>
                </c:pt>
                <c:pt idx="58">
                  <c:v>2.8283265061063201</c:v>
                </c:pt>
                <c:pt idx="59">
                  <c:v>1000000</c:v>
                </c:pt>
                <c:pt idx="60">
                  <c:v>0.31951187644231771</c:v>
                </c:pt>
                <c:pt idx="61">
                  <c:v>1.7460945038680913</c:v>
                </c:pt>
                <c:pt idx="62">
                  <c:v>0.10197241690291969</c:v>
                </c:pt>
                <c:pt idx="63">
                  <c:v>0.1275528684747893</c:v>
                </c:pt>
                <c:pt idx="64">
                  <c:v>0.82803369858925646</c:v>
                </c:pt>
                <c:pt idx="65">
                  <c:v>1000000</c:v>
                </c:pt>
                <c:pt idx="66">
                  <c:v>3.1007482616614768</c:v>
                </c:pt>
                <c:pt idx="67">
                  <c:v>0.84906183204834851</c:v>
                </c:pt>
                <c:pt idx="68">
                  <c:v>1.8666748902723791</c:v>
                </c:pt>
                <c:pt idx="69">
                  <c:v>1000000</c:v>
                </c:pt>
                <c:pt idx="70">
                  <c:v>4.4797407536394864</c:v>
                </c:pt>
                <c:pt idx="71">
                  <c:v>1000000</c:v>
                </c:pt>
                <c:pt idx="72">
                  <c:v>1000000</c:v>
                </c:pt>
                <c:pt idx="73">
                  <c:v>3.5494573110894003</c:v>
                </c:pt>
                <c:pt idx="74">
                  <c:v>1000000</c:v>
                </c:pt>
                <c:pt idx="75">
                  <c:v>0.34673915402645616</c:v>
                </c:pt>
                <c:pt idx="76">
                  <c:v>1000000</c:v>
                </c:pt>
                <c:pt idx="77">
                  <c:v>2.3362858102453394</c:v>
                </c:pt>
                <c:pt idx="78">
                  <c:v>2.7431461474191146</c:v>
                </c:pt>
                <c:pt idx="79">
                  <c:v>2.1999619451858829</c:v>
                </c:pt>
                <c:pt idx="80">
                  <c:v>2.7100556046735642</c:v>
                </c:pt>
                <c:pt idx="81">
                  <c:v>1000000</c:v>
                </c:pt>
                <c:pt idx="82">
                  <c:v>1000000</c:v>
                </c:pt>
                <c:pt idx="83">
                  <c:v>1.9731412467551026</c:v>
                </c:pt>
                <c:pt idx="84">
                  <c:v>1.2498944143731912</c:v>
                </c:pt>
                <c:pt idx="85">
                  <c:v>2.3312213294339017</c:v>
                </c:pt>
                <c:pt idx="86">
                  <c:v>5.9341963230915606</c:v>
                </c:pt>
                <c:pt idx="87">
                  <c:v>1.1990944014039451</c:v>
                </c:pt>
                <c:pt idx="88">
                  <c:v>5.3134106129299923</c:v>
                </c:pt>
                <c:pt idx="89">
                  <c:v>2.2418253461386155</c:v>
                </c:pt>
                <c:pt idx="90">
                  <c:v>1000000</c:v>
                </c:pt>
                <c:pt idx="91">
                  <c:v>1000000</c:v>
                </c:pt>
                <c:pt idx="92">
                  <c:v>2.1247140806087308</c:v>
                </c:pt>
                <c:pt idx="93">
                  <c:v>1000000</c:v>
                </c:pt>
                <c:pt idx="94">
                  <c:v>2.0605586701142684</c:v>
                </c:pt>
                <c:pt idx="95">
                  <c:v>1.0665890874332609</c:v>
                </c:pt>
                <c:pt idx="96">
                  <c:v>4.0295122432772175</c:v>
                </c:pt>
                <c:pt idx="97">
                  <c:v>3.0468976686176603</c:v>
                </c:pt>
                <c:pt idx="98">
                  <c:v>1000000</c:v>
                </c:pt>
                <c:pt idx="99">
                  <c:v>2.6204912680811372</c:v>
                </c:pt>
                <c:pt idx="100">
                  <c:v>2.0992140552392837</c:v>
                </c:pt>
                <c:pt idx="101">
                  <c:v>2.588742940355897</c:v>
                </c:pt>
                <c:pt idx="102">
                  <c:v>1.8601897298503416</c:v>
                </c:pt>
                <c:pt idx="103">
                  <c:v>1000000</c:v>
                </c:pt>
                <c:pt idx="104">
                  <c:v>2.686460356954095</c:v>
                </c:pt>
                <c:pt idx="105">
                  <c:v>2.8026120068287774</c:v>
                </c:pt>
                <c:pt idx="106">
                  <c:v>1000000</c:v>
                </c:pt>
                <c:pt idx="107">
                  <c:v>0.42496699761408241</c:v>
                </c:pt>
                <c:pt idx="108">
                  <c:v>0.85612172765427008</c:v>
                </c:pt>
                <c:pt idx="109">
                  <c:v>1000000</c:v>
                </c:pt>
                <c:pt idx="110">
                  <c:v>5.94264075249367</c:v>
                </c:pt>
                <c:pt idx="111">
                  <c:v>1000000</c:v>
                </c:pt>
                <c:pt idx="112">
                  <c:v>1.1638642368301602</c:v>
                </c:pt>
                <c:pt idx="113">
                  <c:v>1000000</c:v>
                </c:pt>
                <c:pt idx="114">
                  <c:v>1000000</c:v>
                </c:pt>
                <c:pt idx="115">
                  <c:v>4.0332368287825817</c:v>
                </c:pt>
                <c:pt idx="116">
                  <c:v>1000000</c:v>
                </c:pt>
                <c:pt idx="117">
                  <c:v>1000000</c:v>
                </c:pt>
                <c:pt idx="118">
                  <c:v>1000000</c:v>
                </c:pt>
                <c:pt idx="119">
                  <c:v>2.2463261718688625</c:v>
                </c:pt>
                <c:pt idx="120">
                  <c:v>3.8922218994947722</c:v>
                </c:pt>
                <c:pt idx="121">
                  <c:v>2.9114511410150161</c:v>
                </c:pt>
                <c:pt idx="122">
                  <c:v>3.1387085363169827</c:v>
                </c:pt>
                <c:pt idx="123">
                  <c:v>0.8076562452227003</c:v>
                </c:pt>
                <c:pt idx="124">
                  <c:v>1000000</c:v>
                </c:pt>
                <c:pt idx="125">
                  <c:v>1000000</c:v>
                </c:pt>
                <c:pt idx="126">
                  <c:v>4.6988212773587978</c:v>
                </c:pt>
                <c:pt idx="127">
                  <c:v>1000000</c:v>
                </c:pt>
                <c:pt idx="128">
                  <c:v>1.2642819413336597</c:v>
                </c:pt>
                <c:pt idx="129">
                  <c:v>2.5898903666374808</c:v>
                </c:pt>
                <c:pt idx="130">
                  <c:v>0.27371412120785754</c:v>
                </c:pt>
                <c:pt idx="131">
                  <c:v>8.9720187778109306E-2</c:v>
                </c:pt>
                <c:pt idx="132">
                  <c:v>1000000</c:v>
                </c:pt>
                <c:pt idx="133">
                  <c:v>2.9225648393410242</c:v>
                </c:pt>
                <c:pt idx="134">
                  <c:v>2.4649532160048637</c:v>
                </c:pt>
                <c:pt idx="135">
                  <c:v>2.1658176949213668</c:v>
                </c:pt>
                <c:pt idx="136">
                  <c:v>1000000</c:v>
                </c:pt>
                <c:pt idx="137">
                  <c:v>1000000</c:v>
                </c:pt>
                <c:pt idx="138">
                  <c:v>2.6130117900429433</c:v>
                </c:pt>
                <c:pt idx="139">
                  <c:v>0.84284592376367562</c:v>
                </c:pt>
                <c:pt idx="140">
                  <c:v>1.92967986604838</c:v>
                </c:pt>
                <c:pt idx="141">
                  <c:v>1000000</c:v>
                </c:pt>
                <c:pt idx="142">
                  <c:v>1000000</c:v>
                </c:pt>
                <c:pt idx="143">
                  <c:v>3.9038284760211983</c:v>
                </c:pt>
                <c:pt idx="144">
                  <c:v>0.19319777280951267</c:v>
                </c:pt>
                <c:pt idx="145">
                  <c:v>1.5983910847831897</c:v>
                </c:pt>
                <c:pt idx="146">
                  <c:v>2.8864165431613613</c:v>
                </c:pt>
                <c:pt idx="147">
                  <c:v>2.1193065704736531</c:v>
                </c:pt>
                <c:pt idx="148">
                  <c:v>2.7895034224968991</c:v>
                </c:pt>
                <c:pt idx="149">
                  <c:v>1000000</c:v>
                </c:pt>
                <c:pt idx="150">
                  <c:v>0.95714891491933018</c:v>
                </c:pt>
                <c:pt idx="151">
                  <c:v>1000000</c:v>
                </c:pt>
                <c:pt idx="152">
                  <c:v>0.98997618617913696</c:v>
                </c:pt>
                <c:pt idx="153">
                  <c:v>1.9454739250116124</c:v>
                </c:pt>
                <c:pt idx="154">
                  <c:v>0.89885443308233581</c:v>
                </c:pt>
                <c:pt idx="155">
                  <c:v>1.3019225123809532</c:v>
                </c:pt>
                <c:pt idx="156">
                  <c:v>0.74266114256128213</c:v>
                </c:pt>
                <c:pt idx="157">
                  <c:v>0.44829166376012952</c:v>
                </c:pt>
                <c:pt idx="158">
                  <c:v>3.5574467751748591</c:v>
                </c:pt>
                <c:pt idx="159">
                  <c:v>3.6482509767332774</c:v>
                </c:pt>
                <c:pt idx="160">
                  <c:v>1000000</c:v>
                </c:pt>
                <c:pt idx="161">
                  <c:v>2.8726034201930721</c:v>
                </c:pt>
                <c:pt idx="162">
                  <c:v>5.4579240790470127</c:v>
                </c:pt>
                <c:pt idx="163">
                  <c:v>1000000</c:v>
                </c:pt>
                <c:pt idx="164">
                  <c:v>3.7255978155738072</c:v>
                </c:pt>
                <c:pt idx="165">
                  <c:v>1000000</c:v>
                </c:pt>
                <c:pt idx="166">
                  <c:v>0.15763476966254109</c:v>
                </c:pt>
                <c:pt idx="167">
                  <c:v>2.1211411415479144</c:v>
                </c:pt>
                <c:pt idx="168">
                  <c:v>4.1595467576266385</c:v>
                </c:pt>
                <c:pt idx="169">
                  <c:v>3.994539578075651</c:v>
                </c:pt>
                <c:pt idx="170">
                  <c:v>3.2589780532473842</c:v>
                </c:pt>
                <c:pt idx="171">
                  <c:v>2.5171332238846569</c:v>
                </c:pt>
                <c:pt idx="172">
                  <c:v>2.1126928855475793</c:v>
                </c:pt>
                <c:pt idx="173">
                  <c:v>2.0094148339746938</c:v>
                </c:pt>
                <c:pt idx="174">
                  <c:v>5.6885158714440731</c:v>
                </c:pt>
                <c:pt idx="175">
                  <c:v>4.394575139800752</c:v>
                </c:pt>
                <c:pt idx="176">
                  <c:v>2.0482679380010511</c:v>
                </c:pt>
                <c:pt idx="177">
                  <c:v>5.5239836931616946</c:v>
                </c:pt>
                <c:pt idx="178">
                  <c:v>1000000</c:v>
                </c:pt>
                <c:pt idx="179">
                  <c:v>1000000</c:v>
                </c:pt>
                <c:pt idx="180">
                  <c:v>3.7655364158049629</c:v>
                </c:pt>
                <c:pt idx="181">
                  <c:v>1000000</c:v>
                </c:pt>
                <c:pt idx="182">
                  <c:v>1000000</c:v>
                </c:pt>
                <c:pt idx="183">
                  <c:v>0.72283251354244271</c:v>
                </c:pt>
                <c:pt idx="184">
                  <c:v>1000000</c:v>
                </c:pt>
                <c:pt idx="185">
                  <c:v>2.196956705622628</c:v>
                </c:pt>
                <c:pt idx="186">
                  <c:v>2.9183521906914747</c:v>
                </c:pt>
                <c:pt idx="187">
                  <c:v>1000000</c:v>
                </c:pt>
                <c:pt idx="188">
                  <c:v>1.5797352253785186</c:v>
                </c:pt>
                <c:pt idx="189">
                  <c:v>1000000</c:v>
                </c:pt>
                <c:pt idx="190">
                  <c:v>4.1430277102437678</c:v>
                </c:pt>
                <c:pt idx="191">
                  <c:v>5.1957480593388281</c:v>
                </c:pt>
                <c:pt idx="192">
                  <c:v>1000000</c:v>
                </c:pt>
                <c:pt idx="193">
                  <c:v>0.47773349752002914</c:v>
                </c:pt>
                <c:pt idx="194">
                  <c:v>1000000</c:v>
                </c:pt>
                <c:pt idx="195">
                  <c:v>2.9203926323779354</c:v>
                </c:pt>
                <c:pt idx="196">
                  <c:v>1000000</c:v>
                </c:pt>
                <c:pt idx="197">
                  <c:v>5.1888105076126987</c:v>
                </c:pt>
                <c:pt idx="198">
                  <c:v>0.70190656957160003</c:v>
                </c:pt>
                <c:pt idx="199">
                  <c:v>1.154557126682384</c:v>
                </c:pt>
                <c:pt idx="200">
                  <c:v>5.2653104193250977E-2</c:v>
                </c:pt>
                <c:pt idx="201">
                  <c:v>2.3888103382951744</c:v>
                </c:pt>
                <c:pt idx="202">
                  <c:v>1000000</c:v>
                </c:pt>
                <c:pt idx="203">
                  <c:v>2.4979644755131711</c:v>
                </c:pt>
                <c:pt idx="204">
                  <c:v>4.5630437818133087</c:v>
                </c:pt>
                <c:pt idx="205">
                  <c:v>1000000</c:v>
                </c:pt>
                <c:pt idx="206">
                  <c:v>1000000</c:v>
                </c:pt>
                <c:pt idx="207">
                  <c:v>4.0241085622039625</c:v>
                </c:pt>
                <c:pt idx="208">
                  <c:v>1000000</c:v>
                </c:pt>
                <c:pt idx="209">
                  <c:v>2.454518384260294</c:v>
                </c:pt>
                <c:pt idx="210">
                  <c:v>4.4981821832209414</c:v>
                </c:pt>
                <c:pt idx="211">
                  <c:v>0.19721252873805928</c:v>
                </c:pt>
                <c:pt idx="212">
                  <c:v>3.6488176631381033</c:v>
                </c:pt>
                <c:pt idx="213">
                  <c:v>0.89291745999619243</c:v>
                </c:pt>
                <c:pt idx="214">
                  <c:v>0.88408595790446487</c:v>
                </c:pt>
                <c:pt idx="215">
                  <c:v>1000000</c:v>
                </c:pt>
                <c:pt idx="216">
                  <c:v>1000000</c:v>
                </c:pt>
                <c:pt idx="217">
                  <c:v>3.94604003409514</c:v>
                </c:pt>
                <c:pt idx="218">
                  <c:v>1000000</c:v>
                </c:pt>
                <c:pt idx="219">
                  <c:v>1.9084704101564856</c:v>
                </c:pt>
                <c:pt idx="220">
                  <c:v>1000000</c:v>
                </c:pt>
                <c:pt idx="221">
                  <c:v>1000000</c:v>
                </c:pt>
                <c:pt idx="222">
                  <c:v>2.2809333407601615</c:v>
                </c:pt>
                <c:pt idx="223">
                  <c:v>1000000</c:v>
                </c:pt>
                <c:pt idx="224">
                  <c:v>1000000</c:v>
                </c:pt>
                <c:pt idx="225">
                  <c:v>1000000</c:v>
                </c:pt>
                <c:pt idx="226">
                  <c:v>1000000</c:v>
                </c:pt>
                <c:pt idx="227">
                  <c:v>1.0212839080817395</c:v>
                </c:pt>
                <c:pt idx="228">
                  <c:v>0.91223353764591986</c:v>
                </c:pt>
                <c:pt idx="229">
                  <c:v>1000000</c:v>
                </c:pt>
                <c:pt idx="230">
                  <c:v>4.686705848900897</c:v>
                </c:pt>
                <c:pt idx="231">
                  <c:v>3.1588238059516867</c:v>
                </c:pt>
                <c:pt idx="232">
                  <c:v>3.2752392783415765</c:v>
                </c:pt>
                <c:pt idx="233">
                  <c:v>1000000</c:v>
                </c:pt>
                <c:pt idx="234">
                  <c:v>3.8900764234068008</c:v>
                </c:pt>
                <c:pt idx="235">
                  <c:v>0.22397564298746242</c:v>
                </c:pt>
                <c:pt idx="236">
                  <c:v>5.5976136330575361</c:v>
                </c:pt>
                <c:pt idx="237">
                  <c:v>0.32001593917424986</c:v>
                </c:pt>
                <c:pt idx="238">
                  <c:v>3.4457471872218535</c:v>
                </c:pt>
                <c:pt idx="239">
                  <c:v>1.8781580480824485</c:v>
                </c:pt>
                <c:pt idx="240">
                  <c:v>2.4725031019155699</c:v>
                </c:pt>
                <c:pt idx="241">
                  <c:v>2.4442899839383028</c:v>
                </c:pt>
                <c:pt idx="242">
                  <c:v>5.7669870916075459</c:v>
                </c:pt>
                <c:pt idx="243">
                  <c:v>3.2244380323712463</c:v>
                </c:pt>
                <c:pt idx="244">
                  <c:v>3.9126528295320737</c:v>
                </c:pt>
                <c:pt idx="245">
                  <c:v>1000000</c:v>
                </c:pt>
                <c:pt idx="246">
                  <c:v>1000000</c:v>
                </c:pt>
                <c:pt idx="247">
                  <c:v>1000000</c:v>
                </c:pt>
                <c:pt idx="248">
                  <c:v>1000000</c:v>
                </c:pt>
                <c:pt idx="249">
                  <c:v>1000000</c:v>
                </c:pt>
                <c:pt idx="250">
                  <c:v>5.2756871125418794</c:v>
                </c:pt>
                <c:pt idx="251">
                  <c:v>1000000</c:v>
                </c:pt>
                <c:pt idx="252">
                  <c:v>3.7100968560356851</c:v>
                </c:pt>
                <c:pt idx="253">
                  <c:v>4.1628990758365658</c:v>
                </c:pt>
                <c:pt idx="254">
                  <c:v>1000000</c:v>
                </c:pt>
                <c:pt idx="255">
                  <c:v>4.5648130860932863</c:v>
                </c:pt>
                <c:pt idx="256">
                  <c:v>5.2362322932598637</c:v>
                </c:pt>
                <c:pt idx="257">
                  <c:v>1000000</c:v>
                </c:pt>
                <c:pt idx="258">
                  <c:v>1.9448178389661699</c:v>
                </c:pt>
                <c:pt idx="259">
                  <c:v>1000000</c:v>
                </c:pt>
                <c:pt idx="260">
                  <c:v>2.5341832527495129</c:v>
                </c:pt>
                <c:pt idx="261">
                  <c:v>4.4455930858352639</c:v>
                </c:pt>
                <c:pt idx="262">
                  <c:v>1000000</c:v>
                </c:pt>
                <c:pt idx="263">
                  <c:v>0.25624891637007363</c:v>
                </c:pt>
                <c:pt idx="264">
                  <c:v>0.41552751091409035</c:v>
                </c:pt>
                <c:pt idx="265">
                  <c:v>4.6289167881489419</c:v>
                </c:pt>
                <c:pt idx="266">
                  <c:v>2.2397188247469195</c:v>
                </c:pt>
                <c:pt idx="267">
                  <c:v>0.5891078687547695</c:v>
                </c:pt>
                <c:pt idx="268">
                  <c:v>0.32300806404126448</c:v>
                </c:pt>
                <c:pt idx="269">
                  <c:v>1000000</c:v>
                </c:pt>
                <c:pt idx="270">
                  <c:v>5.0627856504073563</c:v>
                </c:pt>
                <c:pt idx="271">
                  <c:v>0.14601207670443972</c:v>
                </c:pt>
                <c:pt idx="272">
                  <c:v>2.1625333555115098</c:v>
                </c:pt>
                <c:pt idx="273">
                  <c:v>2.6703036786707197</c:v>
                </c:pt>
                <c:pt idx="274">
                  <c:v>1.7315620421784719</c:v>
                </c:pt>
                <c:pt idx="275">
                  <c:v>1000000</c:v>
                </c:pt>
                <c:pt idx="276">
                  <c:v>1000000</c:v>
                </c:pt>
                <c:pt idx="277">
                  <c:v>3.0803039020729819</c:v>
                </c:pt>
                <c:pt idx="278">
                  <c:v>1000000</c:v>
                </c:pt>
                <c:pt idx="279">
                  <c:v>5.2108908067629605</c:v>
                </c:pt>
                <c:pt idx="280">
                  <c:v>1000000</c:v>
                </c:pt>
                <c:pt idx="281">
                  <c:v>3.43657912966429</c:v>
                </c:pt>
                <c:pt idx="282">
                  <c:v>1.0614808792776815</c:v>
                </c:pt>
                <c:pt idx="283">
                  <c:v>1.1084237976907512</c:v>
                </c:pt>
                <c:pt idx="284">
                  <c:v>1000000</c:v>
                </c:pt>
                <c:pt idx="285">
                  <c:v>0.53602959342178802</c:v>
                </c:pt>
                <c:pt idx="286">
                  <c:v>1.5161697258778237</c:v>
                </c:pt>
                <c:pt idx="287">
                  <c:v>1000000</c:v>
                </c:pt>
                <c:pt idx="288">
                  <c:v>1000000</c:v>
                </c:pt>
                <c:pt idx="289">
                  <c:v>0.26161959152027325</c:v>
                </c:pt>
                <c:pt idx="290">
                  <c:v>4.3129943380240121</c:v>
                </c:pt>
                <c:pt idx="291">
                  <c:v>0.11435333542468085</c:v>
                </c:pt>
                <c:pt idx="292">
                  <c:v>1000000</c:v>
                </c:pt>
                <c:pt idx="293">
                  <c:v>1000000</c:v>
                </c:pt>
                <c:pt idx="294">
                  <c:v>1000000</c:v>
                </c:pt>
                <c:pt idx="295">
                  <c:v>3.3672885239141479</c:v>
                </c:pt>
                <c:pt idx="296">
                  <c:v>3.5880105291649298</c:v>
                </c:pt>
                <c:pt idx="297">
                  <c:v>1.6681998885305152</c:v>
                </c:pt>
                <c:pt idx="298">
                  <c:v>1000000</c:v>
                </c:pt>
                <c:pt idx="299">
                  <c:v>2.5766578580220934</c:v>
                </c:pt>
                <c:pt idx="300">
                  <c:v>1000000</c:v>
                </c:pt>
                <c:pt idx="301">
                  <c:v>1.4460158452564262</c:v>
                </c:pt>
                <c:pt idx="302">
                  <c:v>3.8991136968730653</c:v>
                </c:pt>
                <c:pt idx="303">
                  <c:v>4.1075857150821715</c:v>
                </c:pt>
                <c:pt idx="304">
                  <c:v>1.6875452958869579</c:v>
                </c:pt>
                <c:pt idx="305">
                  <c:v>1.5399812313339269</c:v>
                </c:pt>
                <c:pt idx="306">
                  <c:v>1000000</c:v>
                </c:pt>
                <c:pt idx="307">
                  <c:v>2.3867917507567862</c:v>
                </c:pt>
                <c:pt idx="308">
                  <c:v>4.8151306268730725</c:v>
                </c:pt>
                <c:pt idx="309">
                  <c:v>1.8862815941309479</c:v>
                </c:pt>
                <c:pt idx="310">
                  <c:v>2.1302754010345626</c:v>
                </c:pt>
                <c:pt idx="311">
                  <c:v>1000000</c:v>
                </c:pt>
                <c:pt idx="312">
                  <c:v>2.0078951830813105</c:v>
                </c:pt>
                <c:pt idx="313">
                  <c:v>1000000</c:v>
                </c:pt>
                <c:pt idx="314">
                  <c:v>1000000</c:v>
                </c:pt>
                <c:pt idx="315">
                  <c:v>2.1314121207945247</c:v>
                </c:pt>
                <c:pt idx="316">
                  <c:v>1.4228432754360705</c:v>
                </c:pt>
                <c:pt idx="317">
                  <c:v>3.3913545949104793</c:v>
                </c:pt>
                <c:pt idx="318">
                  <c:v>5.6550642626785823</c:v>
                </c:pt>
                <c:pt idx="319">
                  <c:v>1000000</c:v>
                </c:pt>
                <c:pt idx="320">
                  <c:v>1000000</c:v>
                </c:pt>
                <c:pt idx="321">
                  <c:v>5.1465848624227712</c:v>
                </c:pt>
                <c:pt idx="322">
                  <c:v>5.2337388787960499</c:v>
                </c:pt>
                <c:pt idx="323">
                  <c:v>4.8902364472824944</c:v>
                </c:pt>
                <c:pt idx="324">
                  <c:v>2.0088858372966558</c:v>
                </c:pt>
                <c:pt idx="325">
                  <c:v>1000000</c:v>
                </c:pt>
                <c:pt idx="326">
                  <c:v>3.4258827298660308</c:v>
                </c:pt>
                <c:pt idx="327">
                  <c:v>2.8755753284626739</c:v>
                </c:pt>
                <c:pt idx="328">
                  <c:v>0.8496107908142958</c:v>
                </c:pt>
                <c:pt idx="329">
                  <c:v>0.46106459029707003</c:v>
                </c:pt>
                <c:pt idx="330">
                  <c:v>0.83036970605542892</c:v>
                </c:pt>
                <c:pt idx="331">
                  <c:v>2.4730511162185103</c:v>
                </c:pt>
                <c:pt idx="332">
                  <c:v>2.615609739835361</c:v>
                </c:pt>
                <c:pt idx="333">
                  <c:v>5.1287370194046904</c:v>
                </c:pt>
                <c:pt idx="334">
                  <c:v>1.7148150583345996</c:v>
                </c:pt>
                <c:pt idx="335">
                  <c:v>1.0952794539995436</c:v>
                </c:pt>
                <c:pt idx="336">
                  <c:v>0.45820830158814108</c:v>
                </c:pt>
                <c:pt idx="337">
                  <c:v>4.0978741626389308</c:v>
                </c:pt>
                <c:pt idx="338">
                  <c:v>1000000</c:v>
                </c:pt>
                <c:pt idx="339">
                  <c:v>5.089437063616864E-2</c:v>
                </c:pt>
                <c:pt idx="340">
                  <c:v>1000000</c:v>
                </c:pt>
                <c:pt idx="341">
                  <c:v>1.2205209859422941</c:v>
                </c:pt>
                <c:pt idx="342">
                  <c:v>0.57676987584535633</c:v>
                </c:pt>
                <c:pt idx="343">
                  <c:v>1.7968128079806946</c:v>
                </c:pt>
                <c:pt idx="344">
                  <c:v>3.9242484397671356</c:v>
                </c:pt>
                <c:pt idx="345">
                  <c:v>4.9357912382298395</c:v>
                </c:pt>
                <c:pt idx="346">
                  <c:v>1000000</c:v>
                </c:pt>
                <c:pt idx="347">
                  <c:v>3.6884126190465647</c:v>
                </c:pt>
                <c:pt idx="348">
                  <c:v>1000000</c:v>
                </c:pt>
                <c:pt idx="349">
                  <c:v>1000000</c:v>
                </c:pt>
                <c:pt idx="350">
                  <c:v>5.5429693488244816</c:v>
                </c:pt>
                <c:pt idx="351">
                  <c:v>1.9038960625438457</c:v>
                </c:pt>
                <c:pt idx="352">
                  <c:v>1000000</c:v>
                </c:pt>
                <c:pt idx="353">
                  <c:v>4.1642200266986276</c:v>
                </c:pt>
                <c:pt idx="354">
                  <c:v>1000000</c:v>
                </c:pt>
                <c:pt idx="355">
                  <c:v>1000000</c:v>
                </c:pt>
                <c:pt idx="356">
                  <c:v>1.8624090984997077</c:v>
                </c:pt>
                <c:pt idx="357">
                  <c:v>0.90985800864246125</c:v>
                </c:pt>
                <c:pt idx="358">
                  <c:v>1.3702117171137869</c:v>
                </c:pt>
                <c:pt idx="359">
                  <c:v>2.9166976707083476</c:v>
                </c:pt>
                <c:pt idx="360">
                  <c:v>1000000</c:v>
                </c:pt>
                <c:pt idx="361">
                  <c:v>5.82015649006091</c:v>
                </c:pt>
                <c:pt idx="362">
                  <c:v>1000000</c:v>
                </c:pt>
                <c:pt idx="363">
                  <c:v>2.1994681037962014</c:v>
                </c:pt>
                <c:pt idx="364">
                  <c:v>5.9533317670314707</c:v>
                </c:pt>
                <c:pt idx="365">
                  <c:v>1000000</c:v>
                </c:pt>
                <c:pt idx="366">
                  <c:v>0.92728568504533415</c:v>
                </c:pt>
                <c:pt idx="367">
                  <c:v>3.8071536003245905</c:v>
                </c:pt>
                <c:pt idx="368">
                  <c:v>1.0679884684353897</c:v>
                </c:pt>
                <c:pt idx="369">
                  <c:v>5.0112721022362674</c:v>
                </c:pt>
                <c:pt idx="370">
                  <c:v>1000000</c:v>
                </c:pt>
                <c:pt idx="371">
                  <c:v>3.7223427864801151</c:v>
                </c:pt>
                <c:pt idx="372">
                  <c:v>2.9838701012510431</c:v>
                </c:pt>
                <c:pt idx="373">
                  <c:v>0.70182203072717519</c:v>
                </c:pt>
                <c:pt idx="374">
                  <c:v>1000000</c:v>
                </c:pt>
                <c:pt idx="375">
                  <c:v>4.1735027964300944</c:v>
                </c:pt>
                <c:pt idx="376">
                  <c:v>4.0972980668745578</c:v>
                </c:pt>
                <c:pt idx="377">
                  <c:v>1000000</c:v>
                </c:pt>
                <c:pt idx="378">
                  <c:v>0.6947004667459713</c:v>
                </c:pt>
                <c:pt idx="379">
                  <c:v>1.618939667865765</c:v>
                </c:pt>
                <c:pt idx="380">
                  <c:v>4.9263823222639349</c:v>
                </c:pt>
                <c:pt idx="381">
                  <c:v>3.3828239497822286</c:v>
                </c:pt>
                <c:pt idx="382">
                  <c:v>1.5197180671562103</c:v>
                </c:pt>
                <c:pt idx="383">
                  <c:v>1.5742050288464404</c:v>
                </c:pt>
                <c:pt idx="384">
                  <c:v>0.24690043777171966</c:v>
                </c:pt>
                <c:pt idx="385">
                  <c:v>0.99605849838997762</c:v>
                </c:pt>
                <c:pt idx="386">
                  <c:v>3.2432253338209209</c:v>
                </c:pt>
                <c:pt idx="387">
                  <c:v>5.0627864107953879</c:v>
                </c:pt>
                <c:pt idx="388">
                  <c:v>2.1057058761411023</c:v>
                </c:pt>
                <c:pt idx="389">
                  <c:v>1.0554217220345981</c:v>
                </c:pt>
                <c:pt idx="390">
                  <c:v>5.5543756406643379</c:v>
                </c:pt>
                <c:pt idx="391">
                  <c:v>1000000</c:v>
                </c:pt>
                <c:pt idx="392">
                  <c:v>1.2926346589139603</c:v>
                </c:pt>
                <c:pt idx="393">
                  <c:v>4.5950695533483907</c:v>
                </c:pt>
                <c:pt idx="394">
                  <c:v>1000000</c:v>
                </c:pt>
                <c:pt idx="395">
                  <c:v>3.097769888763624</c:v>
                </c:pt>
                <c:pt idx="396">
                  <c:v>2.4714786185977546</c:v>
                </c:pt>
                <c:pt idx="397">
                  <c:v>1000000</c:v>
                </c:pt>
                <c:pt idx="398">
                  <c:v>3.5898021056986051</c:v>
                </c:pt>
                <c:pt idx="399">
                  <c:v>4.1960182628793365</c:v>
                </c:pt>
                <c:pt idx="400">
                  <c:v>5.1846161401479414</c:v>
                </c:pt>
                <c:pt idx="401">
                  <c:v>2.444194465422036</c:v>
                </c:pt>
                <c:pt idx="402">
                  <c:v>5.1541061802962655</c:v>
                </c:pt>
                <c:pt idx="403">
                  <c:v>0.30823657075455868</c:v>
                </c:pt>
                <c:pt idx="404">
                  <c:v>2.4391449038093018</c:v>
                </c:pt>
                <c:pt idx="405">
                  <c:v>3.0766584889802746</c:v>
                </c:pt>
                <c:pt idx="406">
                  <c:v>1000000</c:v>
                </c:pt>
                <c:pt idx="407">
                  <c:v>5.185859756170772</c:v>
                </c:pt>
                <c:pt idx="408">
                  <c:v>2.0869645008997066</c:v>
                </c:pt>
                <c:pt idx="409">
                  <c:v>1000000</c:v>
                </c:pt>
                <c:pt idx="410">
                  <c:v>0.36271329346658221</c:v>
                </c:pt>
                <c:pt idx="411">
                  <c:v>2.3903938075819333</c:v>
                </c:pt>
                <c:pt idx="412">
                  <c:v>4.6828743884021256</c:v>
                </c:pt>
                <c:pt idx="413">
                  <c:v>1000000</c:v>
                </c:pt>
                <c:pt idx="414">
                  <c:v>4.8800088517941758</c:v>
                </c:pt>
                <c:pt idx="415">
                  <c:v>1000000</c:v>
                </c:pt>
                <c:pt idx="416">
                  <c:v>1.8466110670712339</c:v>
                </c:pt>
                <c:pt idx="417">
                  <c:v>1000000</c:v>
                </c:pt>
                <c:pt idx="418">
                  <c:v>4.1464808275713665</c:v>
                </c:pt>
                <c:pt idx="419">
                  <c:v>1.6602364764874822</c:v>
                </c:pt>
                <c:pt idx="420">
                  <c:v>1.8185882899619983</c:v>
                </c:pt>
                <c:pt idx="421">
                  <c:v>0.98864483570481254</c:v>
                </c:pt>
                <c:pt idx="422">
                  <c:v>0.13976932452509905</c:v>
                </c:pt>
                <c:pt idx="423">
                  <c:v>1.9582101616855012</c:v>
                </c:pt>
                <c:pt idx="424">
                  <c:v>1000000</c:v>
                </c:pt>
                <c:pt idx="425">
                  <c:v>1000000</c:v>
                </c:pt>
                <c:pt idx="426">
                  <c:v>3.3087178431561011</c:v>
                </c:pt>
                <c:pt idx="427">
                  <c:v>3.2328452778466596</c:v>
                </c:pt>
                <c:pt idx="428">
                  <c:v>0.37378856845938668</c:v>
                </c:pt>
                <c:pt idx="429">
                  <c:v>0.11135966026742272</c:v>
                </c:pt>
                <c:pt idx="430">
                  <c:v>1.3429321438326676</c:v>
                </c:pt>
                <c:pt idx="431">
                  <c:v>1000000</c:v>
                </c:pt>
                <c:pt idx="432">
                  <c:v>1000000</c:v>
                </c:pt>
                <c:pt idx="433">
                  <c:v>0.80381185368468522</c:v>
                </c:pt>
                <c:pt idx="434">
                  <c:v>1000000</c:v>
                </c:pt>
                <c:pt idx="435">
                  <c:v>1000000</c:v>
                </c:pt>
                <c:pt idx="436">
                  <c:v>2.0283831355441508</c:v>
                </c:pt>
                <c:pt idx="437">
                  <c:v>1000000</c:v>
                </c:pt>
                <c:pt idx="438">
                  <c:v>5.050044794474899</c:v>
                </c:pt>
                <c:pt idx="439">
                  <c:v>1.3459059269063967</c:v>
                </c:pt>
                <c:pt idx="440">
                  <c:v>1.523867241781832</c:v>
                </c:pt>
                <c:pt idx="441">
                  <c:v>5.1221369199106732</c:v>
                </c:pt>
                <c:pt idx="442">
                  <c:v>4.6446906843738729</c:v>
                </c:pt>
                <c:pt idx="443">
                  <c:v>2.6556300867290981</c:v>
                </c:pt>
                <c:pt idx="444">
                  <c:v>3.0445634813167577</c:v>
                </c:pt>
                <c:pt idx="445">
                  <c:v>1.7363321669127521</c:v>
                </c:pt>
                <c:pt idx="446">
                  <c:v>1000000</c:v>
                </c:pt>
                <c:pt idx="447">
                  <c:v>0.94580576511727865</c:v>
                </c:pt>
                <c:pt idx="448">
                  <c:v>1000000</c:v>
                </c:pt>
                <c:pt idx="449">
                  <c:v>2.0725536961071795</c:v>
                </c:pt>
                <c:pt idx="450">
                  <c:v>3.2694361167204353</c:v>
                </c:pt>
                <c:pt idx="451">
                  <c:v>2.3251708421407065</c:v>
                </c:pt>
                <c:pt idx="452">
                  <c:v>4.8975857765216926</c:v>
                </c:pt>
                <c:pt idx="453">
                  <c:v>5.1814452960405442</c:v>
                </c:pt>
                <c:pt idx="454">
                  <c:v>2.7734924029784676</c:v>
                </c:pt>
                <c:pt idx="455">
                  <c:v>1.6998493406889525</c:v>
                </c:pt>
                <c:pt idx="456">
                  <c:v>3.3154849749692747</c:v>
                </c:pt>
                <c:pt idx="457">
                  <c:v>1000000</c:v>
                </c:pt>
                <c:pt idx="458">
                  <c:v>1000000</c:v>
                </c:pt>
                <c:pt idx="459">
                  <c:v>3.1809247789856081</c:v>
                </c:pt>
                <c:pt idx="460">
                  <c:v>1000000</c:v>
                </c:pt>
                <c:pt idx="461">
                  <c:v>5.3052606672028126</c:v>
                </c:pt>
                <c:pt idx="462">
                  <c:v>3.403046951713395</c:v>
                </c:pt>
                <c:pt idx="463">
                  <c:v>1000000</c:v>
                </c:pt>
                <c:pt idx="464">
                  <c:v>1000000</c:v>
                </c:pt>
                <c:pt idx="465">
                  <c:v>2.2844684685850338</c:v>
                </c:pt>
                <c:pt idx="466">
                  <c:v>1000000</c:v>
                </c:pt>
                <c:pt idx="467">
                  <c:v>2.3712328528771236</c:v>
                </c:pt>
                <c:pt idx="468">
                  <c:v>1000000</c:v>
                </c:pt>
                <c:pt idx="469">
                  <c:v>4.2511736498338752</c:v>
                </c:pt>
                <c:pt idx="470">
                  <c:v>0.15024157793119941</c:v>
                </c:pt>
                <c:pt idx="471">
                  <c:v>1000000</c:v>
                </c:pt>
                <c:pt idx="472">
                  <c:v>1.3233826050577289</c:v>
                </c:pt>
                <c:pt idx="473">
                  <c:v>5.7185534541706886</c:v>
                </c:pt>
                <c:pt idx="474">
                  <c:v>1.7741919207627839</c:v>
                </c:pt>
                <c:pt idx="475">
                  <c:v>1.1949810801491263</c:v>
                </c:pt>
                <c:pt idx="476">
                  <c:v>4.1508739690542447</c:v>
                </c:pt>
                <c:pt idx="477">
                  <c:v>1000000</c:v>
                </c:pt>
                <c:pt idx="478">
                  <c:v>3.9462970731647329</c:v>
                </c:pt>
                <c:pt idx="479">
                  <c:v>2.7275887165701969</c:v>
                </c:pt>
                <c:pt idx="480">
                  <c:v>8.1832856786119512E-2</c:v>
                </c:pt>
                <c:pt idx="481">
                  <c:v>3.8375465400137725</c:v>
                </c:pt>
                <c:pt idx="482">
                  <c:v>1000000</c:v>
                </c:pt>
                <c:pt idx="483">
                  <c:v>1.9539655142609329</c:v>
                </c:pt>
                <c:pt idx="484">
                  <c:v>2.9378244409185612</c:v>
                </c:pt>
                <c:pt idx="485">
                  <c:v>3.6190037017726704</c:v>
                </c:pt>
                <c:pt idx="486">
                  <c:v>2.2150926594801872</c:v>
                </c:pt>
                <c:pt idx="487">
                  <c:v>0.28487982680702384</c:v>
                </c:pt>
                <c:pt idx="488">
                  <c:v>1000000</c:v>
                </c:pt>
                <c:pt idx="489">
                  <c:v>3.0427201005157913</c:v>
                </c:pt>
                <c:pt idx="490">
                  <c:v>4.1227241543728699</c:v>
                </c:pt>
                <c:pt idx="491">
                  <c:v>1000000</c:v>
                </c:pt>
                <c:pt idx="492">
                  <c:v>0.45977908670345746</c:v>
                </c:pt>
                <c:pt idx="493">
                  <c:v>2.2150823802619657</c:v>
                </c:pt>
                <c:pt idx="494">
                  <c:v>1000000</c:v>
                </c:pt>
                <c:pt idx="495">
                  <c:v>2.5817001937365944</c:v>
                </c:pt>
                <c:pt idx="496">
                  <c:v>3.9274862951571325</c:v>
                </c:pt>
                <c:pt idx="497">
                  <c:v>1.153486800153952</c:v>
                </c:pt>
                <c:pt idx="498">
                  <c:v>1000000</c:v>
                </c:pt>
                <c:pt idx="499">
                  <c:v>1.218247358445836</c:v>
                </c:pt>
                <c:pt idx="500">
                  <c:v>2.419759548075894</c:v>
                </c:pt>
                <c:pt idx="501">
                  <c:v>1000000</c:v>
                </c:pt>
                <c:pt idx="502">
                  <c:v>1000000</c:v>
                </c:pt>
                <c:pt idx="503">
                  <c:v>1000000</c:v>
                </c:pt>
                <c:pt idx="504">
                  <c:v>1.774809299197972</c:v>
                </c:pt>
                <c:pt idx="505">
                  <c:v>3.4012769022674125</c:v>
                </c:pt>
                <c:pt idx="506">
                  <c:v>7.6930416385747602E-3</c:v>
                </c:pt>
                <c:pt idx="507">
                  <c:v>4.4138096953104302</c:v>
                </c:pt>
                <c:pt idx="508">
                  <c:v>5.7328226085177212</c:v>
                </c:pt>
                <c:pt idx="509">
                  <c:v>1.9781950741104624</c:v>
                </c:pt>
                <c:pt idx="510">
                  <c:v>5.5633415445652483</c:v>
                </c:pt>
                <c:pt idx="511">
                  <c:v>4.0815275905637165</c:v>
                </c:pt>
                <c:pt idx="512">
                  <c:v>1000000</c:v>
                </c:pt>
                <c:pt idx="513">
                  <c:v>1.5818909996495927</c:v>
                </c:pt>
                <c:pt idx="514">
                  <c:v>2.3053766307987171</c:v>
                </c:pt>
                <c:pt idx="515">
                  <c:v>4.0984924667006046</c:v>
                </c:pt>
                <c:pt idx="516">
                  <c:v>1000000</c:v>
                </c:pt>
                <c:pt idx="517">
                  <c:v>1000000</c:v>
                </c:pt>
                <c:pt idx="518">
                  <c:v>0.83879684851607639</c:v>
                </c:pt>
                <c:pt idx="519">
                  <c:v>1.1702243509819958</c:v>
                </c:pt>
                <c:pt idx="520">
                  <c:v>1000000</c:v>
                </c:pt>
                <c:pt idx="521">
                  <c:v>5.2605912169282556</c:v>
                </c:pt>
                <c:pt idx="522">
                  <c:v>1000000</c:v>
                </c:pt>
                <c:pt idx="523">
                  <c:v>0.99194508082329835</c:v>
                </c:pt>
                <c:pt idx="524">
                  <c:v>1000000</c:v>
                </c:pt>
                <c:pt idx="525">
                  <c:v>5.7821344321578341</c:v>
                </c:pt>
                <c:pt idx="526">
                  <c:v>5.4251267975719157</c:v>
                </c:pt>
                <c:pt idx="527">
                  <c:v>4.8821986574219132</c:v>
                </c:pt>
                <c:pt idx="528">
                  <c:v>1000000</c:v>
                </c:pt>
                <c:pt idx="529">
                  <c:v>4.7751683173892925</c:v>
                </c:pt>
                <c:pt idx="530">
                  <c:v>1000000</c:v>
                </c:pt>
                <c:pt idx="531">
                  <c:v>1.0533812388939492</c:v>
                </c:pt>
                <c:pt idx="532">
                  <c:v>3.2964993067373141</c:v>
                </c:pt>
                <c:pt idx="533">
                  <c:v>1000000</c:v>
                </c:pt>
                <c:pt idx="534">
                  <c:v>3.3291181782373309</c:v>
                </c:pt>
                <c:pt idx="535">
                  <c:v>4.6231463472059824</c:v>
                </c:pt>
                <c:pt idx="536">
                  <c:v>1000000</c:v>
                </c:pt>
                <c:pt idx="537">
                  <c:v>5.6106803885427734</c:v>
                </c:pt>
                <c:pt idx="538">
                  <c:v>1000000</c:v>
                </c:pt>
                <c:pt idx="539">
                  <c:v>0.29681925650912255</c:v>
                </c:pt>
                <c:pt idx="540">
                  <c:v>5.5042702052255832</c:v>
                </c:pt>
                <c:pt idx="541">
                  <c:v>2.5127788024257054</c:v>
                </c:pt>
                <c:pt idx="542">
                  <c:v>2.4911444780907752</c:v>
                </c:pt>
                <c:pt idx="543">
                  <c:v>0.58185059962704155</c:v>
                </c:pt>
                <c:pt idx="544">
                  <c:v>1000000</c:v>
                </c:pt>
                <c:pt idx="545">
                  <c:v>0.38974069209426054</c:v>
                </c:pt>
                <c:pt idx="546">
                  <c:v>2.5899483296757815</c:v>
                </c:pt>
                <c:pt idx="547">
                  <c:v>0.72993294345154358</c:v>
                </c:pt>
                <c:pt idx="548">
                  <c:v>3.5346160793070247</c:v>
                </c:pt>
                <c:pt idx="549">
                  <c:v>2.4622336999749139</c:v>
                </c:pt>
                <c:pt idx="550">
                  <c:v>3.7247058163498989</c:v>
                </c:pt>
                <c:pt idx="551">
                  <c:v>0.97330049561207876</c:v>
                </c:pt>
                <c:pt idx="552">
                  <c:v>2.4359474396128422</c:v>
                </c:pt>
                <c:pt idx="553">
                  <c:v>1000000</c:v>
                </c:pt>
                <c:pt idx="554">
                  <c:v>1.0184675635242457</c:v>
                </c:pt>
                <c:pt idx="555">
                  <c:v>0.42598790064452285</c:v>
                </c:pt>
                <c:pt idx="556">
                  <c:v>5.7269289687961713</c:v>
                </c:pt>
                <c:pt idx="557">
                  <c:v>2.3756248947902598</c:v>
                </c:pt>
                <c:pt idx="558">
                  <c:v>9.6572696733247199E-2</c:v>
                </c:pt>
                <c:pt idx="559">
                  <c:v>2.1089126336872339</c:v>
                </c:pt>
                <c:pt idx="560">
                  <c:v>0.4208183951175688</c:v>
                </c:pt>
                <c:pt idx="561">
                  <c:v>2.6539901389968019</c:v>
                </c:pt>
                <c:pt idx="562">
                  <c:v>1.2855534298234226</c:v>
                </c:pt>
                <c:pt idx="563">
                  <c:v>1000000</c:v>
                </c:pt>
                <c:pt idx="564">
                  <c:v>5.8106648118308</c:v>
                </c:pt>
                <c:pt idx="565">
                  <c:v>1000000</c:v>
                </c:pt>
                <c:pt idx="566">
                  <c:v>0.45603377425486524</c:v>
                </c:pt>
                <c:pt idx="567">
                  <c:v>1000000</c:v>
                </c:pt>
                <c:pt idx="568">
                  <c:v>2.0505210679828085</c:v>
                </c:pt>
                <c:pt idx="569">
                  <c:v>1000000</c:v>
                </c:pt>
                <c:pt idx="570">
                  <c:v>1000000</c:v>
                </c:pt>
                <c:pt idx="571">
                  <c:v>3.9681332014548127</c:v>
                </c:pt>
                <c:pt idx="572">
                  <c:v>1000000</c:v>
                </c:pt>
                <c:pt idx="573">
                  <c:v>0.31746019885767907</c:v>
                </c:pt>
                <c:pt idx="574">
                  <c:v>1000000</c:v>
                </c:pt>
                <c:pt idx="575">
                  <c:v>4.9332205294165821</c:v>
                </c:pt>
                <c:pt idx="576">
                  <c:v>5.9789995258880158</c:v>
                </c:pt>
                <c:pt idx="577">
                  <c:v>0.81441268499115971</c:v>
                </c:pt>
                <c:pt idx="578">
                  <c:v>1000000</c:v>
                </c:pt>
                <c:pt idx="579">
                  <c:v>1000000</c:v>
                </c:pt>
                <c:pt idx="580">
                  <c:v>1.2077206394705235</c:v>
                </c:pt>
                <c:pt idx="581">
                  <c:v>1000000</c:v>
                </c:pt>
                <c:pt idx="582">
                  <c:v>5.0339241789394187</c:v>
                </c:pt>
                <c:pt idx="583">
                  <c:v>1000000</c:v>
                </c:pt>
                <c:pt idx="584">
                  <c:v>3.0641669426546603</c:v>
                </c:pt>
                <c:pt idx="585">
                  <c:v>2.6410970133597238</c:v>
                </c:pt>
                <c:pt idx="586">
                  <c:v>1000000</c:v>
                </c:pt>
                <c:pt idx="587">
                  <c:v>1000000</c:v>
                </c:pt>
                <c:pt idx="588">
                  <c:v>1.8720106975278392</c:v>
                </c:pt>
                <c:pt idx="589">
                  <c:v>1000000</c:v>
                </c:pt>
                <c:pt idx="590">
                  <c:v>1000000</c:v>
                </c:pt>
                <c:pt idx="591">
                  <c:v>3.8365846608027621</c:v>
                </c:pt>
                <c:pt idx="592">
                  <c:v>1000000</c:v>
                </c:pt>
                <c:pt idx="593">
                  <c:v>2.7089497489223398</c:v>
                </c:pt>
                <c:pt idx="594">
                  <c:v>4.6060032028955256</c:v>
                </c:pt>
                <c:pt idx="595">
                  <c:v>3.7115197811866816</c:v>
                </c:pt>
                <c:pt idx="596">
                  <c:v>2.9082270522477374</c:v>
                </c:pt>
                <c:pt idx="597">
                  <c:v>4.8052465804343285</c:v>
                </c:pt>
                <c:pt idx="598">
                  <c:v>1.6198893961940701</c:v>
                </c:pt>
                <c:pt idx="599">
                  <c:v>0.53578829157771923</c:v>
                </c:pt>
                <c:pt idx="600">
                  <c:v>3.1836805901231164</c:v>
                </c:pt>
                <c:pt idx="601">
                  <c:v>3.8552190435841105</c:v>
                </c:pt>
                <c:pt idx="602">
                  <c:v>1.6675044849290817</c:v>
                </c:pt>
                <c:pt idx="603">
                  <c:v>0.82450586222861766</c:v>
                </c:pt>
                <c:pt idx="604">
                  <c:v>0.72043139388255151</c:v>
                </c:pt>
                <c:pt idx="605">
                  <c:v>0.15687081226991584</c:v>
                </c:pt>
                <c:pt idx="606">
                  <c:v>5.1892440597758425</c:v>
                </c:pt>
                <c:pt idx="607">
                  <c:v>0.15938912960612339</c:v>
                </c:pt>
                <c:pt idx="608">
                  <c:v>1.1343672111209278</c:v>
                </c:pt>
                <c:pt idx="609">
                  <c:v>2.0532006296966712</c:v>
                </c:pt>
                <c:pt idx="610">
                  <c:v>4.6052849830178628</c:v>
                </c:pt>
                <c:pt idx="611">
                  <c:v>5.8482989326892554</c:v>
                </c:pt>
                <c:pt idx="612">
                  <c:v>0.42568909664765409</c:v>
                </c:pt>
                <c:pt idx="613">
                  <c:v>1.967180051273254E-2</c:v>
                </c:pt>
                <c:pt idx="614">
                  <c:v>0.87335852536454239</c:v>
                </c:pt>
                <c:pt idx="615">
                  <c:v>1000000</c:v>
                </c:pt>
                <c:pt idx="616">
                  <c:v>1.1519433983831575</c:v>
                </c:pt>
                <c:pt idx="617">
                  <c:v>1000000</c:v>
                </c:pt>
                <c:pt idx="618">
                  <c:v>1.3155112511838742</c:v>
                </c:pt>
                <c:pt idx="619">
                  <c:v>0.24257362876474176</c:v>
                </c:pt>
                <c:pt idx="620">
                  <c:v>1.1263752298627132</c:v>
                </c:pt>
                <c:pt idx="621">
                  <c:v>1000000</c:v>
                </c:pt>
                <c:pt idx="622">
                  <c:v>1000000</c:v>
                </c:pt>
                <c:pt idx="623">
                  <c:v>1000000</c:v>
                </c:pt>
                <c:pt idx="624">
                  <c:v>4.3144198464097139</c:v>
                </c:pt>
                <c:pt idx="625">
                  <c:v>4.081540912799956</c:v>
                </c:pt>
                <c:pt idx="626">
                  <c:v>1.3207027709496542</c:v>
                </c:pt>
                <c:pt idx="627">
                  <c:v>4.6197174359046933</c:v>
                </c:pt>
                <c:pt idx="628">
                  <c:v>1.761525154618492</c:v>
                </c:pt>
                <c:pt idx="629">
                  <c:v>1000000</c:v>
                </c:pt>
                <c:pt idx="630">
                  <c:v>4.4221887667152329</c:v>
                </c:pt>
                <c:pt idx="631">
                  <c:v>3.6814040520559477</c:v>
                </c:pt>
                <c:pt idx="632">
                  <c:v>0.90130906247679099</c:v>
                </c:pt>
                <c:pt idx="633">
                  <c:v>3.4894365188077145</c:v>
                </c:pt>
                <c:pt idx="634">
                  <c:v>0.43427837588807905</c:v>
                </c:pt>
                <c:pt idx="635">
                  <c:v>1000000</c:v>
                </c:pt>
                <c:pt idx="636">
                  <c:v>5.0438795297744168</c:v>
                </c:pt>
                <c:pt idx="637">
                  <c:v>1000000</c:v>
                </c:pt>
                <c:pt idx="638">
                  <c:v>2.0683998604943117</c:v>
                </c:pt>
                <c:pt idx="639">
                  <c:v>4.2905884566273009</c:v>
                </c:pt>
                <c:pt idx="640">
                  <c:v>2.3623537011673039</c:v>
                </c:pt>
                <c:pt idx="641">
                  <c:v>1000000</c:v>
                </c:pt>
                <c:pt idx="642">
                  <c:v>0.57493569232221109</c:v>
                </c:pt>
                <c:pt idx="643">
                  <c:v>4.2545741651940174</c:v>
                </c:pt>
                <c:pt idx="644">
                  <c:v>0.45157276760256648</c:v>
                </c:pt>
                <c:pt idx="645">
                  <c:v>1000000</c:v>
                </c:pt>
                <c:pt idx="646">
                  <c:v>0.85677047863305722</c:v>
                </c:pt>
                <c:pt idx="647">
                  <c:v>4.4465128706989407</c:v>
                </c:pt>
                <c:pt idx="648">
                  <c:v>1000000</c:v>
                </c:pt>
                <c:pt idx="649">
                  <c:v>1000000</c:v>
                </c:pt>
                <c:pt idx="650">
                  <c:v>1000000</c:v>
                </c:pt>
                <c:pt idx="651">
                  <c:v>2.0887064468339012</c:v>
                </c:pt>
                <c:pt idx="652">
                  <c:v>1.8438274369355137</c:v>
                </c:pt>
                <c:pt idx="653">
                  <c:v>0.55934294086747083</c:v>
                </c:pt>
                <c:pt idx="654">
                  <c:v>3.5053183416448084</c:v>
                </c:pt>
                <c:pt idx="655">
                  <c:v>1000000</c:v>
                </c:pt>
                <c:pt idx="656">
                  <c:v>0.11337536465946396</c:v>
                </c:pt>
                <c:pt idx="657">
                  <c:v>2.0632611954553628</c:v>
                </c:pt>
                <c:pt idx="658">
                  <c:v>1.2529691127794107</c:v>
                </c:pt>
                <c:pt idx="659">
                  <c:v>1000000</c:v>
                </c:pt>
                <c:pt idx="660">
                  <c:v>0.22965825794732564</c:v>
                </c:pt>
                <c:pt idx="661">
                  <c:v>2.8272397956453812</c:v>
                </c:pt>
                <c:pt idx="662">
                  <c:v>5.8023376584520561</c:v>
                </c:pt>
                <c:pt idx="663">
                  <c:v>4.9069539509632829</c:v>
                </c:pt>
                <c:pt idx="664">
                  <c:v>1000000</c:v>
                </c:pt>
                <c:pt idx="665">
                  <c:v>1000000</c:v>
                </c:pt>
                <c:pt idx="666">
                  <c:v>5.0215567953355889</c:v>
                </c:pt>
                <c:pt idx="667">
                  <c:v>3.7609940403703384</c:v>
                </c:pt>
                <c:pt idx="668">
                  <c:v>3.090869601428305</c:v>
                </c:pt>
                <c:pt idx="669">
                  <c:v>2.411024446397902</c:v>
                </c:pt>
                <c:pt idx="670">
                  <c:v>3.0308639090143279</c:v>
                </c:pt>
                <c:pt idx="671">
                  <c:v>4.7342992314117094</c:v>
                </c:pt>
                <c:pt idx="672">
                  <c:v>3.0268206505778141</c:v>
                </c:pt>
                <c:pt idx="673">
                  <c:v>5.3693758604180859</c:v>
                </c:pt>
                <c:pt idx="674">
                  <c:v>0.21331619805322655</c:v>
                </c:pt>
                <c:pt idx="675">
                  <c:v>0.90139162450291677</c:v>
                </c:pt>
                <c:pt idx="676">
                  <c:v>3.6949216390379522</c:v>
                </c:pt>
                <c:pt idx="677">
                  <c:v>1000000</c:v>
                </c:pt>
                <c:pt idx="678">
                  <c:v>5.6472885678064522</c:v>
                </c:pt>
                <c:pt idx="679">
                  <c:v>2.9576086634911061</c:v>
                </c:pt>
                <c:pt idx="680">
                  <c:v>0.87367778650479044</c:v>
                </c:pt>
                <c:pt idx="681">
                  <c:v>8.2958136995711085E-2</c:v>
                </c:pt>
                <c:pt idx="682">
                  <c:v>4.2778786880104516</c:v>
                </c:pt>
                <c:pt idx="683">
                  <c:v>3.7115865790761502</c:v>
                </c:pt>
                <c:pt idx="684">
                  <c:v>0.56539612941436901</c:v>
                </c:pt>
                <c:pt idx="685">
                  <c:v>1000000</c:v>
                </c:pt>
                <c:pt idx="686">
                  <c:v>4.6088935265531061</c:v>
                </c:pt>
                <c:pt idx="687">
                  <c:v>2.8239278676508031</c:v>
                </c:pt>
                <c:pt idx="688">
                  <c:v>3.209889318071701</c:v>
                </c:pt>
                <c:pt idx="689">
                  <c:v>1000000</c:v>
                </c:pt>
                <c:pt idx="690">
                  <c:v>0.57556587454622377</c:v>
                </c:pt>
                <c:pt idx="691">
                  <c:v>4.495630640199396</c:v>
                </c:pt>
                <c:pt idx="692">
                  <c:v>1000000</c:v>
                </c:pt>
                <c:pt idx="693">
                  <c:v>1000000</c:v>
                </c:pt>
                <c:pt idx="694">
                  <c:v>0.41951339318781988</c:v>
                </c:pt>
                <c:pt idx="695">
                  <c:v>5.7763807629908825</c:v>
                </c:pt>
                <c:pt idx="696">
                  <c:v>2.806790077386593</c:v>
                </c:pt>
                <c:pt idx="697">
                  <c:v>1.5792876196465588</c:v>
                </c:pt>
                <c:pt idx="698">
                  <c:v>1.2872534562418085</c:v>
                </c:pt>
                <c:pt idx="699">
                  <c:v>1000000</c:v>
                </c:pt>
                <c:pt idx="700">
                  <c:v>0.81962411999000495</c:v>
                </c:pt>
                <c:pt idx="701">
                  <c:v>1.6179765138339524</c:v>
                </c:pt>
                <c:pt idx="702">
                  <c:v>1000000</c:v>
                </c:pt>
                <c:pt idx="703">
                  <c:v>4.6137479733514057</c:v>
                </c:pt>
                <c:pt idx="704">
                  <c:v>0.90028012855091122</c:v>
                </c:pt>
                <c:pt idx="705">
                  <c:v>0.64803237172612027</c:v>
                </c:pt>
                <c:pt idx="706">
                  <c:v>0.77327884886752596</c:v>
                </c:pt>
                <c:pt idx="707">
                  <c:v>1.6697999507570342</c:v>
                </c:pt>
                <c:pt idx="708">
                  <c:v>3.9827119639459077</c:v>
                </c:pt>
                <c:pt idx="709">
                  <c:v>3.1780909395118675</c:v>
                </c:pt>
                <c:pt idx="710">
                  <c:v>0.33299925867022173</c:v>
                </c:pt>
                <c:pt idx="711">
                  <c:v>1000000</c:v>
                </c:pt>
                <c:pt idx="712">
                  <c:v>4.4938396747445122</c:v>
                </c:pt>
                <c:pt idx="713">
                  <c:v>1000000</c:v>
                </c:pt>
                <c:pt idx="714">
                  <c:v>3.6117816704389147</c:v>
                </c:pt>
                <c:pt idx="715">
                  <c:v>0.88318236887378831</c:v>
                </c:pt>
                <c:pt idx="716">
                  <c:v>2.3293059213896274</c:v>
                </c:pt>
                <c:pt idx="717">
                  <c:v>1.0198031100439693</c:v>
                </c:pt>
                <c:pt idx="718">
                  <c:v>1.4764366999967315</c:v>
                </c:pt>
                <c:pt idx="719">
                  <c:v>0.68022784365633893</c:v>
                </c:pt>
                <c:pt idx="720">
                  <c:v>1000000</c:v>
                </c:pt>
                <c:pt idx="721">
                  <c:v>1000000</c:v>
                </c:pt>
                <c:pt idx="722">
                  <c:v>1.868613242810351</c:v>
                </c:pt>
                <c:pt idx="723">
                  <c:v>1000000</c:v>
                </c:pt>
                <c:pt idx="724">
                  <c:v>5.0824629687463334</c:v>
                </c:pt>
                <c:pt idx="725">
                  <c:v>1000000</c:v>
                </c:pt>
                <c:pt idx="726">
                  <c:v>0.88338337892846353</c:v>
                </c:pt>
                <c:pt idx="727">
                  <c:v>1000000</c:v>
                </c:pt>
                <c:pt idx="728">
                  <c:v>1.4835872687224989</c:v>
                </c:pt>
                <c:pt idx="729">
                  <c:v>5.1121447238254509</c:v>
                </c:pt>
                <c:pt idx="730">
                  <c:v>1000000</c:v>
                </c:pt>
                <c:pt idx="731">
                  <c:v>1000000</c:v>
                </c:pt>
                <c:pt idx="732">
                  <c:v>2.6177201438705904</c:v>
                </c:pt>
                <c:pt idx="733">
                  <c:v>1000000</c:v>
                </c:pt>
                <c:pt idx="734">
                  <c:v>5.4754698015292824</c:v>
                </c:pt>
                <c:pt idx="735">
                  <c:v>2.0626034116946252</c:v>
                </c:pt>
                <c:pt idx="736">
                  <c:v>0.53407584638645855</c:v>
                </c:pt>
                <c:pt idx="737">
                  <c:v>1000000</c:v>
                </c:pt>
                <c:pt idx="738">
                  <c:v>4.5134845238096908</c:v>
                </c:pt>
                <c:pt idx="739">
                  <c:v>3.8144560713659326</c:v>
                </c:pt>
                <c:pt idx="740">
                  <c:v>2.3606346604991413</c:v>
                </c:pt>
                <c:pt idx="741">
                  <c:v>1000000</c:v>
                </c:pt>
                <c:pt idx="742">
                  <c:v>0.8629999893538729</c:v>
                </c:pt>
                <c:pt idx="743">
                  <c:v>4.2297970607658826</c:v>
                </c:pt>
                <c:pt idx="744">
                  <c:v>1.318175791590956</c:v>
                </c:pt>
                <c:pt idx="745">
                  <c:v>0.38753604904736316</c:v>
                </c:pt>
                <c:pt idx="746">
                  <c:v>1000000</c:v>
                </c:pt>
                <c:pt idx="747">
                  <c:v>1000000</c:v>
                </c:pt>
                <c:pt idx="748">
                  <c:v>1.7411966073823892</c:v>
                </c:pt>
                <c:pt idx="749">
                  <c:v>5.6237139486728491</c:v>
                </c:pt>
                <c:pt idx="750">
                  <c:v>2.4271700920423722</c:v>
                </c:pt>
                <c:pt idx="751">
                  <c:v>1000000</c:v>
                </c:pt>
                <c:pt idx="752">
                  <c:v>0.48262880078328174</c:v>
                </c:pt>
                <c:pt idx="753">
                  <c:v>2.887755767890464</c:v>
                </c:pt>
                <c:pt idx="754">
                  <c:v>4.1655735317556779</c:v>
                </c:pt>
                <c:pt idx="755">
                  <c:v>1000000</c:v>
                </c:pt>
                <c:pt idx="756">
                  <c:v>0.10652124078746117</c:v>
                </c:pt>
                <c:pt idx="757">
                  <c:v>1000000</c:v>
                </c:pt>
                <c:pt idx="758">
                  <c:v>1000000</c:v>
                </c:pt>
                <c:pt idx="759">
                  <c:v>1000000</c:v>
                </c:pt>
                <c:pt idx="760">
                  <c:v>1.6897552454739513</c:v>
                </c:pt>
                <c:pt idx="761">
                  <c:v>1.1006706048956667</c:v>
                </c:pt>
                <c:pt idx="762">
                  <c:v>3.0322898246969903</c:v>
                </c:pt>
                <c:pt idx="763">
                  <c:v>1000000</c:v>
                </c:pt>
                <c:pt idx="764">
                  <c:v>0.20901137544990966</c:v>
                </c:pt>
                <c:pt idx="765">
                  <c:v>2.4982755666715057</c:v>
                </c:pt>
                <c:pt idx="766">
                  <c:v>1.9741441517622886</c:v>
                </c:pt>
                <c:pt idx="767">
                  <c:v>0.59161572670908913</c:v>
                </c:pt>
                <c:pt idx="768">
                  <c:v>4.249039024956847</c:v>
                </c:pt>
                <c:pt idx="769">
                  <c:v>1.3809675848730538</c:v>
                </c:pt>
                <c:pt idx="770">
                  <c:v>2.6062677870205002</c:v>
                </c:pt>
                <c:pt idx="771">
                  <c:v>1000000</c:v>
                </c:pt>
                <c:pt idx="772">
                  <c:v>0.7749814849158394</c:v>
                </c:pt>
                <c:pt idx="773">
                  <c:v>4.0598853832361197</c:v>
                </c:pt>
                <c:pt idx="774">
                  <c:v>1.5236052270906397</c:v>
                </c:pt>
                <c:pt idx="775">
                  <c:v>0.84431252424204106</c:v>
                </c:pt>
                <c:pt idx="776">
                  <c:v>0.79346620968974668</c:v>
                </c:pt>
                <c:pt idx="777">
                  <c:v>5.252822197695977</c:v>
                </c:pt>
                <c:pt idx="778">
                  <c:v>5.3479720704938831</c:v>
                </c:pt>
                <c:pt idx="779">
                  <c:v>0.7965576736610458</c:v>
                </c:pt>
                <c:pt idx="780">
                  <c:v>0.75091231735881281</c:v>
                </c:pt>
                <c:pt idx="781">
                  <c:v>1.2198034033577572</c:v>
                </c:pt>
                <c:pt idx="782">
                  <c:v>5.1531741547778118</c:v>
                </c:pt>
                <c:pt idx="783">
                  <c:v>1000000</c:v>
                </c:pt>
                <c:pt idx="784">
                  <c:v>0.15246152027079751</c:v>
                </c:pt>
                <c:pt idx="785">
                  <c:v>5.858350863546856</c:v>
                </c:pt>
                <c:pt idx="786">
                  <c:v>1.0460034715270665</c:v>
                </c:pt>
                <c:pt idx="787">
                  <c:v>1000000</c:v>
                </c:pt>
                <c:pt idx="788">
                  <c:v>1000000</c:v>
                </c:pt>
                <c:pt idx="789">
                  <c:v>1000000</c:v>
                </c:pt>
                <c:pt idx="790">
                  <c:v>0.11050083467426219</c:v>
                </c:pt>
                <c:pt idx="791">
                  <c:v>1000000</c:v>
                </c:pt>
                <c:pt idx="792">
                  <c:v>1000000</c:v>
                </c:pt>
                <c:pt idx="793">
                  <c:v>2.0468682168513674</c:v>
                </c:pt>
                <c:pt idx="794">
                  <c:v>1000000</c:v>
                </c:pt>
                <c:pt idx="795">
                  <c:v>1000000</c:v>
                </c:pt>
                <c:pt idx="796">
                  <c:v>0.11086323654953789</c:v>
                </c:pt>
                <c:pt idx="797">
                  <c:v>1000000</c:v>
                </c:pt>
                <c:pt idx="798">
                  <c:v>0.12761818957995952</c:v>
                </c:pt>
                <c:pt idx="799">
                  <c:v>2.4029696888234824</c:v>
                </c:pt>
                <c:pt idx="800">
                  <c:v>0.92262208279613001</c:v>
                </c:pt>
                <c:pt idx="801">
                  <c:v>1.5265748295594785</c:v>
                </c:pt>
                <c:pt idx="802">
                  <c:v>1000000</c:v>
                </c:pt>
                <c:pt idx="803">
                  <c:v>1.9267748012405932</c:v>
                </c:pt>
                <c:pt idx="804">
                  <c:v>2.9750022237612845</c:v>
                </c:pt>
                <c:pt idx="805">
                  <c:v>4.7918803404035764</c:v>
                </c:pt>
                <c:pt idx="806">
                  <c:v>2.3225664986792931</c:v>
                </c:pt>
                <c:pt idx="807">
                  <c:v>5.9172230079972445</c:v>
                </c:pt>
                <c:pt idx="808">
                  <c:v>1000000</c:v>
                </c:pt>
                <c:pt idx="809">
                  <c:v>0.37713079872194055</c:v>
                </c:pt>
                <c:pt idx="810">
                  <c:v>1.3755063206746294</c:v>
                </c:pt>
                <c:pt idx="811">
                  <c:v>1000000</c:v>
                </c:pt>
                <c:pt idx="812">
                  <c:v>2.1501291856422684</c:v>
                </c:pt>
                <c:pt idx="813">
                  <c:v>1000000</c:v>
                </c:pt>
                <c:pt idx="814">
                  <c:v>1.9986687402622527</c:v>
                </c:pt>
                <c:pt idx="815">
                  <c:v>3.0221562504938833</c:v>
                </c:pt>
                <c:pt idx="816">
                  <c:v>3.1395337588619183</c:v>
                </c:pt>
                <c:pt idx="817">
                  <c:v>3.4155416778243586</c:v>
                </c:pt>
                <c:pt idx="818">
                  <c:v>2.7863743690267557</c:v>
                </c:pt>
                <c:pt idx="819">
                  <c:v>3.5557637303169218</c:v>
                </c:pt>
                <c:pt idx="820">
                  <c:v>1000000</c:v>
                </c:pt>
                <c:pt idx="821">
                  <c:v>1000000</c:v>
                </c:pt>
                <c:pt idx="822">
                  <c:v>3.2131083544072179</c:v>
                </c:pt>
                <c:pt idx="823">
                  <c:v>3.3523632713473299</c:v>
                </c:pt>
                <c:pt idx="824">
                  <c:v>4.0578445369131284</c:v>
                </c:pt>
                <c:pt idx="825">
                  <c:v>1.0671467961813417</c:v>
                </c:pt>
                <c:pt idx="826">
                  <c:v>1000000</c:v>
                </c:pt>
                <c:pt idx="827">
                  <c:v>1.660222566925037</c:v>
                </c:pt>
                <c:pt idx="828">
                  <c:v>0.9733637385857421</c:v>
                </c:pt>
                <c:pt idx="829">
                  <c:v>0.13657311110172432</c:v>
                </c:pt>
                <c:pt idx="830">
                  <c:v>5.8654148629355234</c:v>
                </c:pt>
                <c:pt idx="831">
                  <c:v>3.8624265847384116</c:v>
                </c:pt>
                <c:pt idx="832">
                  <c:v>1000000</c:v>
                </c:pt>
                <c:pt idx="833">
                  <c:v>0.97641969627713765</c:v>
                </c:pt>
                <c:pt idx="834">
                  <c:v>4.5306068995876929</c:v>
                </c:pt>
                <c:pt idx="835">
                  <c:v>1000000</c:v>
                </c:pt>
                <c:pt idx="836">
                  <c:v>1.7381628998640344</c:v>
                </c:pt>
                <c:pt idx="837">
                  <c:v>0.34280774362514133</c:v>
                </c:pt>
                <c:pt idx="838">
                  <c:v>0.49392475487734488</c:v>
                </c:pt>
                <c:pt idx="839">
                  <c:v>1000000</c:v>
                </c:pt>
                <c:pt idx="840">
                  <c:v>1000000</c:v>
                </c:pt>
                <c:pt idx="841">
                  <c:v>0.97997361175560638</c:v>
                </c:pt>
                <c:pt idx="842">
                  <c:v>0.57279068725883331</c:v>
                </c:pt>
                <c:pt idx="843">
                  <c:v>1000000</c:v>
                </c:pt>
                <c:pt idx="844">
                  <c:v>1000000</c:v>
                </c:pt>
                <c:pt idx="845">
                  <c:v>1000000</c:v>
                </c:pt>
                <c:pt idx="846">
                  <c:v>1.2260908258542371</c:v>
                </c:pt>
                <c:pt idx="847">
                  <c:v>1.0087376145948983</c:v>
                </c:pt>
                <c:pt idx="848">
                  <c:v>5.6933254542910978</c:v>
                </c:pt>
                <c:pt idx="849">
                  <c:v>5.5199921298995118</c:v>
                </c:pt>
                <c:pt idx="850">
                  <c:v>3.5908299407059308</c:v>
                </c:pt>
                <c:pt idx="851">
                  <c:v>3.0717319690604343</c:v>
                </c:pt>
                <c:pt idx="852">
                  <c:v>1000000</c:v>
                </c:pt>
                <c:pt idx="853">
                  <c:v>1000000</c:v>
                </c:pt>
                <c:pt idx="854">
                  <c:v>1000000</c:v>
                </c:pt>
                <c:pt idx="855">
                  <c:v>0.51508499975127742</c:v>
                </c:pt>
                <c:pt idx="856">
                  <c:v>1.7045393451977706</c:v>
                </c:pt>
                <c:pt idx="857">
                  <c:v>0.52615330731327625</c:v>
                </c:pt>
                <c:pt idx="858">
                  <c:v>2.7350366373953534</c:v>
                </c:pt>
                <c:pt idx="859">
                  <c:v>1.884022734586581</c:v>
                </c:pt>
                <c:pt idx="860">
                  <c:v>1.6450233916624024</c:v>
                </c:pt>
                <c:pt idx="861">
                  <c:v>2.7821828168289326</c:v>
                </c:pt>
                <c:pt idx="862">
                  <c:v>1000000</c:v>
                </c:pt>
                <c:pt idx="863">
                  <c:v>1000000</c:v>
                </c:pt>
                <c:pt idx="864">
                  <c:v>4.0403935951843817</c:v>
                </c:pt>
                <c:pt idx="865">
                  <c:v>3.1328162384471385</c:v>
                </c:pt>
                <c:pt idx="866">
                  <c:v>4.5191723118962379</c:v>
                </c:pt>
                <c:pt idx="867">
                  <c:v>4.2935089102179136E-2</c:v>
                </c:pt>
                <c:pt idx="868">
                  <c:v>5.8171230737892099</c:v>
                </c:pt>
                <c:pt idx="869">
                  <c:v>1.7440802771533999</c:v>
                </c:pt>
                <c:pt idx="870">
                  <c:v>1000000</c:v>
                </c:pt>
                <c:pt idx="871">
                  <c:v>0.94534158234507504</c:v>
                </c:pt>
                <c:pt idx="872">
                  <c:v>0.36789517814086814</c:v>
                </c:pt>
                <c:pt idx="873">
                  <c:v>2.4563228031642508</c:v>
                </c:pt>
                <c:pt idx="874">
                  <c:v>4.8688686873242588</c:v>
                </c:pt>
                <c:pt idx="875">
                  <c:v>0.78960759407836711</c:v>
                </c:pt>
                <c:pt idx="876">
                  <c:v>1000000</c:v>
                </c:pt>
                <c:pt idx="877">
                  <c:v>1000000</c:v>
                </c:pt>
                <c:pt idx="878">
                  <c:v>3.234621269458029</c:v>
                </c:pt>
                <c:pt idx="879">
                  <c:v>5.0701888696363042</c:v>
                </c:pt>
                <c:pt idx="880">
                  <c:v>1000000</c:v>
                </c:pt>
                <c:pt idx="881">
                  <c:v>3.4800009358622135</c:v>
                </c:pt>
                <c:pt idx="882">
                  <c:v>1000000</c:v>
                </c:pt>
                <c:pt idx="883">
                  <c:v>3.9985237473305189</c:v>
                </c:pt>
                <c:pt idx="884">
                  <c:v>1000000</c:v>
                </c:pt>
                <c:pt idx="885">
                  <c:v>4.3909897077050575</c:v>
                </c:pt>
                <c:pt idx="886">
                  <c:v>1000000</c:v>
                </c:pt>
                <c:pt idx="887">
                  <c:v>0.33706645598384144</c:v>
                </c:pt>
                <c:pt idx="888">
                  <c:v>2.872478312259767</c:v>
                </c:pt>
                <c:pt idx="889">
                  <c:v>3.8448559160769862</c:v>
                </c:pt>
                <c:pt idx="890">
                  <c:v>1000000</c:v>
                </c:pt>
                <c:pt idx="891">
                  <c:v>1000000</c:v>
                </c:pt>
                <c:pt idx="892">
                  <c:v>1000000</c:v>
                </c:pt>
                <c:pt idx="893">
                  <c:v>3.6980515268203051</c:v>
                </c:pt>
                <c:pt idx="894">
                  <c:v>1.265230682267815</c:v>
                </c:pt>
                <c:pt idx="895">
                  <c:v>4.2811955816470793</c:v>
                </c:pt>
                <c:pt idx="896">
                  <c:v>1.285567270676397</c:v>
                </c:pt>
                <c:pt idx="897">
                  <c:v>0.49623873022102827</c:v>
                </c:pt>
                <c:pt idx="898">
                  <c:v>1000000</c:v>
                </c:pt>
                <c:pt idx="899">
                  <c:v>2.3092112584232867</c:v>
                </c:pt>
                <c:pt idx="900">
                  <c:v>1000000</c:v>
                </c:pt>
                <c:pt idx="901">
                  <c:v>2.560989322377857</c:v>
                </c:pt>
                <c:pt idx="902">
                  <c:v>5.4213483515117709</c:v>
                </c:pt>
                <c:pt idx="903">
                  <c:v>1000000</c:v>
                </c:pt>
                <c:pt idx="904">
                  <c:v>4.7252305505611556</c:v>
                </c:pt>
                <c:pt idx="905">
                  <c:v>5.6075290430858828</c:v>
                </c:pt>
                <c:pt idx="906">
                  <c:v>3.422875655873189</c:v>
                </c:pt>
                <c:pt idx="907">
                  <c:v>1000000</c:v>
                </c:pt>
                <c:pt idx="908">
                  <c:v>0.16725010644199312</c:v>
                </c:pt>
                <c:pt idx="909">
                  <c:v>3.4196828437852309</c:v>
                </c:pt>
                <c:pt idx="910">
                  <c:v>5.0149995647015002</c:v>
                </c:pt>
                <c:pt idx="911">
                  <c:v>1000000</c:v>
                </c:pt>
                <c:pt idx="912">
                  <c:v>0.16930529731712629</c:v>
                </c:pt>
                <c:pt idx="913">
                  <c:v>2.0613080727273654</c:v>
                </c:pt>
                <c:pt idx="914">
                  <c:v>2.0882864183732552</c:v>
                </c:pt>
                <c:pt idx="915">
                  <c:v>1000000</c:v>
                </c:pt>
                <c:pt idx="916">
                  <c:v>3.3241568352889375</c:v>
                </c:pt>
                <c:pt idx="917">
                  <c:v>4.0542432858448088</c:v>
                </c:pt>
                <c:pt idx="918">
                  <c:v>3.6360606619029392</c:v>
                </c:pt>
                <c:pt idx="919">
                  <c:v>0.3672358392305608</c:v>
                </c:pt>
                <c:pt idx="920">
                  <c:v>2.9380964742452678</c:v>
                </c:pt>
                <c:pt idx="921">
                  <c:v>3.2229501441624286</c:v>
                </c:pt>
                <c:pt idx="922">
                  <c:v>1000000</c:v>
                </c:pt>
                <c:pt idx="923">
                  <c:v>2.3333949504366407</c:v>
                </c:pt>
                <c:pt idx="924">
                  <c:v>2.3620419843144305</c:v>
                </c:pt>
                <c:pt idx="925">
                  <c:v>1000000</c:v>
                </c:pt>
                <c:pt idx="926">
                  <c:v>1000000</c:v>
                </c:pt>
                <c:pt idx="927">
                  <c:v>3.9823733664898109</c:v>
                </c:pt>
                <c:pt idx="928">
                  <c:v>3.642943973632728</c:v>
                </c:pt>
                <c:pt idx="929">
                  <c:v>5.1399525305112936</c:v>
                </c:pt>
                <c:pt idx="930">
                  <c:v>4.5277500625815854</c:v>
                </c:pt>
                <c:pt idx="931">
                  <c:v>2.2372436380412264</c:v>
                </c:pt>
                <c:pt idx="932">
                  <c:v>1000000</c:v>
                </c:pt>
                <c:pt idx="933">
                  <c:v>1000000</c:v>
                </c:pt>
                <c:pt idx="934">
                  <c:v>1000000</c:v>
                </c:pt>
                <c:pt idx="935">
                  <c:v>5.1473075581434591</c:v>
                </c:pt>
                <c:pt idx="936">
                  <c:v>5.5920661543590002</c:v>
                </c:pt>
                <c:pt idx="937">
                  <c:v>3.83060369340116</c:v>
                </c:pt>
                <c:pt idx="938">
                  <c:v>0.36415799587287068</c:v>
                </c:pt>
                <c:pt idx="939">
                  <c:v>5.0215357503754028</c:v>
                </c:pt>
                <c:pt idx="940">
                  <c:v>4.9365904845487636</c:v>
                </c:pt>
                <c:pt idx="941">
                  <c:v>1000000</c:v>
                </c:pt>
                <c:pt idx="942">
                  <c:v>1000000</c:v>
                </c:pt>
                <c:pt idx="943">
                  <c:v>1000000</c:v>
                </c:pt>
                <c:pt idx="944">
                  <c:v>1.3161680893443584</c:v>
                </c:pt>
                <c:pt idx="945">
                  <c:v>4.6885169532219457</c:v>
                </c:pt>
                <c:pt idx="946">
                  <c:v>5.3614330478513361</c:v>
                </c:pt>
                <c:pt idx="947">
                  <c:v>0.90831966538677955</c:v>
                </c:pt>
                <c:pt idx="948">
                  <c:v>3.1992788339765772</c:v>
                </c:pt>
                <c:pt idx="949">
                  <c:v>0.38643186545508601</c:v>
                </c:pt>
                <c:pt idx="950">
                  <c:v>2.2345690170201058</c:v>
                </c:pt>
                <c:pt idx="951">
                  <c:v>5.557809870510285</c:v>
                </c:pt>
                <c:pt idx="952">
                  <c:v>2.7671943200062343</c:v>
                </c:pt>
                <c:pt idx="953">
                  <c:v>1000000</c:v>
                </c:pt>
                <c:pt idx="954">
                  <c:v>4.5980515255320498</c:v>
                </c:pt>
                <c:pt idx="955">
                  <c:v>2.0140334732656315</c:v>
                </c:pt>
                <c:pt idx="956">
                  <c:v>0.21278961727216905</c:v>
                </c:pt>
                <c:pt idx="957">
                  <c:v>3.5970812513779835</c:v>
                </c:pt>
                <c:pt idx="958">
                  <c:v>1000000</c:v>
                </c:pt>
                <c:pt idx="959">
                  <c:v>2.6740119637350919</c:v>
                </c:pt>
                <c:pt idx="960">
                  <c:v>1000000</c:v>
                </c:pt>
                <c:pt idx="961">
                  <c:v>0.24177685537227367</c:v>
                </c:pt>
                <c:pt idx="962">
                  <c:v>1.0454433037011563</c:v>
                </c:pt>
                <c:pt idx="963">
                  <c:v>1000000</c:v>
                </c:pt>
                <c:pt idx="964">
                  <c:v>1000000</c:v>
                </c:pt>
                <c:pt idx="965">
                  <c:v>1000000</c:v>
                </c:pt>
                <c:pt idx="966">
                  <c:v>1000000</c:v>
                </c:pt>
                <c:pt idx="967">
                  <c:v>1000000</c:v>
                </c:pt>
                <c:pt idx="968">
                  <c:v>1.1974576443375007</c:v>
                </c:pt>
                <c:pt idx="969">
                  <c:v>2.8509718554499073</c:v>
                </c:pt>
                <c:pt idx="970">
                  <c:v>2.9013087436622031</c:v>
                </c:pt>
                <c:pt idx="971">
                  <c:v>1000000</c:v>
                </c:pt>
                <c:pt idx="972">
                  <c:v>4.2449906615652102</c:v>
                </c:pt>
                <c:pt idx="973">
                  <c:v>1000000</c:v>
                </c:pt>
                <c:pt idx="974">
                  <c:v>2.6164181996697247</c:v>
                </c:pt>
                <c:pt idx="975">
                  <c:v>2.127804062207403</c:v>
                </c:pt>
                <c:pt idx="976">
                  <c:v>1000000</c:v>
                </c:pt>
                <c:pt idx="977">
                  <c:v>1000000</c:v>
                </c:pt>
                <c:pt idx="978">
                  <c:v>4.8841662045058181</c:v>
                </c:pt>
                <c:pt idx="979">
                  <c:v>1000000</c:v>
                </c:pt>
                <c:pt idx="980">
                  <c:v>1000000</c:v>
                </c:pt>
                <c:pt idx="981">
                  <c:v>4.0573289880190195</c:v>
                </c:pt>
                <c:pt idx="982">
                  <c:v>4.5942162960342925</c:v>
                </c:pt>
                <c:pt idx="983">
                  <c:v>1.3230042641327024</c:v>
                </c:pt>
                <c:pt idx="984">
                  <c:v>2.0176588490120637</c:v>
                </c:pt>
                <c:pt idx="985">
                  <c:v>1000000</c:v>
                </c:pt>
                <c:pt idx="986">
                  <c:v>4.0669736725122814</c:v>
                </c:pt>
                <c:pt idx="987">
                  <c:v>1000000</c:v>
                </c:pt>
                <c:pt idx="988">
                  <c:v>3.0092762146298195</c:v>
                </c:pt>
                <c:pt idx="989">
                  <c:v>2.0257081393847338</c:v>
                </c:pt>
                <c:pt idx="990">
                  <c:v>3.0651965925170455</c:v>
                </c:pt>
                <c:pt idx="991">
                  <c:v>4.2934330384227026</c:v>
                </c:pt>
                <c:pt idx="992">
                  <c:v>1000000</c:v>
                </c:pt>
                <c:pt idx="993">
                  <c:v>1000000</c:v>
                </c:pt>
                <c:pt idx="994">
                  <c:v>1000000</c:v>
                </c:pt>
                <c:pt idx="995">
                  <c:v>2.8654930025287122</c:v>
                </c:pt>
                <c:pt idx="996">
                  <c:v>1000000</c:v>
                </c:pt>
                <c:pt idx="997">
                  <c:v>2.9600149542194538</c:v>
                </c:pt>
                <c:pt idx="998">
                  <c:v>0.32599769937019274</c:v>
                </c:pt>
                <c:pt idx="999">
                  <c:v>4.3791291884502668</c:v>
                </c:pt>
                <c:pt idx="1000">
                  <c:v>0.28117359776779982</c:v>
                </c:pt>
                <c:pt idx="1001">
                  <c:v>3.7472836102689366</c:v>
                </c:pt>
                <c:pt idx="1002">
                  <c:v>4.589999723803377</c:v>
                </c:pt>
                <c:pt idx="1003">
                  <c:v>4.5520888055394551</c:v>
                </c:pt>
                <c:pt idx="1004">
                  <c:v>1000000</c:v>
                </c:pt>
                <c:pt idx="1005">
                  <c:v>0.19417481418113614</c:v>
                </c:pt>
                <c:pt idx="1006">
                  <c:v>3.386358137692743</c:v>
                </c:pt>
                <c:pt idx="1007">
                  <c:v>5.8410638742375847</c:v>
                </c:pt>
                <c:pt idx="1008">
                  <c:v>2.3769274352590264</c:v>
                </c:pt>
                <c:pt idx="1009">
                  <c:v>5.1433262046423689</c:v>
                </c:pt>
                <c:pt idx="1010">
                  <c:v>1000000</c:v>
                </c:pt>
                <c:pt idx="1011">
                  <c:v>1000000</c:v>
                </c:pt>
                <c:pt idx="1012">
                  <c:v>1000000</c:v>
                </c:pt>
                <c:pt idx="1013">
                  <c:v>3.8745337076141189</c:v>
                </c:pt>
                <c:pt idx="1014">
                  <c:v>2.4175798873302208</c:v>
                </c:pt>
                <c:pt idx="1015">
                  <c:v>1000000</c:v>
                </c:pt>
                <c:pt idx="1016">
                  <c:v>1000000</c:v>
                </c:pt>
                <c:pt idx="1017">
                  <c:v>5.862818592063368E-2</c:v>
                </c:pt>
                <c:pt idx="1018">
                  <c:v>1000000</c:v>
                </c:pt>
                <c:pt idx="1019">
                  <c:v>0.55163971616817609</c:v>
                </c:pt>
                <c:pt idx="1020">
                  <c:v>1000000</c:v>
                </c:pt>
                <c:pt idx="1021">
                  <c:v>5.4382109410144333</c:v>
                </c:pt>
                <c:pt idx="1022">
                  <c:v>1.7726290126488959</c:v>
                </c:pt>
                <c:pt idx="1023">
                  <c:v>1000000</c:v>
                </c:pt>
                <c:pt idx="1024">
                  <c:v>1000000</c:v>
                </c:pt>
                <c:pt idx="1025">
                  <c:v>1000000</c:v>
                </c:pt>
                <c:pt idx="1026">
                  <c:v>3.1212714578192378</c:v>
                </c:pt>
                <c:pt idx="1027">
                  <c:v>1000000</c:v>
                </c:pt>
                <c:pt idx="1028">
                  <c:v>2.625132356129571</c:v>
                </c:pt>
                <c:pt idx="1029">
                  <c:v>1000000</c:v>
                </c:pt>
                <c:pt idx="1030">
                  <c:v>1.5483264361036175</c:v>
                </c:pt>
                <c:pt idx="1031">
                  <c:v>1.2481756027780424</c:v>
                </c:pt>
                <c:pt idx="1032">
                  <c:v>1000000</c:v>
                </c:pt>
                <c:pt idx="1033">
                  <c:v>3.4693830739784759</c:v>
                </c:pt>
                <c:pt idx="1034">
                  <c:v>4.0557217319804009</c:v>
                </c:pt>
                <c:pt idx="1035">
                  <c:v>5.4544199635203867</c:v>
                </c:pt>
                <c:pt idx="1036">
                  <c:v>1000000</c:v>
                </c:pt>
                <c:pt idx="1037">
                  <c:v>1.76080183911279</c:v>
                </c:pt>
                <c:pt idx="1038">
                  <c:v>4.3021372641002049</c:v>
                </c:pt>
                <c:pt idx="1039">
                  <c:v>1.4442545478862827</c:v>
                </c:pt>
                <c:pt idx="1040">
                  <c:v>4.1698745565438475</c:v>
                </c:pt>
                <c:pt idx="1041">
                  <c:v>3.2372912831100304</c:v>
                </c:pt>
                <c:pt idx="1042">
                  <c:v>1000000</c:v>
                </c:pt>
                <c:pt idx="1043">
                  <c:v>2.1219174285624218</c:v>
                </c:pt>
                <c:pt idx="1044">
                  <c:v>2.1617213196678509</c:v>
                </c:pt>
                <c:pt idx="1045">
                  <c:v>2.656485946860867</c:v>
                </c:pt>
                <c:pt idx="1046">
                  <c:v>2.0252629559818374</c:v>
                </c:pt>
                <c:pt idx="1047">
                  <c:v>0.24506324797070445</c:v>
                </c:pt>
                <c:pt idx="1048">
                  <c:v>1.0885242955245689</c:v>
                </c:pt>
                <c:pt idx="1049">
                  <c:v>3.4447208829050076</c:v>
                </c:pt>
                <c:pt idx="1050">
                  <c:v>1000000</c:v>
                </c:pt>
                <c:pt idx="1051">
                  <c:v>1.7563237267705913</c:v>
                </c:pt>
                <c:pt idx="1052">
                  <c:v>2.928064719478038</c:v>
                </c:pt>
                <c:pt idx="1053">
                  <c:v>0.15796334782715582</c:v>
                </c:pt>
                <c:pt idx="1054">
                  <c:v>5.5839937485366207</c:v>
                </c:pt>
                <c:pt idx="1055">
                  <c:v>2.0199560426131438</c:v>
                </c:pt>
                <c:pt idx="1056">
                  <c:v>1000000</c:v>
                </c:pt>
                <c:pt idx="1057">
                  <c:v>1000000</c:v>
                </c:pt>
                <c:pt idx="1058">
                  <c:v>2.3068060270933901</c:v>
                </c:pt>
                <c:pt idx="1059">
                  <c:v>0.38891631482092404</c:v>
                </c:pt>
                <c:pt idx="1060">
                  <c:v>4.2484752616204968</c:v>
                </c:pt>
                <c:pt idx="1061">
                  <c:v>1000000</c:v>
                </c:pt>
                <c:pt idx="1062">
                  <c:v>1.2057212242337942</c:v>
                </c:pt>
                <c:pt idx="1063">
                  <c:v>4.3296765865631865</c:v>
                </c:pt>
                <c:pt idx="1064">
                  <c:v>1000000</c:v>
                </c:pt>
                <c:pt idx="1065">
                  <c:v>0.53258947231402565</c:v>
                </c:pt>
                <c:pt idx="1066">
                  <c:v>1000000</c:v>
                </c:pt>
                <c:pt idx="1067">
                  <c:v>2.9806427656387551</c:v>
                </c:pt>
                <c:pt idx="1068">
                  <c:v>1.9572171190525978</c:v>
                </c:pt>
                <c:pt idx="1069">
                  <c:v>1.4887760837988437</c:v>
                </c:pt>
                <c:pt idx="1070">
                  <c:v>0.7935316923744653</c:v>
                </c:pt>
                <c:pt idx="1071">
                  <c:v>8.6924051729524443E-3</c:v>
                </c:pt>
                <c:pt idx="1072">
                  <c:v>1000000</c:v>
                </c:pt>
                <c:pt idx="1073">
                  <c:v>4.0661976794556516</c:v>
                </c:pt>
                <c:pt idx="1074">
                  <c:v>4.4237067566074346</c:v>
                </c:pt>
                <c:pt idx="1075">
                  <c:v>0.12447996562853647</c:v>
                </c:pt>
                <c:pt idx="1076">
                  <c:v>0.33583241225965788</c:v>
                </c:pt>
                <c:pt idx="1077">
                  <c:v>0.16419292970304533</c:v>
                </c:pt>
                <c:pt idx="1078">
                  <c:v>5.6600271702151659</c:v>
                </c:pt>
                <c:pt idx="1079">
                  <c:v>2.1831378272166404</c:v>
                </c:pt>
                <c:pt idx="1080">
                  <c:v>1000000</c:v>
                </c:pt>
                <c:pt idx="1081">
                  <c:v>1000000</c:v>
                </c:pt>
                <c:pt idx="1082">
                  <c:v>4.5337486389358208</c:v>
                </c:pt>
                <c:pt idx="1083">
                  <c:v>1000000</c:v>
                </c:pt>
                <c:pt idx="1084">
                  <c:v>4.5387577225961433</c:v>
                </c:pt>
                <c:pt idx="1085">
                  <c:v>5.496995263156224</c:v>
                </c:pt>
                <c:pt idx="1086">
                  <c:v>1000000</c:v>
                </c:pt>
                <c:pt idx="1087">
                  <c:v>2.968073092724147</c:v>
                </c:pt>
                <c:pt idx="1088">
                  <c:v>1.2742158290711514</c:v>
                </c:pt>
                <c:pt idx="1089">
                  <c:v>0.21980949058528343</c:v>
                </c:pt>
                <c:pt idx="1090">
                  <c:v>3.6902445618914661</c:v>
                </c:pt>
                <c:pt idx="1091">
                  <c:v>0.29190288668544917</c:v>
                </c:pt>
                <c:pt idx="1092">
                  <c:v>1.2376186878991511</c:v>
                </c:pt>
                <c:pt idx="1093">
                  <c:v>1000000</c:v>
                </c:pt>
                <c:pt idx="1094">
                  <c:v>1000000</c:v>
                </c:pt>
                <c:pt idx="1095">
                  <c:v>1000000</c:v>
                </c:pt>
                <c:pt idx="1096">
                  <c:v>0.18663731509363912</c:v>
                </c:pt>
                <c:pt idx="1097">
                  <c:v>1.9666111681431315</c:v>
                </c:pt>
                <c:pt idx="1098">
                  <c:v>1.0873615074353364</c:v>
                </c:pt>
                <c:pt idx="1099">
                  <c:v>2.7981005178336296</c:v>
                </c:pt>
                <c:pt idx="1100">
                  <c:v>0.20877149101389381</c:v>
                </c:pt>
                <c:pt idx="1101">
                  <c:v>1.7210423192492146</c:v>
                </c:pt>
                <c:pt idx="1102">
                  <c:v>1000000</c:v>
                </c:pt>
                <c:pt idx="1103">
                  <c:v>1.8411023299907854</c:v>
                </c:pt>
                <c:pt idx="1104">
                  <c:v>1000000</c:v>
                </c:pt>
                <c:pt idx="1105">
                  <c:v>1000000</c:v>
                </c:pt>
                <c:pt idx="1106">
                  <c:v>2.2957981718219598</c:v>
                </c:pt>
                <c:pt idx="1107">
                  <c:v>1000000</c:v>
                </c:pt>
                <c:pt idx="1108">
                  <c:v>0.94768489555335944</c:v>
                </c:pt>
                <c:pt idx="1109">
                  <c:v>3.4044920623436932</c:v>
                </c:pt>
                <c:pt idx="1110">
                  <c:v>0.1971772121683153</c:v>
                </c:pt>
                <c:pt idx="1111">
                  <c:v>5.4215914445188469</c:v>
                </c:pt>
                <c:pt idx="1112">
                  <c:v>4.6471881399022914</c:v>
                </c:pt>
                <c:pt idx="1113">
                  <c:v>4.4655431178283678</c:v>
                </c:pt>
                <c:pt idx="1114">
                  <c:v>0.89952892977067722</c:v>
                </c:pt>
                <c:pt idx="1115">
                  <c:v>0.76281852460729405</c:v>
                </c:pt>
                <c:pt idx="1116">
                  <c:v>1000000</c:v>
                </c:pt>
                <c:pt idx="1117">
                  <c:v>1000000</c:v>
                </c:pt>
                <c:pt idx="1118">
                  <c:v>3.8309644741417994</c:v>
                </c:pt>
                <c:pt idx="1119">
                  <c:v>1000000</c:v>
                </c:pt>
                <c:pt idx="1120">
                  <c:v>1000000</c:v>
                </c:pt>
                <c:pt idx="1121">
                  <c:v>0.19011591138153205</c:v>
                </c:pt>
                <c:pt idx="1122">
                  <c:v>3.9866729901029903</c:v>
                </c:pt>
                <c:pt idx="1123">
                  <c:v>3.9454096002257577</c:v>
                </c:pt>
                <c:pt idx="1124">
                  <c:v>5.3312727137038198</c:v>
                </c:pt>
                <c:pt idx="1125">
                  <c:v>4.5620361056825027</c:v>
                </c:pt>
                <c:pt idx="1126">
                  <c:v>2.0414301072444099</c:v>
                </c:pt>
                <c:pt idx="1127">
                  <c:v>1000000</c:v>
                </c:pt>
                <c:pt idx="1128">
                  <c:v>1000000</c:v>
                </c:pt>
                <c:pt idx="1129">
                  <c:v>1000000</c:v>
                </c:pt>
                <c:pt idx="1130">
                  <c:v>4.0068782425592024</c:v>
                </c:pt>
                <c:pt idx="1131">
                  <c:v>3.4514249179128571</c:v>
                </c:pt>
                <c:pt idx="1132">
                  <c:v>0.66432760313789085</c:v>
                </c:pt>
                <c:pt idx="1133">
                  <c:v>0.56230094754279825</c:v>
                </c:pt>
                <c:pt idx="1134">
                  <c:v>3.905736241682781</c:v>
                </c:pt>
                <c:pt idx="1135">
                  <c:v>1000000</c:v>
                </c:pt>
                <c:pt idx="1136">
                  <c:v>0.95257126889186039</c:v>
                </c:pt>
                <c:pt idx="1137">
                  <c:v>5.5818275544724063</c:v>
                </c:pt>
                <c:pt idx="1138">
                  <c:v>1000000</c:v>
                </c:pt>
                <c:pt idx="1139">
                  <c:v>2.4043494764962192</c:v>
                </c:pt>
                <c:pt idx="1140">
                  <c:v>2.3879549414188279</c:v>
                </c:pt>
                <c:pt idx="1141">
                  <c:v>1000000</c:v>
                </c:pt>
                <c:pt idx="1142">
                  <c:v>4.0668220503937382</c:v>
                </c:pt>
                <c:pt idx="1143">
                  <c:v>5.0975752720859404</c:v>
                </c:pt>
                <c:pt idx="1144">
                  <c:v>2.2367062098305937</c:v>
                </c:pt>
                <c:pt idx="1145">
                  <c:v>1000000</c:v>
                </c:pt>
                <c:pt idx="1146">
                  <c:v>1000000</c:v>
                </c:pt>
                <c:pt idx="1147">
                  <c:v>0.19420521774079136</c:v>
                </c:pt>
                <c:pt idx="1148">
                  <c:v>0.60380515599594897</c:v>
                </c:pt>
                <c:pt idx="1149">
                  <c:v>4.2571125695792738</c:v>
                </c:pt>
                <c:pt idx="1150">
                  <c:v>2.4970446466218466</c:v>
                </c:pt>
                <c:pt idx="1151">
                  <c:v>2.1772766036229396</c:v>
                </c:pt>
                <c:pt idx="1152">
                  <c:v>1.6947069690783103</c:v>
                </c:pt>
                <c:pt idx="1153">
                  <c:v>1.0901475900180202E-3</c:v>
                </c:pt>
                <c:pt idx="1154">
                  <c:v>1000000</c:v>
                </c:pt>
                <c:pt idx="1155">
                  <c:v>3.7738597313058841E-2</c:v>
                </c:pt>
                <c:pt idx="1156">
                  <c:v>1000000</c:v>
                </c:pt>
                <c:pt idx="1157">
                  <c:v>3.8545299243226445</c:v>
                </c:pt>
                <c:pt idx="1158">
                  <c:v>1000000</c:v>
                </c:pt>
                <c:pt idx="1159">
                  <c:v>2.3407980320376058</c:v>
                </c:pt>
                <c:pt idx="1160">
                  <c:v>3.2892971521942922</c:v>
                </c:pt>
                <c:pt idx="1161">
                  <c:v>4.7189020161134945</c:v>
                </c:pt>
                <c:pt idx="1162">
                  <c:v>3.9230512829388129</c:v>
                </c:pt>
                <c:pt idx="1163">
                  <c:v>5.6190194286039592</c:v>
                </c:pt>
                <c:pt idx="1164">
                  <c:v>2.8539898149154794</c:v>
                </c:pt>
                <c:pt idx="1165">
                  <c:v>1.4673238386630625</c:v>
                </c:pt>
                <c:pt idx="1166">
                  <c:v>4.0505687057787174</c:v>
                </c:pt>
                <c:pt idx="1167">
                  <c:v>2.8502937402198802</c:v>
                </c:pt>
                <c:pt idx="1168">
                  <c:v>1000000</c:v>
                </c:pt>
                <c:pt idx="1169">
                  <c:v>1.4691600680778472</c:v>
                </c:pt>
                <c:pt idx="1170">
                  <c:v>1.3042674888622003</c:v>
                </c:pt>
                <c:pt idx="1171">
                  <c:v>1000000</c:v>
                </c:pt>
                <c:pt idx="1172">
                  <c:v>2.9545252064511569</c:v>
                </c:pt>
                <c:pt idx="1173">
                  <c:v>4.6578900660284415</c:v>
                </c:pt>
                <c:pt idx="1174">
                  <c:v>1000000</c:v>
                </c:pt>
                <c:pt idx="1175">
                  <c:v>4.1864982029988091</c:v>
                </c:pt>
                <c:pt idx="1176">
                  <c:v>3.5902489371057134</c:v>
                </c:pt>
                <c:pt idx="1177">
                  <c:v>2.5044197960848766</c:v>
                </c:pt>
                <c:pt idx="1178">
                  <c:v>1000000</c:v>
                </c:pt>
                <c:pt idx="1179">
                  <c:v>1.6511619917676106</c:v>
                </c:pt>
                <c:pt idx="1180">
                  <c:v>4.0261934071322036</c:v>
                </c:pt>
                <c:pt idx="1181">
                  <c:v>1000000</c:v>
                </c:pt>
                <c:pt idx="1182">
                  <c:v>0.74565290601039846</c:v>
                </c:pt>
                <c:pt idx="1183">
                  <c:v>1000000</c:v>
                </c:pt>
                <c:pt idx="1184">
                  <c:v>1000000</c:v>
                </c:pt>
                <c:pt idx="1185">
                  <c:v>1000000</c:v>
                </c:pt>
                <c:pt idx="1186">
                  <c:v>3.2245928309789686</c:v>
                </c:pt>
                <c:pt idx="1187">
                  <c:v>4.6515904345208323</c:v>
                </c:pt>
                <c:pt idx="1188">
                  <c:v>3.9063142861149158</c:v>
                </c:pt>
                <c:pt idx="1189">
                  <c:v>5.010783899739943</c:v>
                </c:pt>
                <c:pt idx="1190">
                  <c:v>2.0818098631572486</c:v>
                </c:pt>
                <c:pt idx="1191">
                  <c:v>0.76820171380101576</c:v>
                </c:pt>
                <c:pt idx="1192">
                  <c:v>2.1834913596405876</c:v>
                </c:pt>
                <c:pt idx="1193">
                  <c:v>1000000</c:v>
                </c:pt>
                <c:pt idx="1194">
                  <c:v>1.6432462022140015</c:v>
                </c:pt>
                <c:pt idx="1195">
                  <c:v>2.1271119378624794</c:v>
                </c:pt>
                <c:pt idx="1196">
                  <c:v>1000000</c:v>
                </c:pt>
                <c:pt idx="1197">
                  <c:v>0.24790120738040966</c:v>
                </c:pt>
                <c:pt idx="1198">
                  <c:v>5.6374381541161567</c:v>
                </c:pt>
                <c:pt idx="1199">
                  <c:v>1000000</c:v>
                </c:pt>
                <c:pt idx="1200">
                  <c:v>1000000</c:v>
                </c:pt>
                <c:pt idx="1201">
                  <c:v>1.9867904047349085</c:v>
                </c:pt>
                <c:pt idx="1202">
                  <c:v>0.4390890324380623</c:v>
                </c:pt>
                <c:pt idx="1203">
                  <c:v>1000000</c:v>
                </c:pt>
                <c:pt idx="1204">
                  <c:v>1.1650762274600137</c:v>
                </c:pt>
                <c:pt idx="1205">
                  <c:v>1.6448001075004779</c:v>
                </c:pt>
                <c:pt idx="1206">
                  <c:v>1.3574369891248808</c:v>
                </c:pt>
                <c:pt idx="1207">
                  <c:v>1.841954219943879</c:v>
                </c:pt>
                <c:pt idx="1208">
                  <c:v>1.195317242439996</c:v>
                </c:pt>
                <c:pt idx="1209">
                  <c:v>0.69015605242862188</c:v>
                </c:pt>
                <c:pt idx="1210">
                  <c:v>1000000</c:v>
                </c:pt>
                <c:pt idx="1211">
                  <c:v>3.7315952184501882</c:v>
                </c:pt>
                <c:pt idx="1212">
                  <c:v>1000000</c:v>
                </c:pt>
                <c:pt idx="1213">
                  <c:v>1000000</c:v>
                </c:pt>
                <c:pt idx="1214">
                  <c:v>5.3848577644381761</c:v>
                </c:pt>
                <c:pt idx="1215">
                  <c:v>5.9989516660604387</c:v>
                </c:pt>
                <c:pt idx="1216">
                  <c:v>1000000</c:v>
                </c:pt>
                <c:pt idx="1217">
                  <c:v>2.9917561257897813</c:v>
                </c:pt>
                <c:pt idx="1218">
                  <c:v>0.63074562006320156</c:v>
                </c:pt>
                <c:pt idx="1219">
                  <c:v>1000000</c:v>
                </c:pt>
                <c:pt idx="1220">
                  <c:v>4.8078221974226283</c:v>
                </c:pt>
                <c:pt idx="1221">
                  <c:v>1000000</c:v>
                </c:pt>
                <c:pt idx="1222">
                  <c:v>2.6878775715553869</c:v>
                </c:pt>
                <c:pt idx="1223">
                  <c:v>0.68293246471953073</c:v>
                </c:pt>
                <c:pt idx="1224">
                  <c:v>4.777688641214251</c:v>
                </c:pt>
                <c:pt idx="1225">
                  <c:v>5.232670596570272</c:v>
                </c:pt>
                <c:pt idx="1226">
                  <c:v>1000000</c:v>
                </c:pt>
                <c:pt idx="1227">
                  <c:v>1.3630666293393723</c:v>
                </c:pt>
                <c:pt idx="1228">
                  <c:v>1000000</c:v>
                </c:pt>
                <c:pt idx="1229">
                  <c:v>1000000</c:v>
                </c:pt>
                <c:pt idx="1230">
                  <c:v>0.48954688294056514</c:v>
                </c:pt>
                <c:pt idx="1231">
                  <c:v>0.84664534957176651</c:v>
                </c:pt>
                <c:pt idx="1232">
                  <c:v>1000000</c:v>
                </c:pt>
                <c:pt idx="1233">
                  <c:v>0.91271445191852729</c:v>
                </c:pt>
                <c:pt idx="1234">
                  <c:v>1000000</c:v>
                </c:pt>
                <c:pt idx="1235">
                  <c:v>2.5046961207935494</c:v>
                </c:pt>
                <c:pt idx="1236">
                  <c:v>5.7676721668264284</c:v>
                </c:pt>
                <c:pt idx="1237">
                  <c:v>0.74842703716799464</c:v>
                </c:pt>
                <c:pt idx="1238">
                  <c:v>3.7417608182908277</c:v>
                </c:pt>
                <c:pt idx="1239">
                  <c:v>1000000</c:v>
                </c:pt>
                <c:pt idx="1240">
                  <c:v>1000000</c:v>
                </c:pt>
                <c:pt idx="1241">
                  <c:v>1.0086671994955896</c:v>
                </c:pt>
                <c:pt idx="1242">
                  <c:v>0.61735532058884646</c:v>
                </c:pt>
                <c:pt idx="1243">
                  <c:v>3.2570112895854297</c:v>
                </c:pt>
                <c:pt idx="1244">
                  <c:v>1.8942876368634727</c:v>
                </c:pt>
                <c:pt idx="1245">
                  <c:v>2.3474116389573521</c:v>
                </c:pt>
                <c:pt idx="1246">
                  <c:v>1.8069641781833139</c:v>
                </c:pt>
                <c:pt idx="1247">
                  <c:v>2.8565617788513089</c:v>
                </c:pt>
                <c:pt idx="1248">
                  <c:v>4.4119673354036504</c:v>
                </c:pt>
                <c:pt idx="1249">
                  <c:v>2.4286365620410368</c:v>
                </c:pt>
                <c:pt idx="1250">
                  <c:v>3.2334570841956758</c:v>
                </c:pt>
                <c:pt idx="1251">
                  <c:v>1000000</c:v>
                </c:pt>
                <c:pt idx="1252">
                  <c:v>1000000</c:v>
                </c:pt>
                <c:pt idx="1253">
                  <c:v>5.6272576984088705</c:v>
                </c:pt>
                <c:pt idx="1254">
                  <c:v>1000000</c:v>
                </c:pt>
                <c:pt idx="1255">
                  <c:v>4.6336034980365888</c:v>
                </c:pt>
                <c:pt idx="1256">
                  <c:v>1.6692488174761728</c:v>
                </c:pt>
                <c:pt idx="1257">
                  <c:v>1000000</c:v>
                </c:pt>
                <c:pt idx="1258">
                  <c:v>5.471492489002391</c:v>
                </c:pt>
                <c:pt idx="1259">
                  <c:v>1000000</c:v>
                </c:pt>
                <c:pt idx="1260">
                  <c:v>1.0386983079321164</c:v>
                </c:pt>
                <c:pt idx="1261">
                  <c:v>1000000</c:v>
                </c:pt>
                <c:pt idx="1262">
                  <c:v>1.2905723168830037</c:v>
                </c:pt>
                <c:pt idx="1263">
                  <c:v>2.7797773424377086</c:v>
                </c:pt>
                <c:pt idx="1264">
                  <c:v>2.6539618942939889</c:v>
                </c:pt>
                <c:pt idx="1265">
                  <c:v>1000000</c:v>
                </c:pt>
                <c:pt idx="1266">
                  <c:v>0.51226330787359831</c:v>
                </c:pt>
                <c:pt idx="1267">
                  <c:v>1.0474356693664071</c:v>
                </c:pt>
                <c:pt idx="1268">
                  <c:v>3.140330267160377</c:v>
                </c:pt>
                <c:pt idx="1269">
                  <c:v>4.1800264499664399</c:v>
                </c:pt>
                <c:pt idx="1270">
                  <c:v>0.49697737833993938</c:v>
                </c:pt>
                <c:pt idx="1271">
                  <c:v>1000000</c:v>
                </c:pt>
                <c:pt idx="1272">
                  <c:v>1000000</c:v>
                </c:pt>
                <c:pt idx="1273">
                  <c:v>1000000</c:v>
                </c:pt>
                <c:pt idx="1274">
                  <c:v>2.1682819120104142</c:v>
                </c:pt>
                <c:pt idx="1275">
                  <c:v>1000000</c:v>
                </c:pt>
                <c:pt idx="1276">
                  <c:v>5.2706886252923582</c:v>
                </c:pt>
                <c:pt idx="1277">
                  <c:v>5.0049021666314957</c:v>
                </c:pt>
                <c:pt idx="1278">
                  <c:v>1000000</c:v>
                </c:pt>
                <c:pt idx="1279">
                  <c:v>1000000</c:v>
                </c:pt>
                <c:pt idx="1280">
                  <c:v>0.19611280801977449</c:v>
                </c:pt>
                <c:pt idx="1281">
                  <c:v>3.3506022400436972</c:v>
                </c:pt>
                <c:pt idx="1282">
                  <c:v>1000000</c:v>
                </c:pt>
                <c:pt idx="1283">
                  <c:v>1000000</c:v>
                </c:pt>
                <c:pt idx="1284">
                  <c:v>1.5967245043490592</c:v>
                </c:pt>
                <c:pt idx="1285">
                  <c:v>1000000</c:v>
                </c:pt>
                <c:pt idx="1286">
                  <c:v>1000000</c:v>
                </c:pt>
                <c:pt idx="1287">
                  <c:v>5.8259924884527337</c:v>
                </c:pt>
                <c:pt idx="1288">
                  <c:v>0.66447059738550962</c:v>
                </c:pt>
                <c:pt idx="1289">
                  <c:v>0.37950111946126719</c:v>
                </c:pt>
                <c:pt idx="1290">
                  <c:v>0.35817457722429058</c:v>
                </c:pt>
                <c:pt idx="1291">
                  <c:v>1000000</c:v>
                </c:pt>
                <c:pt idx="1292">
                  <c:v>1000000</c:v>
                </c:pt>
                <c:pt idx="1293">
                  <c:v>0.64666294248054901</c:v>
                </c:pt>
                <c:pt idx="1294">
                  <c:v>0.94214945305045816</c:v>
                </c:pt>
                <c:pt idx="1295">
                  <c:v>1.4553237432335342</c:v>
                </c:pt>
                <c:pt idx="1296">
                  <c:v>2.8615006009706905</c:v>
                </c:pt>
                <c:pt idx="1297">
                  <c:v>1.5008562624820252</c:v>
                </c:pt>
                <c:pt idx="1298">
                  <c:v>1.038380416381526</c:v>
                </c:pt>
                <c:pt idx="1299">
                  <c:v>1000000</c:v>
                </c:pt>
                <c:pt idx="1300">
                  <c:v>1000000</c:v>
                </c:pt>
                <c:pt idx="1301">
                  <c:v>3.8995206844475705</c:v>
                </c:pt>
                <c:pt idx="1302">
                  <c:v>5.550970736124242</c:v>
                </c:pt>
                <c:pt idx="1303">
                  <c:v>1000000</c:v>
                </c:pt>
                <c:pt idx="1304">
                  <c:v>3.5229530224413219E-2</c:v>
                </c:pt>
                <c:pt idx="1305">
                  <c:v>5.1698688847040222</c:v>
                </c:pt>
                <c:pt idx="1306">
                  <c:v>4.6293502024857744</c:v>
                </c:pt>
                <c:pt idx="1307">
                  <c:v>5.9195394408507216</c:v>
                </c:pt>
                <c:pt idx="1308">
                  <c:v>3.1892541613975869</c:v>
                </c:pt>
                <c:pt idx="1309">
                  <c:v>0.20578827660860233</c:v>
                </c:pt>
                <c:pt idx="1310">
                  <c:v>1000000</c:v>
                </c:pt>
                <c:pt idx="1311">
                  <c:v>3.215402225163646</c:v>
                </c:pt>
                <c:pt idx="1312">
                  <c:v>0.72785783854712616</c:v>
                </c:pt>
                <c:pt idx="1313">
                  <c:v>5.0093066252474054</c:v>
                </c:pt>
                <c:pt idx="1314">
                  <c:v>0.37136523477521477</c:v>
                </c:pt>
                <c:pt idx="1315">
                  <c:v>1000000</c:v>
                </c:pt>
                <c:pt idx="1316">
                  <c:v>2.8420269413885952</c:v>
                </c:pt>
                <c:pt idx="1317">
                  <c:v>2.2222972822313856</c:v>
                </c:pt>
                <c:pt idx="1318">
                  <c:v>4.2999710398006235</c:v>
                </c:pt>
                <c:pt idx="1319">
                  <c:v>1000000</c:v>
                </c:pt>
                <c:pt idx="1320">
                  <c:v>2.3595105741409652</c:v>
                </c:pt>
                <c:pt idx="1321">
                  <c:v>3.3706827099057555</c:v>
                </c:pt>
                <c:pt idx="1322">
                  <c:v>1.0293423477361689</c:v>
                </c:pt>
                <c:pt idx="1323">
                  <c:v>1000000</c:v>
                </c:pt>
                <c:pt idx="1324">
                  <c:v>4.9222772965208534</c:v>
                </c:pt>
                <c:pt idx="1325">
                  <c:v>3.1558592773719005</c:v>
                </c:pt>
                <c:pt idx="1326">
                  <c:v>1000000</c:v>
                </c:pt>
                <c:pt idx="1327">
                  <c:v>0.31924300861028798</c:v>
                </c:pt>
                <c:pt idx="1328">
                  <c:v>1000000</c:v>
                </c:pt>
                <c:pt idx="1329">
                  <c:v>1000000</c:v>
                </c:pt>
                <c:pt idx="1330">
                  <c:v>1000000</c:v>
                </c:pt>
                <c:pt idx="1331">
                  <c:v>1.7913401702470326</c:v>
                </c:pt>
                <c:pt idx="1332">
                  <c:v>0.75729495639433209</c:v>
                </c:pt>
                <c:pt idx="1333">
                  <c:v>4.2913883525871572</c:v>
                </c:pt>
                <c:pt idx="1334">
                  <c:v>0.77941933652039164</c:v>
                </c:pt>
                <c:pt idx="1335">
                  <c:v>1000000</c:v>
                </c:pt>
                <c:pt idx="1336">
                  <c:v>4.8115150622312042</c:v>
                </c:pt>
                <c:pt idx="1337">
                  <c:v>1.6083542778451752</c:v>
                </c:pt>
                <c:pt idx="1338">
                  <c:v>1.4248960461490563</c:v>
                </c:pt>
                <c:pt idx="1339">
                  <c:v>5.5756641392463528</c:v>
                </c:pt>
                <c:pt idx="1340">
                  <c:v>1.4503704679277811</c:v>
                </c:pt>
                <c:pt idx="1341">
                  <c:v>1.3309885007119675</c:v>
                </c:pt>
                <c:pt idx="1342">
                  <c:v>2.5236269920680199</c:v>
                </c:pt>
                <c:pt idx="1343">
                  <c:v>1.3878378510598022</c:v>
                </c:pt>
                <c:pt idx="1344">
                  <c:v>1000000</c:v>
                </c:pt>
                <c:pt idx="1345">
                  <c:v>2.4137175435556308</c:v>
                </c:pt>
                <c:pt idx="1346">
                  <c:v>2.6058397203320292</c:v>
                </c:pt>
                <c:pt idx="1347">
                  <c:v>4.3754788458676739</c:v>
                </c:pt>
                <c:pt idx="1348">
                  <c:v>3.240891454443581</c:v>
                </c:pt>
                <c:pt idx="1349">
                  <c:v>1.054069302243559</c:v>
                </c:pt>
                <c:pt idx="1350">
                  <c:v>4.179150795009642</c:v>
                </c:pt>
                <c:pt idx="1351">
                  <c:v>2.748209234716819</c:v>
                </c:pt>
                <c:pt idx="1352">
                  <c:v>3.8900586469982437</c:v>
                </c:pt>
                <c:pt idx="1353">
                  <c:v>5.4390627235702187</c:v>
                </c:pt>
                <c:pt idx="1354">
                  <c:v>0.32351128673262686</c:v>
                </c:pt>
                <c:pt idx="1355">
                  <c:v>1.0288068887210009</c:v>
                </c:pt>
                <c:pt idx="1356">
                  <c:v>0.66721130306855758</c:v>
                </c:pt>
                <c:pt idx="1357">
                  <c:v>1.1807991526523625</c:v>
                </c:pt>
                <c:pt idx="1358">
                  <c:v>4.1290276105635595</c:v>
                </c:pt>
                <c:pt idx="1359">
                  <c:v>2.0003065764096233</c:v>
                </c:pt>
                <c:pt idx="1360">
                  <c:v>1.7067332932753492</c:v>
                </c:pt>
                <c:pt idx="1361">
                  <c:v>0.66044295086690896</c:v>
                </c:pt>
                <c:pt idx="1362">
                  <c:v>4.9599205988214994</c:v>
                </c:pt>
                <c:pt idx="1363">
                  <c:v>2.8558588974351258</c:v>
                </c:pt>
                <c:pt idx="1364">
                  <c:v>1000000</c:v>
                </c:pt>
                <c:pt idx="1365">
                  <c:v>2.1388275912313217</c:v>
                </c:pt>
                <c:pt idx="1366">
                  <c:v>1.3744309005485937</c:v>
                </c:pt>
                <c:pt idx="1367">
                  <c:v>4.861269629026074</c:v>
                </c:pt>
                <c:pt idx="1368">
                  <c:v>1000000</c:v>
                </c:pt>
                <c:pt idx="1369">
                  <c:v>0.70815444073777845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2-4B71-89B2-FE46FB0F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302174</xdr:colOff>
      <xdr:row>0</xdr:row>
      <xdr:rowOff>111671</xdr:rowOff>
    </xdr:from>
    <xdr:to>
      <xdr:col>12</xdr:col>
      <xdr:colOff>262760</xdr:colOff>
      <xdr:row>12</xdr:row>
      <xdr:rowOff>52552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003E09-27B3-4B9F-872E-4E2DA52E3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91250</xdr:colOff>
      <xdr:row>6</xdr:row>
      <xdr:rowOff>490</xdr:rowOff>
    </xdr:from>
    <xdr:to>
      <xdr:col>19</xdr:col>
      <xdr:colOff>386478</xdr:colOff>
      <xdr:row>22</xdr:row>
      <xdr:rowOff>76690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A43587-3015-4F46-A0B2-4402C5A9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407817</xdr:colOff>
      <xdr:row>3</xdr:row>
      <xdr:rowOff>90697</xdr:rowOff>
    </xdr:from>
    <xdr:to>
      <xdr:col>19</xdr:col>
      <xdr:colOff>122464</xdr:colOff>
      <xdr:row>19</xdr:row>
      <xdr:rowOff>166897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7F646A-AA24-493C-8407-B982C47F4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130" zoomScaleNormal="130" workbookViewId="0">
      <selection activeCell="D4" sqref="D4:G9"/>
    </sheetView>
  </sheetViews>
  <sheetFormatPr defaultRowHeight="15" x14ac:dyDescent="0.25"/>
  <cols>
    <col min="1" max="1" width="9.140625" style="1"/>
    <col min="2" max="3" width="13.42578125" style="1" customWidth="1"/>
    <col min="4" max="4" width="11.7109375" style="1" customWidth="1"/>
    <col min="5" max="5" width="9.140625" style="1"/>
    <col min="6" max="7" width="8.5703125" style="1" customWidth="1"/>
    <col min="8" max="16384" width="9.140625" style="1"/>
  </cols>
  <sheetData>
    <row r="2" spans="2:7" x14ac:dyDescent="0.25">
      <c r="B2" s="1" t="s">
        <v>0</v>
      </c>
    </row>
    <row r="3" spans="2:7" x14ac:dyDescent="0.25">
      <c r="B3" s="1" t="s">
        <v>1</v>
      </c>
    </row>
    <row r="4" spans="2:7" x14ac:dyDescent="0.25">
      <c r="D4" s="1" t="s">
        <v>10</v>
      </c>
    </row>
    <row r="5" spans="2:7" x14ac:dyDescent="0.25">
      <c r="D5" s="1" t="s">
        <v>11</v>
      </c>
    </row>
    <row r="6" spans="2:7" x14ac:dyDescent="0.25">
      <c r="D6" s="1" t="s">
        <v>12</v>
      </c>
    </row>
    <row r="7" spans="2:7" x14ac:dyDescent="0.25">
      <c r="D7" s="1" t="s">
        <v>13</v>
      </c>
      <c r="E7" s="1" t="s">
        <v>15</v>
      </c>
      <c r="F7" s="1" t="s">
        <v>2</v>
      </c>
      <c r="G7" s="1" t="s">
        <v>3</v>
      </c>
    </row>
    <row r="8" spans="2:7" x14ac:dyDescent="0.25">
      <c r="B8" s="1" t="s">
        <v>2</v>
      </c>
      <c r="C8" s="1" t="s">
        <v>3</v>
      </c>
      <c r="D8" s="1" t="s">
        <v>9</v>
      </c>
      <c r="E8" s="1" t="s">
        <v>14</v>
      </c>
      <c r="F8" s="1" t="s">
        <v>16</v>
      </c>
      <c r="G8" s="1" t="s">
        <v>16</v>
      </c>
    </row>
    <row r="9" spans="2:7" ht="21" x14ac:dyDescent="0.35">
      <c r="B9" s="2">
        <f ca="1">RAND()*10</f>
        <v>0.18756487863417104</v>
      </c>
      <c r="C9" s="2">
        <f ca="1">RAND()*6</f>
        <v>1.1380812757881975</v>
      </c>
      <c r="D9" s="3">
        <f ca="1">B9+C9</f>
        <v>1.3256461544223686</v>
      </c>
      <c r="E9" s="4">
        <f ca="1">IF(D9&gt;5,1,0)</f>
        <v>0</v>
      </c>
      <c r="F9" s="2">
        <f ca="1">IF(E9=1,B9,--1000000)</f>
        <v>1000000</v>
      </c>
      <c r="G9" s="2">
        <f ca="1">IF(E9=1,C9,--1000000)</f>
        <v>1000000</v>
      </c>
    </row>
    <row r="10" spans="2:7" x14ac:dyDescent="0.25">
      <c r="B10" s="1" t="s">
        <v>4</v>
      </c>
      <c r="C10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zoomScale="70" zoomScaleNormal="70" workbookViewId="0">
      <selection activeCell="D5" sqref="D5:G9"/>
    </sheetView>
  </sheetViews>
  <sheetFormatPr defaultRowHeight="15" x14ac:dyDescent="0.25"/>
  <cols>
    <col min="1" max="1" width="9.140625" style="1"/>
    <col min="2" max="3" width="23.140625" style="1" customWidth="1"/>
    <col min="4" max="16384" width="9.140625" style="1"/>
  </cols>
  <sheetData>
    <row r="5" spans="1:7" x14ac:dyDescent="0.25">
      <c r="D5" s="1" t="s">
        <v>10</v>
      </c>
    </row>
    <row r="6" spans="1:7" x14ac:dyDescent="0.25">
      <c r="D6" s="1" t="s">
        <v>11</v>
      </c>
    </row>
    <row r="7" spans="1:7" x14ac:dyDescent="0.25">
      <c r="B7" s="1" t="s">
        <v>6</v>
      </c>
      <c r="C7" s="1" t="s">
        <v>6</v>
      </c>
      <c r="D7" s="1" t="s">
        <v>12</v>
      </c>
    </row>
    <row r="8" spans="1:7" x14ac:dyDescent="0.25">
      <c r="B8" s="1" t="s">
        <v>7</v>
      </c>
      <c r="C8" s="1" t="s">
        <v>8</v>
      </c>
      <c r="D8" s="1" t="s">
        <v>13</v>
      </c>
      <c r="E8" s="1" t="s">
        <v>15</v>
      </c>
      <c r="F8" s="1" t="s">
        <v>2</v>
      </c>
      <c r="G8" s="1" t="s">
        <v>3</v>
      </c>
    </row>
    <row r="9" spans="1:7" x14ac:dyDescent="0.25">
      <c r="B9" s="1" t="s">
        <v>2</v>
      </c>
      <c r="C9" s="1" t="s">
        <v>3</v>
      </c>
      <c r="D9" s="1" t="s">
        <v>9</v>
      </c>
      <c r="E9" s="1" t="s">
        <v>14</v>
      </c>
      <c r="F9" s="1" t="s">
        <v>16</v>
      </c>
      <c r="G9" s="1" t="s">
        <v>16</v>
      </c>
    </row>
    <row r="10" spans="1:7" ht="21" x14ac:dyDescent="0.35">
      <c r="A10" s="1">
        <v>1</v>
      </c>
      <c r="B10" s="2">
        <f ca="1">RAND()*10</f>
        <v>7.3500887513030815</v>
      </c>
      <c r="C10" s="2">
        <f ca="1">RAND()*6</f>
        <v>4.0504715102882569</v>
      </c>
      <c r="D10" s="3">
        <f ca="1">B10+C10</f>
        <v>11.400560261591338</v>
      </c>
      <c r="E10" s="4">
        <f ca="1">IF(D10&gt;5,1,0)</f>
        <v>1</v>
      </c>
      <c r="F10" s="2">
        <f t="shared" ref="F10" ca="1" si="0">IF(E10=1,B10,--1000000)</f>
        <v>7.3500887513030815</v>
      </c>
      <c r="G10" s="2">
        <f t="shared" ref="G10" ca="1" si="1">IF(E10=1,C10,--1000000)</f>
        <v>4.0504715102882569</v>
      </c>
    </row>
    <row r="11" spans="1:7" ht="21" x14ac:dyDescent="0.35">
      <c r="A11" s="1">
        <v>2</v>
      </c>
      <c r="B11" s="2">
        <f t="shared" ref="B11:B19" ca="1" si="2">RAND()*10</f>
        <v>0.76039724582691592</v>
      </c>
      <c r="C11" s="2">
        <f t="shared" ref="C11:C19" ca="1" si="3">RAND()*6</f>
        <v>4.1972007528996063</v>
      </c>
      <c r="D11" s="3">
        <f t="shared" ref="D11:D19" ca="1" si="4">B11+C11</f>
        <v>4.9575979987265217</v>
      </c>
      <c r="E11" s="4">
        <f t="shared" ref="E11:E19" ca="1" si="5">IF(D11&gt;5,1,0)</f>
        <v>0</v>
      </c>
      <c r="F11" s="2">
        <f t="shared" ref="F11:F19" ca="1" si="6">IF(E11=1,B11,--1000000)</f>
        <v>1000000</v>
      </c>
      <c r="G11" s="2">
        <f t="shared" ref="G11:G19" ca="1" si="7">IF(E11=1,C11,--1000000)</f>
        <v>1000000</v>
      </c>
    </row>
    <row r="12" spans="1:7" ht="21" x14ac:dyDescent="0.35">
      <c r="A12" s="1">
        <v>3</v>
      </c>
      <c r="B12" s="2">
        <f t="shared" ca="1" si="2"/>
        <v>5.7105084453590385</v>
      </c>
      <c r="C12" s="2">
        <f t="shared" ca="1" si="3"/>
        <v>5.1316864947330725</v>
      </c>
      <c r="D12" s="3">
        <f t="shared" ca="1" si="4"/>
        <v>10.84219494009211</v>
      </c>
      <c r="E12" s="4">
        <f t="shared" ca="1" si="5"/>
        <v>1</v>
      </c>
      <c r="F12" s="2">
        <f t="shared" ca="1" si="6"/>
        <v>5.7105084453590385</v>
      </c>
      <c r="G12" s="2">
        <f t="shared" ca="1" si="7"/>
        <v>5.1316864947330725</v>
      </c>
    </row>
    <row r="13" spans="1:7" ht="21" x14ac:dyDescent="0.35">
      <c r="A13" s="1">
        <v>4</v>
      </c>
      <c r="B13" s="2">
        <f t="shared" ca="1" si="2"/>
        <v>3.6379718148845197</v>
      </c>
      <c r="C13" s="2">
        <f t="shared" ca="1" si="3"/>
        <v>2.0153742866971704</v>
      </c>
      <c r="D13" s="3">
        <f t="shared" ca="1" si="4"/>
        <v>5.6533461015816897</v>
      </c>
      <c r="E13" s="4">
        <f t="shared" ca="1" si="5"/>
        <v>1</v>
      </c>
      <c r="F13" s="2">
        <f t="shared" ca="1" si="6"/>
        <v>3.6379718148845197</v>
      </c>
      <c r="G13" s="2">
        <f t="shared" ca="1" si="7"/>
        <v>2.0153742866971704</v>
      </c>
    </row>
    <row r="14" spans="1:7" ht="21" x14ac:dyDescent="0.35">
      <c r="A14" s="1">
        <v>5</v>
      </c>
      <c r="B14" s="2">
        <f t="shared" ca="1" si="2"/>
        <v>8.0955904525866256</v>
      </c>
      <c r="C14" s="2">
        <f t="shared" ca="1" si="3"/>
        <v>2.557491760030695</v>
      </c>
      <c r="D14" s="3">
        <f t="shared" ca="1" si="4"/>
        <v>10.653082212617321</v>
      </c>
      <c r="E14" s="4">
        <f t="shared" ca="1" si="5"/>
        <v>1</v>
      </c>
      <c r="F14" s="2">
        <f t="shared" ca="1" si="6"/>
        <v>8.0955904525866256</v>
      </c>
      <c r="G14" s="2">
        <f t="shared" ca="1" si="7"/>
        <v>2.557491760030695</v>
      </c>
    </row>
    <row r="15" spans="1:7" ht="21" x14ac:dyDescent="0.35">
      <c r="A15" s="1">
        <v>6</v>
      </c>
      <c r="B15" s="2">
        <f t="shared" ca="1" si="2"/>
        <v>0.39792424506284396</v>
      </c>
      <c r="C15" s="2">
        <f t="shared" ca="1" si="3"/>
        <v>1.2914599674622649</v>
      </c>
      <c r="D15" s="3">
        <f t="shared" ca="1" si="4"/>
        <v>1.6893842125251088</v>
      </c>
      <c r="E15" s="4">
        <f t="shared" ca="1" si="5"/>
        <v>0</v>
      </c>
      <c r="F15" s="2">
        <f t="shared" ca="1" si="6"/>
        <v>1000000</v>
      </c>
      <c r="G15" s="2">
        <f t="shared" ca="1" si="7"/>
        <v>1000000</v>
      </c>
    </row>
    <row r="16" spans="1:7" ht="21" x14ac:dyDescent="0.35">
      <c r="A16" s="1">
        <v>7</v>
      </c>
      <c r="B16" s="2">
        <f t="shared" ca="1" si="2"/>
        <v>9.1275320721572903</v>
      </c>
      <c r="C16" s="2">
        <f t="shared" ca="1" si="3"/>
        <v>2.3718254306301136</v>
      </c>
      <c r="D16" s="3">
        <f t="shared" ca="1" si="4"/>
        <v>11.499357502787404</v>
      </c>
      <c r="E16" s="4">
        <f t="shared" ca="1" si="5"/>
        <v>1</v>
      </c>
      <c r="F16" s="2">
        <f t="shared" ca="1" si="6"/>
        <v>9.1275320721572903</v>
      </c>
      <c r="G16" s="2">
        <f t="shared" ca="1" si="7"/>
        <v>2.3718254306301136</v>
      </c>
    </row>
    <row r="17" spans="1:7" ht="21" x14ac:dyDescent="0.35">
      <c r="A17" s="1">
        <v>8</v>
      </c>
      <c r="B17" s="2">
        <f t="shared" ca="1" si="2"/>
        <v>9.8245529095455364</v>
      </c>
      <c r="C17" s="2">
        <f t="shared" ca="1" si="3"/>
        <v>5.6884162623421819</v>
      </c>
      <c r="D17" s="3">
        <f t="shared" ca="1" si="4"/>
        <v>15.512969171887718</v>
      </c>
      <c r="E17" s="4">
        <f t="shared" ca="1" si="5"/>
        <v>1</v>
      </c>
      <c r="F17" s="2">
        <f t="shared" ca="1" si="6"/>
        <v>9.8245529095455364</v>
      </c>
      <c r="G17" s="2">
        <f t="shared" ca="1" si="7"/>
        <v>5.6884162623421819</v>
      </c>
    </row>
    <row r="18" spans="1:7" ht="21" x14ac:dyDescent="0.35">
      <c r="A18" s="1">
        <v>9</v>
      </c>
      <c r="B18" s="2">
        <f t="shared" ca="1" si="2"/>
        <v>4.5078367950785978</v>
      </c>
      <c r="C18" s="2">
        <f t="shared" ca="1" si="3"/>
        <v>0.82018785047330489</v>
      </c>
      <c r="D18" s="3">
        <f t="shared" ca="1" si="4"/>
        <v>5.3280246455519027</v>
      </c>
      <c r="E18" s="4">
        <f t="shared" ca="1" si="5"/>
        <v>1</v>
      </c>
      <c r="F18" s="2">
        <f t="shared" ca="1" si="6"/>
        <v>4.5078367950785978</v>
      </c>
      <c r="G18" s="2">
        <f t="shared" ca="1" si="7"/>
        <v>0.82018785047330489</v>
      </c>
    </row>
    <row r="19" spans="1:7" ht="21" x14ac:dyDescent="0.35">
      <c r="A19" s="1">
        <v>10</v>
      </c>
      <c r="B19" s="2">
        <f t="shared" ca="1" si="2"/>
        <v>9.6341316012206857</v>
      </c>
      <c r="C19" s="2">
        <f t="shared" ca="1" si="3"/>
        <v>1.6734450752033874</v>
      </c>
      <c r="D19" s="3">
        <f t="shared" ca="1" si="4"/>
        <v>11.307576676424073</v>
      </c>
      <c r="E19" s="4">
        <f t="shared" ca="1" si="5"/>
        <v>1</v>
      </c>
      <c r="F19" s="2">
        <f t="shared" ca="1" si="6"/>
        <v>9.6341316012206857</v>
      </c>
      <c r="G19" s="2">
        <f t="shared" ca="1" si="7"/>
        <v>1.6734450752033874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77"/>
  <sheetViews>
    <sheetView tabSelected="1" zoomScale="70" zoomScaleNormal="70" workbookViewId="0">
      <selection activeCell="U12" sqref="U12"/>
    </sheetView>
  </sheetViews>
  <sheetFormatPr defaultRowHeight="15" x14ac:dyDescent="0.25"/>
  <cols>
    <col min="1" max="1" width="9.140625" style="1"/>
    <col min="2" max="3" width="14.5703125" style="1" customWidth="1"/>
    <col min="4" max="20" width="9.140625" style="1"/>
    <col min="21" max="21" width="17" style="1" customWidth="1"/>
    <col min="22" max="16384" width="9.140625" style="1"/>
  </cols>
  <sheetData>
    <row r="3" spans="1:21" x14ac:dyDescent="0.25">
      <c r="D3" s="1" t="s">
        <v>10</v>
      </c>
    </row>
    <row r="4" spans="1:21" x14ac:dyDescent="0.25">
      <c r="D4" s="1" t="s">
        <v>11</v>
      </c>
    </row>
    <row r="5" spans="1:21" x14ac:dyDescent="0.25">
      <c r="B5" s="1" t="s">
        <v>6</v>
      </c>
      <c r="C5" s="1" t="s">
        <v>6</v>
      </c>
      <c r="D5" s="1" t="s">
        <v>12</v>
      </c>
    </row>
    <row r="6" spans="1:21" x14ac:dyDescent="0.25">
      <c r="B6" s="1" t="s">
        <v>7</v>
      </c>
      <c r="C6" s="1" t="s">
        <v>8</v>
      </c>
      <c r="D6" s="1" t="s">
        <v>13</v>
      </c>
      <c r="E6" s="1" t="s">
        <v>15</v>
      </c>
      <c r="F6" s="1" t="s">
        <v>2</v>
      </c>
      <c r="G6" s="1" t="s">
        <v>3</v>
      </c>
    </row>
    <row r="7" spans="1:21" x14ac:dyDescent="0.25">
      <c r="B7" s="1" t="s">
        <v>2</v>
      </c>
      <c r="C7" s="1" t="s">
        <v>3</v>
      </c>
      <c r="D7" s="1" t="s">
        <v>9</v>
      </c>
      <c r="E7" s="1" t="s">
        <v>22</v>
      </c>
      <c r="F7" s="1" t="s">
        <v>16</v>
      </c>
      <c r="G7" s="1" t="s">
        <v>16</v>
      </c>
    </row>
    <row r="8" spans="1:21" ht="21" x14ac:dyDescent="0.35">
      <c r="A8" s="1">
        <v>1</v>
      </c>
      <c r="B8" s="2">
        <f ca="1">RAND()*10</f>
        <v>4.1012994125549982</v>
      </c>
      <c r="C8" s="2">
        <f ca="1">RAND()*6</f>
        <v>5.8427183581523936</v>
      </c>
      <c r="D8" s="3">
        <f ca="1">B8+C8</f>
        <v>9.9440177707073918</v>
      </c>
      <c r="E8" s="4">
        <f ca="1">IF(B8&gt;C8,1,0)</f>
        <v>0</v>
      </c>
      <c r="F8" s="2">
        <f t="shared" ref="F8:F17" ca="1" si="0">IF(E8=1,B8,--1000000)</f>
        <v>1000000</v>
      </c>
      <c r="G8" s="2">
        <f t="shared" ref="G8:G17" ca="1" si="1">IF(E8=1,C8,--1000000)</f>
        <v>1000000</v>
      </c>
      <c r="U8" s="1">
        <f ca="1">COUNT(E:E)</f>
        <v>1370</v>
      </c>
    </row>
    <row r="9" spans="1:21" ht="21" x14ac:dyDescent="0.35">
      <c r="A9" s="1">
        <v>2</v>
      </c>
      <c r="B9" s="2">
        <f t="shared" ref="B9:B72" ca="1" si="2">RAND()*10</f>
        <v>2.9906286824338713</v>
      </c>
      <c r="C9" s="2">
        <f t="shared" ref="C9:C72" ca="1" si="3">RAND()*6</f>
        <v>0.30607764549481864</v>
      </c>
      <c r="D9" s="3">
        <f t="shared" ref="D9:D17" ca="1" si="4">B9+C9</f>
        <v>3.2967063279286899</v>
      </c>
      <c r="E9" s="4">
        <f t="shared" ref="E9:E72" ca="1" si="5">IF(B9&gt;C9,1,0)</f>
        <v>1</v>
      </c>
      <c r="F9" s="2">
        <f t="shared" ca="1" si="0"/>
        <v>2.9906286824338713</v>
      </c>
      <c r="G9" s="2">
        <f t="shared" ca="1" si="1"/>
        <v>0.30607764549481864</v>
      </c>
    </row>
    <row r="10" spans="1:21" ht="21" x14ac:dyDescent="0.35">
      <c r="A10" s="1">
        <v>3</v>
      </c>
      <c r="B10" s="2">
        <f t="shared" ca="1" si="2"/>
        <v>1.7312253129896882</v>
      </c>
      <c r="C10" s="2">
        <f t="shared" ca="1" si="3"/>
        <v>0.1771342907425133</v>
      </c>
      <c r="D10" s="3">
        <f t="shared" ca="1" si="4"/>
        <v>1.9083596037322015</v>
      </c>
      <c r="E10" s="4">
        <f t="shared" ca="1" si="5"/>
        <v>1</v>
      </c>
      <c r="F10" s="2">
        <f t="shared" ca="1" si="0"/>
        <v>1.7312253129896882</v>
      </c>
      <c r="G10" s="2">
        <f t="shared" ca="1" si="1"/>
        <v>0.1771342907425133</v>
      </c>
      <c r="U10" s="1">
        <f ca="1">COUNTIF(E:E,1)</f>
        <v>953</v>
      </c>
    </row>
    <row r="11" spans="1:21" ht="21" x14ac:dyDescent="0.35">
      <c r="A11" s="1">
        <v>4</v>
      </c>
      <c r="B11" s="2">
        <f t="shared" ca="1" si="2"/>
        <v>0.56280361282261104</v>
      </c>
      <c r="C11" s="2">
        <f t="shared" ca="1" si="3"/>
        <v>1.8827200631745982</v>
      </c>
      <c r="D11" s="3">
        <f t="shared" ca="1" si="4"/>
        <v>2.445523675997209</v>
      </c>
      <c r="E11" s="4">
        <f t="shared" ca="1" si="5"/>
        <v>0</v>
      </c>
      <c r="F11" s="2">
        <f t="shared" ca="1" si="0"/>
        <v>1000000</v>
      </c>
      <c r="G11" s="2">
        <f t="shared" ca="1" si="1"/>
        <v>1000000</v>
      </c>
    </row>
    <row r="12" spans="1:21" ht="21" x14ac:dyDescent="0.35">
      <c r="A12" s="1">
        <v>5</v>
      </c>
      <c r="B12" s="2">
        <f t="shared" ca="1" si="2"/>
        <v>7.0826868476668503</v>
      </c>
      <c r="C12" s="2">
        <f t="shared" ca="1" si="3"/>
        <v>4.1893087425003328</v>
      </c>
      <c r="D12" s="3">
        <f t="shared" ca="1" si="4"/>
        <v>11.271995590167183</v>
      </c>
      <c r="E12" s="4">
        <f t="shared" ca="1" si="5"/>
        <v>1</v>
      </c>
      <c r="F12" s="2">
        <f t="shared" ca="1" si="0"/>
        <v>7.0826868476668503</v>
      </c>
      <c r="G12" s="2">
        <f t="shared" ca="1" si="1"/>
        <v>4.1893087425003328</v>
      </c>
      <c r="U12" s="8">
        <f ca="1">U10/U8</f>
        <v>0.69562043795620443</v>
      </c>
    </row>
    <row r="13" spans="1:21" ht="21" x14ac:dyDescent="0.35">
      <c r="A13" s="1">
        <v>6</v>
      </c>
      <c r="B13" s="2">
        <f t="shared" ca="1" si="2"/>
        <v>7.2985925052103546</v>
      </c>
      <c r="C13" s="2">
        <f t="shared" ca="1" si="3"/>
        <v>1.1991312106058896</v>
      </c>
      <c r="D13" s="3">
        <f t="shared" ca="1" si="4"/>
        <v>8.4977237158162442</v>
      </c>
      <c r="E13" s="4">
        <f t="shared" ca="1" si="5"/>
        <v>1</v>
      </c>
      <c r="F13" s="2">
        <f t="shared" ca="1" si="0"/>
        <v>7.2985925052103546</v>
      </c>
      <c r="G13" s="2">
        <f t="shared" ca="1" si="1"/>
        <v>1.1991312106058896</v>
      </c>
      <c r="U13" s="7" t="s">
        <v>18</v>
      </c>
    </row>
    <row r="14" spans="1:21" ht="21" x14ac:dyDescent="0.35">
      <c r="A14" s="1">
        <v>7</v>
      </c>
      <c r="B14" s="2">
        <f t="shared" ca="1" si="2"/>
        <v>4.5954600492825541</v>
      </c>
      <c r="C14" s="2">
        <f t="shared" ca="1" si="3"/>
        <v>2.7643574267895556</v>
      </c>
      <c r="D14" s="3">
        <f t="shared" ca="1" si="4"/>
        <v>7.3598174760721093</v>
      </c>
      <c r="E14" s="4">
        <f t="shared" ca="1" si="5"/>
        <v>1</v>
      </c>
      <c r="F14" s="2">
        <f t="shared" ca="1" si="0"/>
        <v>4.5954600492825541</v>
      </c>
      <c r="G14" s="2">
        <f t="shared" ca="1" si="1"/>
        <v>2.7643574267895556</v>
      </c>
      <c r="U14" s="7" t="s">
        <v>19</v>
      </c>
    </row>
    <row r="15" spans="1:21" ht="21" x14ac:dyDescent="0.35">
      <c r="A15" s="1">
        <v>8</v>
      </c>
      <c r="B15" s="2">
        <f t="shared" ca="1" si="2"/>
        <v>0.94371441630936359</v>
      </c>
      <c r="C15" s="2">
        <f t="shared" ca="1" si="3"/>
        <v>3.2384044059607393</v>
      </c>
      <c r="D15" s="3">
        <f t="shared" ca="1" si="4"/>
        <v>4.1821188222701027</v>
      </c>
      <c r="E15" s="4">
        <f t="shared" ca="1" si="5"/>
        <v>0</v>
      </c>
      <c r="F15" s="2">
        <f t="shared" ca="1" si="0"/>
        <v>1000000</v>
      </c>
      <c r="G15" s="2">
        <f t="shared" ca="1" si="1"/>
        <v>1000000</v>
      </c>
      <c r="U15" s="7"/>
    </row>
    <row r="16" spans="1:21" ht="21" x14ac:dyDescent="0.35">
      <c r="A16" s="1">
        <v>9</v>
      </c>
      <c r="B16" s="2">
        <f t="shared" ca="1" si="2"/>
        <v>4.3606893130477165</v>
      </c>
      <c r="C16" s="2">
        <f t="shared" ca="1" si="3"/>
        <v>0.2992038953140117</v>
      </c>
      <c r="D16" s="3">
        <f t="shared" ca="1" si="4"/>
        <v>4.6598932083617282</v>
      </c>
      <c r="E16" s="4">
        <f t="shared" ca="1" si="5"/>
        <v>1</v>
      </c>
      <c r="F16" s="2">
        <f t="shared" ca="1" si="0"/>
        <v>4.3606893130477165</v>
      </c>
      <c r="G16" s="2">
        <f t="shared" ca="1" si="1"/>
        <v>0.2992038953140117</v>
      </c>
    </row>
    <row r="17" spans="1:21" ht="21" x14ac:dyDescent="0.35">
      <c r="A17" s="1">
        <v>10</v>
      </c>
      <c r="B17" s="2">
        <f t="shared" ca="1" si="2"/>
        <v>7.2134426943689007</v>
      </c>
      <c r="C17" s="2">
        <f t="shared" ca="1" si="3"/>
        <v>3.2407601268736315</v>
      </c>
      <c r="D17" s="3">
        <f t="shared" ca="1" si="4"/>
        <v>10.454202821242532</v>
      </c>
      <c r="E17" s="4">
        <f t="shared" ca="1" si="5"/>
        <v>1</v>
      </c>
      <c r="F17" s="2">
        <f t="shared" ca="1" si="0"/>
        <v>7.2134426943689007</v>
      </c>
      <c r="G17" s="2">
        <f t="shared" ca="1" si="1"/>
        <v>3.2407601268736315</v>
      </c>
      <c r="U17" s="6" t="s">
        <v>20</v>
      </c>
    </row>
    <row r="18" spans="1:21" ht="21" x14ac:dyDescent="0.35">
      <c r="A18" s="1">
        <v>11</v>
      </c>
      <c r="B18" s="2">
        <f t="shared" ca="1" si="2"/>
        <v>5.2909502128016674</v>
      </c>
      <c r="C18" s="2">
        <f t="shared" ca="1" si="3"/>
        <v>2.9560505565848407</v>
      </c>
      <c r="D18" s="3">
        <f t="shared" ref="D18:D81" ca="1" si="6">B18+C18</f>
        <v>8.2470007693865082</v>
      </c>
      <c r="E18" s="4">
        <f t="shared" ca="1" si="5"/>
        <v>1</v>
      </c>
      <c r="F18" s="2">
        <f t="shared" ref="F18:F81" ca="1" si="7">IF(E18=1,B18,--1000000)</f>
        <v>5.2909502128016674</v>
      </c>
      <c r="G18" s="2">
        <f t="shared" ref="G18:G81" ca="1" si="8">IF(E18=1,C18,--1000000)</f>
        <v>2.9560505565848407</v>
      </c>
      <c r="U18" s="6" t="s">
        <v>21</v>
      </c>
    </row>
    <row r="19" spans="1:21" ht="21" x14ac:dyDescent="0.35">
      <c r="A19" s="1">
        <v>12</v>
      </c>
      <c r="B19" s="2">
        <f t="shared" ca="1" si="2"/>
        <v>4.278382508874877</v>
      </c>
      <c r="C19" s="2">
        <f t="shared" ca="1" si="3"/>
        <v>5.1623860637117431</v>
      </c>
      <c r="D19" s="3">
        <f t="shared" ca="1" si="6"/>
        <v>9.4407685725866202</v>
      </c>
      <c r="E19" s="4">
        <f t="shared" ca="1" si="5"/>
        <v>0</v>
      </c>
      <c r="F19" s="2">
        <f t="shared" ca="1" si="7"/>
        <v>1000000</v>
      </c>
      <c r="G19" s="2">
        <f t="shared" ca="1" si="8"/>
        <v>1000000</v>
      </c>
      <c r="U19" s="8">
        <f>(10*6-6*6/2)/10/6</f>
        <v>0.70000000000000007</v>
      </c>
    </row>
    <row r="20" spans="1:21" ht="21" x14ac:dyDescent="0.35">
      <c r="A20" s="1">
        <v>13</v>
      </c>
      <c r="B20" s="2">
        <f t="shared" ca="1" si="2"/>
        <v>5.5337695709649317</v>
      </c>
      <c r="C20" s="2">
        <f t="shared" ca="1" si="3"/>
        <v>5.9095416401128356</v>
      </c>
      <c r="D20" s="3">
        <f t="shared" ca="1" si="6"/>
        <v>11.443311211077766</v>
      </c>
      <c r="E20" s="4">
        <f t="shared" ca="1" si="5"/>
        <v>0</v>
      </c>
      <c r="F20" s="2">
        <f t="shared" ca="1" si="7"/>
        <v>1000000</v>
      </c>
      <c r="G20" s="2">
        <f t="shared" ca="1" si="8"/>
        <v>1000000</v>
      </c>
    </row>
    <row r="21" spans="1:21" ht="21" x14ac:dyDescent="0.35">
      <c r="A21" s="1">
        <v>14</v>
      </c>
      <c r="B21" s="2">
        <f t="shared" ca="1" si="2"/>
        <v>1.2409810254474207</v>
      </c>
      <c r="C21" s="2">
        <f t="shared" ca="1" si="3"/>
        <v>4.4577402962252144</v>
      </c>
      <c r="D21" s="3">
        <f t="shared" ca="1" si="6"/>
        <v>5.6987213216726351</v>
      </c>
      <c r="E21" s="4">
        <f t="shared" ca="1" si="5"/>
        <v>0</v>
      </c>
      <c r="F21" s="2">
        <f t="shared" ca="1" si="7"/>
        <v>1000000</v>
      </c>
      <c r="G21" s="2">
        <f t="shared" ca="1" si="8"/>
        <v>1000000</v>
      </c>
    </row>
    <row r="22" spans="1:21" ht="31.5" x14ac:dyDescent="0.5">
      <c r="A22" s="1">
        <v>15</v>
      </c>
      <c r="B22" s="2">
        <f t="shared" ca="1" si="2"/>
        <v>7.3417308364319318</v>
      </c>
      <c r="C22" s="2">
        <f t="shared" ca="1" si="3"/>
        <v>4.7029863875988891</v>
      </c>
      <c r="D22" s="3">
        <f t="shared" ca="1" si="6"/>
        <v>12.044717224030821</v>
      </c>
      <c r="E22" s="4">
        <f t="shared" ca="1" si="5"/>
        <v>1</v>
      </c>
      <c r="F22" s="2">
        <f t="shared" ca="1" si="7"/>
        <v>7.3417308364319318</v>
      </c>
      <c r="G22" s="2">
        <f t="shared" ca="1" si="8"/>
        <v>4.7029863875988891</v>
      </c>
      <c r="J22" s="5" t="s">
        <v>17</v>
      </c>
    </row>
    <row r="23" spans="1:21" ht="21" x14ac:dyDescent="0.35">
      <c r="A23" s="1">
        <v>16</v>
      </c>
      <c r="B23" s="2">
        <f t="shared" ca="1" si="2"/>
        <v>4.9020488674426588</v>
      </c>
      <c r="C23" s="2">
        <f t="shared" ca="1" si="3"/>
        <v>5.5157924974070749</v>
      </c>
      <c r="D23" s="3">
        <f t="shared" ca="1" si="6"/>
        <v>10.417841364849734</v>
      </c>
      <c r="E23" s="4">
        <f t="shared" ca="1" si="5"/>
        <v>0</v>
      </c>
      <c r="F23" s="2">
        <f t="shared" ca="1" si="7"/>
        <v>1000000</v>
      </c>
      <c r="G23" s="2">
        <f t="shared" ca="1" si="8"/>
        <v>1000000</v>
      </c>
    </row>
    <row r="24" spans="1:21" ht="21" x14ac:dyDescent="0.35">
      <c r="A24" s="1">
        <v>17</v>
      </c>
      <c r="B24" s="2">
        <f t="shared" ca="1" si="2"/>
        <v>8.4662343272360641</v>
      </c>
      <c r="C24" s="2">
        <f t="shared" ca="1" si="3"/>
        <v>4.8273072098926244</v>
      </c>
      <c r="D24" s="3">
        <f t="shared" ca="1" si="6"/>
        <v>13.293541537128689</v>
      </c>
      <c r="E24" s="4">
        <f t="shared" ca="1" si="5"/>
        <v>1</v>
      </c>
      <c r="F24" s="2">
        <f t="shared" ca="1" si="7"/>
        <v>8.4662343272360641</v>
      </c>
      <c r="G24" s="2">
        <f t="shared" ca="1" si="8"/>
        <v>4.8273072098926244</v>
      </c>
    </row>
    <row r="25" spans="1:21" ht="21" x14ac:dyDescent="0.35">
      <c r="A25" s="1">
        <v>18</v>
      </c>
      <c r="B25" s="2">
        <f t="shared" ca="1" si="2"/>
        <v>8.2513483962593455</v>
      </c>
      <c r="C25" s="2">
        <f t="shared" ca="1" si="3"/>
        <v>1.0941263551042977</v>
      </c>
      <c r="D25" s="3">
        <f t="shared" ca="1" si="6"/>
        <v>9.3454747513636427</v>
      </c>
      <c r="E25" s="4">
        <f t="shared" ca="1" si="5"/>
        <v>1</v>
      </c>
      <c r="F25" s="2">
        <f t="shared" ca="1" si="7"/>
        <v>8.2513483962593455</v>
      </c>
      <c r="G25" s="2">
        <f t="shared" ca="1" si="8"/>
        <v>1.0941263551042977</v>
      </c>
    </row>
    <row r="26" spans="1:21" ht="21" x14ac:dyDescent="0.35">
      <c r="A26" s="1">
        <v>19</v>
      </c>
      <c r="B26" s="2">
        <f t="shared" ca="1" si="2"/>
        <v>4.7947084745850326</v>
      </c>
      <c r="C26" s="2">
        <f t="shared" ca="1" si="3"/>
        <v>5.6007222423853111</v>
      </c>
      <c r="D26" s="3">
        <f t="shared" ca="1" si="6"/>
        <v>10.395430716970344</v>
      </c>
      <c r="E26" s="4">
        <f t="shared" ca="1" si="5"/>
        <v>0</v>
      </c>
      <c r="F26" s="2">
        <f t="shared" ca="1" si="7"/>
        <v>1000000</v>
      </c>
      <c r="G26" s="2">
        <f t="shared" ca="1" si="8"/>
        <v>1000000</v>
      </c>
    </row>
    <row r="27" spans="1:21" ht="21" x14ac:dyDescent="0.35">
      <c r="A27" s="1">
        <v>20</v>
      </c>
      <c r="B27" s="2">
        <f t="shared" ca="1" si="2"/>
        <v>9.2667720043612913</v>
      </c>
      <c r="C27" s="2">
        <f t="shared" ca="1" si="3"/>
        <v>0.41334883769646869</v>
      </c>
      <c r="D27" s="3">
        <f t="shared" ca="1" si="6"/>
        <v>9.6801208420577609</v>
      </c>
      <c r="E27" s="4">
        <f t="shared" ca="1" si="5"/>
        <v>1</v>
      </c>
      <c r="F27" s="2">
        <f t="shared" ca="1" si="7"/>
        <v>9.2667720043612913</v>
      </c>
      <c r="G27" s="2">
        <f t="shared" ca="1" si="8"/>
        <v>0.41334883769646869</v>
      </c>
    </row>
    <row r="28" spans="1:21" ht="21" x14ac:dyDescent="0.35">
      <c r="A28" s="1">
        <v>21</v>
      </c>
      <c r="B28" s="2">
        <f t="shared" ca="1" si="2"/>
        <v>9.0029607402957676</v>
      </c>
      <c r="C28" s="2">
        <f t="shared" ca="1" si="3"/>
        <v>4.9072672193430726</v>
      </c>
      <c r="D28" s="3">
        <f t="shared" ca="1" si="6"/>
        <v>13.91022795963884</v>
      </c>
      <c r="E28" s="4">
        <f t="shared" ca="1" si="5"/>
        <v>1</v>
      </c>
      <c r="F28" s="2">
        <f t="shared" ca="1" si="7"/>
        <v>9.0029607402957676</v>
      </c>
      <c r="G28" s="2">
        <f t="shared" ca="1" si="8"/>
        <v>4.9072672193430726</v>
      </c>
    </row>
    <row r="29" spans="1:21" ht="21" x14ac:dyDescent="0.35">
      <c r="A29" s="1">
        <v>22</v>
      </c>
      <c r="B29" s="2">
        <f t="shared" ca="1" si="2"/>
        <v>1.924974010562821</v>
      </c>
      <c r="C29" s="2">
        <f t="shared" ca="1" si="3"/>
        <v>0.58083693789214097</v>
      </c>
      <c r="D29" s="3">
        <f t="shared" ca="1" si="6"/>
        <v>2.505810948454962</v>
      </c>
      <c r="E29" s="4">
        <f t="shared" ca="1" si="5"/>
        <v>1</v>
      </c>
      <c r="F29" s="2">
        <f t="shared" ca="1" si="7"/>
        <v>1.924974010562821</v>
      </c>
      <c r="G29" s="2">
        <f t="shared" ca="1" si="8"/>
        <v>0.58083693789214097</v>
      </c>
    </row>
    <row r="30" spans="1:21" ht="21" x14ac:dyDescent="0.35">
      <c r="A30" s="1">
        <v>23</v>
      </c>
      <c r="B30" s="2">
        <f t="shared" ca="1" si="2"/>
        <v>2.3848567484258454</v>
      </c>
      <c r="C30" s="2">
        <f t="shared" ca="1" si="3"/>
        <v>2.115620116557908</v>
      </c>
      <c r="D30" s="3">
        <f t="shared" ca="1" si="6"/>
        <v>4.500476864983753</v>
      </c>
      <c r="E30" s="4">
        <f t="shared" ca="1" si="5"/>
        <v>1</v>
      </c>
      <c r="F30" s="2">
        <f t="shared" ca="1" si="7"/>
        <v>2.3848567484258454</v>
      </c>
      <c r="G30" s="2">
        <f t="shared" ca="1" si="8"/>
        <v>2.115620116557908</v>
      </c>
    </row>
    <row r="31" spans="1:21" ht="21" x14ac:dyDescent="0.35">
      <c r="A31" s="1">
        <v>24</v>
      </c>
      <c r="B31" s="2">
        <f t="shared" ca="1" si="2"/>
        <v>0.40431976057077046</v>
      </c>
      <c r="C31" s="2">
        <f t="shared" ca="1" si="3"/>
        <v>4.8921434281015488</v>
      </c>
      <c r="D31" s="3">
        <f t="shared" ca="1" si="6"/>
        <v>5.2964631886723197</v>
      </c>
      <c r="E31" s="4">
        <f t="shared" ca="1" si="5"/>
        <v>0</v>
      </c>
      <c r="F31" s="2">
        <f t="shared" ca="1" si="7"/>
        <v>1000000</v>
      </c>
      <c r="G31" s="2">
        <f t="shared" ca="1" si="8"/>
        <v>1000000</v>
      </c>
    </row>
    <row r="32" spans="1:21" ht="21" x14ac:dyDescent="0.35">
      <c r="A32" s="1">
        <v>25</v>
      </c>
      <c r="B32" s="2">
        <f t="shared" ca="1" si="2"/>
        <v>2.9019110795671157</v>
      </c>
      <c r="C32" s="2">
        <f t="shared" ca="1" si="3"/>
        <v>0.64839354426798423</v>
      </c>
      <c r="D32" s="3">
        <f t="shared" ca="1" si="6"/>
        <v>3.5503046238350997</v>
      </c>
      <c r="E32" s="4">
        <f t="shared" ca="1" si="5"/>
        <v>1</v>
      </c>
      <c r="F32" s="2">
        <f t="shared" ca="1" si="7"/>
        <v>2.9019110795671157</v>
      </c>
      <c r="G32" s="2">
        <f t="shared" ca="1" si="8"/>
        <v>0.64839354426798423</v>
      </c>
    </row>
    <row r="33" spans="1:7" ht="21" x14ac:dyDescent="0.35">
      <c r="A33" s="1">
        <v>26</v>
      </c>
      <c r="B33" s="2">
        <f t="shared" ca="1" si="2"/>
        <v>5.4445000044574297</v>
      </c>
      <c r="C33" s="2">
        <f t="shared" ca="1" si="3"/>
        <v>2.7138623296747584</v>
      </c>
      <c r="D33" s="3">
        <f t="shared" ca="1" si="6"/>
        <v>8.1583623341321889</v>
      </c>
      <c r="E33" s="4">
        <f t="shared" ca="1" si="5"/>
        <v>1</v>
      </c>
      <c r="F33" s="2">
        <f t="shared" ca="1" si="7"/>
        <v>5.4445000044574297</v>
      </c>
      <c r="G33" s="2">
        <f t="shared" ca="1" si="8"/>
        <v>2.7138623296747584</v>
      </c>
    </row>
    <row r="34" spans="1:7" ht="21" x14ac:dyDescent="0.35">
      <c r="A34" s="1">
        <v>27</v>
      </c>
      <c r="B34" s="2">
        <f t="shared" ca="1" si="2"/>
        <v>6.693644731744687</v>
      </c>
      <c r="C34" s="2">
        <f t="shared" ca="1" si="3"/>
        <v>5.7982916351670326</v>
      </c>
      <c r="D34" s="3">
        <f t="shared" ca="1" si="6"/>
        <v>12.49193636691172</v>
      </c>
      <c r="E34" s="4">
        <f t="shared" ca="1" si="5"/>
        <v>1</v>
      </c>
      <c r="F34" s="2">
        <f t="shared" ca="1" si="7"/>
        <v>6.693644731744687</v>
      </c>
      <c r="G34" s="2">
        <f t="shared" ca="1" si="8"/>
        <v>5.7982916351670326</v>
      </c>
    </row>
    <row r="35" spans="1:7" ht="21" x14ac:dyDescent="0.35">
      <c r="A35" s="1">
        <v>28</v>
      </c>
      <c r="B35" s="2">
        <f t="shared" ca="1" si="2"/>
        <v>6.1838678434751726</v>
      </c>
      <c r="C35" s="2">
        <f t="shared" ca="1" si="3"/>
        <v>5.4080998524562522</v>
      </c>
      <c r="D35" s="3">
        <f t="shared" ca="1" si="6"/>
        <v>11.591967695931425</v>
      </c>
      <c r="E35" s="4">
        <f t="shared" ca="1" si="5"/>
        <v>1</v>
      </c>
      <c r="F35" s="2">
        <f t="shared" ca="1" si="7"/>
        <v>6.1838678434751726</v>
      </c>
      <c r="G35" s="2">
        <f t="shared" ca="1" si="8"/>
        <v>5.4080998524562522</v>
      </c>
    </row>
    <row r="36" spans="1:7" ht="21" x14ac:dyDescent="0.35">
      <c r="A36" s="1">
        <v>29</v>
      </c>
      <c r="B36" s="2">
        <f t="shared" ca="1" si="2"/>
        <v>4.8577347830996978</v>
      </c>
      <c r="C36" s="2">
        <f t="shared" ca="1" si="3"/>
        <v>1.4268385528514473</v>
      </c>
      <c r="D36" s="3">
        <f t="shared" ca="1" si="6"/>
        <v>6.2845733359511451</v>
      </c>
      <c r="E36" s="4">
        <f t="shared" ca="1" si="5"/>
        <v>1</v>
      </c>
      <c r="F36" s="2">
        <f t="shared" ca="1" si="7"/>
        <v>4.8577347830996978</v>
      </c>
      <c r="G36" s="2">
        <f t="shared" ca="1" si="8"/>
        <v>1.4268385528514473</v>
      </c>
    </row>
    <row r="37" spans="1:7" ht="21" x14ac:dyDescent="0.35">
      <c r="A37" s="1">
        <v>30</v>
      </c>
      <c r="B37" s="2">
        <f t="shared" ca="1" si="2"/>
        <v>7.1784132291635716</v>
      </c>
      <c r="C37" s="2">
        <f t="shared" ca="1" si="3"/>
        <v>1.3608083099826567</v>
      </c>
      <c r="D37" s="3">
        <f t="shared" ca="1" si="6"/>
        <v>8.5392215391462276</v>
      </c>
      <c r="E37" s="4">
        <f t="shared" ca="1" si="5"/>
        <v>1</v>
      </c>
      <c r="F37" s="2">
        <f t="shared" ca="1" si="7"/>
        <v>7.1784132291635716</v>
      </c>
      <c r="G37" s="2">
        <f t="shared" ca="1" si="8"/>
        <v>1.3608083099826567</v>
      </c>
    </row>
    <row r="38" spans="1:7" ht="21" x14ac:dyDescent="0.35">
      <c r="A38" s="1">
        <v>31</v>
      </c>
      <c r="B38" s="2">
        <f t="shared" ca="1" si="2"/>
        <v>0.81630459758277429</v>
      </c>
      <c r="C38" s="2">
        <f t="shared" ca="1" si="3"/>
        <v>3.9688636458909001</v>
      </c>
      <c r="D38" s="3">
        <f t="shared" ca="1" si="6"/>
        <v>4.7851682434736746</v>
      </c>
      <c r="E38" s="4">
        <f t="shared" ca="1" si="5"/>
        <v>0</v>
      </c>
      <c r="F38" s="2">
        <f t="shared" ca="1" si="7"/>
        <v>1000000</v>
      </c>
      <c r="G38" s="2">
        <f t="shared" ca="1" si="8"/>
        <v>1000000</v>
      </c>
    </row>
    <row r="39" spans="1:7" ht="21" x14ac:dyDescent="0.35">
      <c r="A39" s="1">
        <v>32</v>
      </c>
      <c r="B39" s="2">
        <f t="shared" ca="1" si="2"/>
        <v>9.0177534941857509</v>
      </c>
      <c r="C39" s="2">
        <f t="shared" ca="1" si="3"/>
        <v>4.5053723777043828</v>
      </c>
      <c r="D39" s="3">
        <f t="shared" ca="1" si="6"/>
        <v>13.523125871890134</v>
      </c>
      <c r="E39" s="4">
        <f t="shared" ca="1" si="5"/>
        <v>1</v>
      </c>
      <c r="F39" s="2">
        <f t="shared" ca="1" si="7"/>
        <v>9.0177534941857509</v>
      </c>
      <c r="G39" s="2">
        <f t="shared" ca="1" si="8"/>
        <v>4.5053723777043828</v>
      </c>
    </row>
    <row r="40" spans="1:7" ht="21" x14ac:dyDescent="0.35">
      <c r="A40" s="1">
        <v>33</v>
      </c>
      <c r="B40" s="2">
        <f t="shared" ca="1" si="2"/>
        <v>0.55089658714703171</v>
      </c>
      <c r="C40" s="2">
        <f t="shared" ca="1" si="3"/>
        <v>2.7445098720566055</v>
      </c>
      <c r="D40" s="3">
        <f t="shared" ca="1" si="6"/>
        <v>3.2954064592036372</v>
      </c>
      <c r="E40" s="4">
        <f t="shared" ca="1" si="5"/>
        <v>0</v>
      </c>
      <c r="F40" s="2">
        <f t="shared" ca="1" si="7"/>
        <v>1000000</v>
      </c>
      <c r="G40" s="2">
        <f t="shared" ca="1" si="8"/>
        <v>1000000</v>
      </c>
    </row>
    <row r="41" spans="1:7" ht="21" x14ac:dyDescent="0.35">
      <c r="A41" s="1">
        <v>34</v>
      </c>
      <c r="B41" s="2">
        <f t="shared" ca="1" si="2"/>
        <v>6.6661411232814229</v>
      </c>
      <c r="C41" s="2">
        <f t="shared" ca="1" si="3"/>
        <v>5.3371408545032963</v>
      </c>
      <c r="D41" s="3">
        <f t="shared" ca="1" si="6"/>
        <v>12.00328197778472</v>
      </c>
      <c r="E41" s="4">
        <f t="shared" ca="1" si="5"/>
        <v>1</v>
      </c>
      <c r="F41" s="2">
        <f t="shared" ca="1" si="7"/>
        <v>6.6661411232814229</v>
      </c>
      <c r="G41" s="2">
        <f t="shared" ca="1" si="8"/>
        <v>5.3371408545032963</v>
      </c>
    </row>
    <row r="42" spans="1:7" ht="21" x14ac:dyDescent="0.35">
      <c r="A42" s="1">
        <v>35</v>
      </c>
      <c r="B42" s="2">
        <f t="shared" ca="1" si="2"/>
        <v>3.1204578976102768</v>
      </c>
      <c r="C42" s="2">
        <f t="shared" ca="1" si="3"/>
        <v>4.2125468489722397</v>
      </c>
      <c r="D42" s="3">
        <f t="shared" ca="1" si="6"/>
        <v>7.3330047465825166</v>
      </c>
      <c r="E42" s="4">
        <f t="shared" ca="1" si="5"/>
        <v>0</v>
      </c>
      <c r="F42" s="2">
        <f t="shared" ca="1" si="7"/>
        <v>1000000</v>
      </c>
      <c r="G42" s="2">
        <f t="shared" ca="1" si="8"/>
        <v>1000000</v>
      </c>
    </row>
    <row r="43" spans="1:7" ht="21" x14ac:dyDescent="0.35">
      <c r="A43" s="1">
        <v>36</v>
      </c>
      <c r="B43" s="2">
        <f t="shared" ca="1" si="2"/>
        <v>4.9061612698637411</v>
      </c>
      <c r="C43" s="2">
        <f t="shared" ca="1" si="3"/>
        <v>0.10547920697082591</v>
      </c>
      <c r="D43" s="3">
        <f t="shared" ca="1" si="6"/>
        <v>5.0116404768345673</v>
      </c>
      <c r="E43" s="4">
        <f t="shared" ca="1" si="5"/>
        <v>1</v>
      </c>
      <c r="F43" s="2">
        <f t="shared" ca="1" si="7"/>
        <v>4.9061612698637411</v>
      </c>
      <c r="G43" s="2">
        <f t="shared" ca="1" si="8"/>
        <v>0.10547920697082591</v>
      </c>
    </row>
    <row r="44" spans="1:7" ht="21" x14ac:dyDescent="0.35">
      <c r="A44" s="1">
        <v>37</v>
      </c>
      <c r="B44" s="2">
        <f t="shared" ca="1" si="2"/>
        <v>8.9345127402839957</v>
      </c>
      <c r="C44" s="2">
        <f t="shared" ca="1" si="3"/>
        <v>0.86022395461901557</v>
      </c>
      <c r="D44" s="3">
        <f t="shared" ca="1" si="6"/>
        <v>9.7947366949030119</v>
      </c>
      <c r="E44" s="4">
        <f t="shared" ca="1" si="5"/>
        <v>1</v>
      </c>
      <c r="F44" s="2">
        <f t="shared" ca="1" si="7"/>
        <v>8.9345127402839957</v>
      </c>
      <c r="G44" s="2">
        <f t="shared" ca="1" si="8"/>
        <v>0.86022395461901557</v>
      </c>
    </row>
    <row r="45" spans="1:7" ht="21" x14ac:dyDescent="0.35">
      <c r="A45" s="1">
        <v>38</v>
      </c>
      <c r="B45" s="2">
        <f t="shared" ca="1" si="2"/>
        <v>9.669683049616248</v>
      </c>
      <c r="C45" s="2">
        <f t="shared" ca="1" si="3"/>
        <v>8.6874765058504666E-2</v>
      </c>
      <c r="D45" s="3">
        <f t="shared" ca="1" si="6"/>
        <v>9.7565578146747534</v>
      </c>
      <c r="E45" s="4">
        <f t="shared" ca="1" si="5"/>
        <v>1</v>
      </c>
      <c r="F45" s="2">
        <f t="shared" ca="1" si="7"/>
        <v>9.669683049616248</v>
      </c>
      <c r="G45" s="2">
        <f t="shared" ca="1" si="8"/>
        <v>8.6874765058504666E-2</v>
      </c>
    </row>
    <row r="46" spans="1:7" ht="21" x14ac:dyDescent="0.35">
      <c r="A46" s="1">
        <v>39</v>
      </c>
      <c r="B46" s="2">
        <f t="shared" ca="1" si="2"/>
        <v>0.70232891146906784</v>
      </c>
      <c r="C46" s="2">
        <f t="shared" ca="1" si="3"/>
        <v>4.3008519828905287</v>
      </c>
      <c r="D46" s="3">
        <f t="shared" ca="1" si="6"/>
        <v>5.0031808943595966</v>
      </c>
      <c r="E46" s="4">
        <f t="shared" ca="1" si="5"/>
        <v>0</v>
      </c>
      <c r="F46" s="2">
        <f t="shared" ca="1" si="7"/>
        <v>1000000</v>
      </c>
      <c r="G46" s="2">
        <f t="shared" ca="1" si="8"/>
        <v>1000000</v>
      </c>
    </row>
    <row r="47" spans="1:7" ht="21" x14ac:dyDescent="0.35">
      <c r="A47" s="1">
        <v>40</v>
      </c>
      <c r="B47" s="2">
        <f t="shared" ca="1" si="2"/>
        <v>6.0562919401722093E-2</v>
      </c>
      <c r="C47" s="2">
        <f t="shared" ca="1" si="3"/>
        <v>4.2249706535697902</v>
      </c>
      <c r="D47" s="3">
        <f t="shared" ca="1" si="6"/>
        <v>4.2855335729715121</v>
      </c>
      <c r="E47" s="4">
        <f t="shared" ca="1" si="5"/>
        <v>0</v>
      </c>
      <c r="F47" s="2">
        <f t="shared" ca="1" si="7"/>
        <v>1000000</v>
      </c>
      <c r="G47" s="2">
        <f t="shared" ca="1" si="8"/>
        <v>1000000</v>
      </c>
    </row>
    <row r="48" spans="1:7" ht="21" x14ac:dyDescent="0.35">
      <c r="A48" s="1">
        <v>41</v>
      </c>
      <c r="B48" s="2">
        <f t="shared" ca="1" si="2"/>
        <v>8.2017984880544077</v>
      </c>
      <c r="C48" s="2">
        <f t="shared" ca="1" si="3"/>
        <v>4.3086405210039507</v>
      </c>
      <c r="D48" s="3">
        <f t="shared" ca="1" si="6"/>
        <v>12.510439009058359</v>
      </c>
      <c r="E48" s="4">
        <f t="shared" ca="1" si="5"/>
        <v>1</v>
      </c>
      <c r="F48" s="2">
        <f t="shared" ca="1" si="7"/>
        <v>8.2017984880544077</v>
      </c>
      <c r="G48" s="2">
        <f t="shared" ca="1" si="8"/>
        <v>4.3086405210039507</v>
      </c>
    </row>
    <row r="49" spans="1:7" ht="21" x14ac:dyDescent="0.35">
      <c r="A49" s="1">
        <v>42</v>
      </c>
      <c r="B49" s="2">
        <f t="shared" ca="1" si="2"/>
        <v>1.246472847339124</v>
      </c>
      <c r="C49" s="2">
        <f t="shared" ca="1" si="3"/>
        <v>3.0069416625447474</v>
      </c>
      <c r="D49" s="3">
        <f t="shared" ca="1" si="6"/>
        <v>4.2534145098838714</v>
      </c>
      <c r="E49" s="4">
        <f t="shared" ca="1" si="5"/>
        <v>0</v>
      </c>
      <c r="F49" s="2">
        <f t="shared" ca="1" si="7"/>
        <v>1000000</v>
      </c>
      <c r="G49" s="2">
        <f t="shared" ca="1" si="8"/>
        <v>1000000</v>
      </c>
    </row>
    <row r="50" spans="1:7" ht="21" x14ac:dyDescent="0.35">
      <c r="A50" s="1">
        <v>43</v>
      </c>
      <c r="B50" s="2">
        <f t="shared" ca="1" si="2"/>
        <v>2.315541972251729</v>
      </c>
      <c r="C50" s="2">
        <f t="shared" ca="1" si="3"/>
        <v>4.1008730397004349</v>
      </c>
      <c r="D50" s="3">
        <f t="shared" ca="1" si="6"/>
        <v>6.4164150119521643</v>
      </c>
      <c r="E50" s="4">
        <f t="shared" ca="1" si="5"/>
        <v>0</v>
      </c>
      <c r="F50" s="2">
        <f t="shared" ca="1" si="7"/>
        <v>1000000</v>
      </c>
      <c r="G50" s="2">
        <f t="shared" ca="1" si="8"/>
        <v>1000000</v>
      </c>
    </row>
    <row r="51" spans="1:7" ht="21" x14ac:dyDescent="0.35">
      <c r="A51" s="1">
        <v>44</v>
      </c>
      <c r="B51" s="2">
        <f t="shared" ca="1" si="2"/>
        <v>8.0974594775060851</v>
      </c>
      <c r="C51" s="2">
        <f t="shared" ca="1" si="3"/>
        <v>0.48083839253533855</v>
      </c>
      <c r="D51" s="3">
        <f t="shared" ca="1" si="6"/>
        <v>8.578297870041423</v>
      </c>
      <c r="E51" s="4">
        <f t="shared" ca="1" si="5"/>
        <v>1</v>
      </c>
      <c r="F51" s="2">
        <f t="shared" ca="1" si="7"/>
        <v>8.0974594775060851</v>
      </c>
      <c r="G51" s="2">
        <f t="shared" ca="1" si="8"/>
        <v>0.48083839253533855</v>
      </c>
    </row>
    <row r="52" spans="1:7" ht="21" x14ac:dyDescent="0.35">
      <c r="A52" s="1">
        <v>45</v>
      </c>
      <c r="B52" s="2">
        <f t="shared" ca="1" si="2"/>
        <v>8.8508928191442884</v>
      </c>
      <c r="C52" s="2">
        <f t="shared" ca="1" si="3"/>
        <v>4.1012971458042884</v>
      </c>
      <c r="D52" s="3">
        <f t="shared" ca="1" si="6"/>
        <v>12.952189964948577</v>
      </c>
      <c r="E52" s="4">
        <f t="shared" ca="1" si="5"/>
        <v>1</v>
      </c>
      <c r="F52" s="2">
        <f t="shared" ca="1" si="7"/>
        <v>8.8508928191442884</v>
      </c>
      <c r="G52" s="2">
        <f t="shared" ca="1" si="8"/>
        <v>4.1012971458042884</v>
      </c>
    </row>
    <row r="53" spans="1:7" ht="21" x14ac:dyDescent="0.35">
      <c r="A53" s="1">
        <v>46</v>
      </c>
      <c r="B53" s="2">
        <f t="shared" ca="1" si="2"/>
        <v>1.2067541804637161</v>
      </c>
      <c r="C53" s="2">
        <f t="shared" ca="1" si="3"/>
        <v>4.3482270598020216</v>
      </c>
      <c r="D53" s="3">
        <f t="shared" ca="1" si="6"/>
        <v>5.5549812402657377</v>
      </c>
      <c r="E53" s="4">
        <f t="shared" ca="1" si="5"/>
        <v>0</v>
      </c>
      <c r="F53" s="2">
        <f t="shared" ca="1" si="7"/>
        <v>1000000</v>
      </c>
      <c r="G53" s="2">
        <f t="shared" ca="1" si="8"/>
        <v>1000000</v>
      </c>
    </row>
    <row r="54" spans="1:7" ht="21" x14ac:dyDescent="0.35">
      <c r="A54" s="1">
        <v>47</v>
      </c>
      <c r="B54" s="2">
        <f t="shared" ca="1" si="2"/>
        <v>8.7253450794518113</v>
      </c>
      <c r="C54" s="2">
        <f t="shared" ca="1" si="3"/>
        <v>4.4728578773027374</v>
      </c>
      <c r="D54" s="3">
        <f t="shared" ca="1" si="6"/>
        <v>13.19820295675455</v>
      </c>
      <c r="E54" s="4">
        <f t="shared" ca="1" si="5"/>
        <v>1</v>
      </c>
      <c r="F54" s="2">
        <f t="shared" ca="1" si="7"/>
        <v>8.7253450794518113</v>
      </c>
      <c r="G54" s="2">
        <f t="shared" ca="1" si="8"/>
        <v>4.4728578773027374</v>
      </c>
    </row>
    <row r="55" spans="1:7" ht="21" x14ac:dyDescent="0.35">
      <c r="A55" s="1">
        <v>48</v>
      </c>
      <c r="B55" s="2">
        <f t="shared" ca="1" si="2"/>
        <v>5.9348511659860348</v>
      </c>
      <c r="C55" s="2">
        <f t="shared" ca="1" si="3"/>
        <v>0.96606786308289272</v>
      </c>
      <c r="D55" s="3">
        <f t="shared" ca="1" si="6"/>
        <v>6.9009190290689277</v>
      </c>
      <c r="E55" s="4">
        <f t="shared" ca="1" si="5"/>
        <v>1</v>
      </c>
      <c r="F55" s="2">
        <f t="shared" ca="1" si="7"/>
        <v>5.9348511659860348</v>
      </c>
      <c r="G55" s="2">
        <f t="shared" ca="1" si="8"/>
        <v>0.96606786308289272</v>
      </c>
    </row>
    <row r="56" spans="1:7" ht="21" x14ac:dyDescent="0.35">
      <c r="A56" s="1">
        <v>49</v>
      </c>
      <c r="B56" s="2">
        <f t="shared" ca="1" si="2"/>
        <v>1.7610350384058948</v>
      </c>
      <c r="C56" s="2">
        <f t="shared" ca="1" si="3"/>
        <v>5.4738495116770052</v>
      </c>
      <c r="D56" s="3">
        <f t="shared" ca="1" si="6"/>
        <v>7.2348845500829002</v>
      </c>
      <c r="E56" s="4">
        <f t="shared" ca="1" si="5"/>
        <v>0</v>
      </c>
      <c r="F56" s="2">
        <f t="shared" ca="1" si="7"/>
        <v>1000000</v>
      </c>
      <c r="G56" s="2">
        <f t="shared" ca="1" si="8"/>
        <v>1000000</v>
      </c>
    </row>
    <row r="57" spans="1:7" ht="21" x14ac:dyDescent="0.35">
      <c r="A57" s="1">
        <v>50</v>
      </c>
      <c r="B57" s="2">
        <f t="shared" ca="1" si="2"/>
        <v>2.5139387149175976</v>
      </c>
      <c r="C57" s="2">
        <f t="shared" ca="1" si="3"/>
        <v>3.4011229555281428</v>
      </c>
      <c r="D57" s="3">
        <f t="shared" ca="1" si="6"/>
        <v>5.9150616704457404</v>
      </c>
      <c r="E57" s="4">
        <f t="shared" ca="1" si="5"/>
        <v>0</v>
      </c>
      <c r="F57" s="2">
        <f t="shared" ca="1" si="7"/>
        <v>1000000</v>
      </c>
      <c r="G57" s="2">
        <f t="shared" ca="1" si="8"/>
        <v>1000000</v>
      </c>
    </row>
    <row r="58" spans="1:7" ht="21" x14ac:dyDescent="0.35">
      <c r="A58" s="1">
        <v>51</v>
      </c>
      <c r="B58" s="2">
        <f t="shared" ca="1" si="2"/>
        <v>5.1720566712275629</v>
      </c>
      <c r="C58" s="2">
        <f t="shared" ca="1" si="3"/>
        <v>1.0693477136941052</v>
      </c>
      <c r="D58" s="3">
        <f t="shared" ca="1" si="6"/>
        <v>6.241404384921668</v>
      </c>
      <c r="E58" s="4">
        <f t="shared" ca="1" si="5"/>
        <v>1</v>
      </c>
      <c r="F58" s="2">
        <f t="shared" ca="1" si="7"/>
        <v>5.1720566712275629</v>
      </c>
      <c r="G58" s="2">
        <f t="shared" ca="1" si="8"/>
        <v>1.0693477136941052</v>
      </c>
    </row>
    <row r="59" spans="1:7" ht="21" x14ac:dyDescent="0.35">
      <c r="A59" s="1">
        <v>52</v>
      </c>
      <c r="B59" s="2">
        <f t="shared" ca="1" si="2"/>
        <v>2.6354864477826725</v>
      </c>
      <c r="C59" s="2">
        <f t="shared" ca="1" si="3"/>
        <v>3.8453519731280128</v>
      </c>
      <c r="D59" s="3">
        <f t="shared" ca="1" si="6"/>
        <v>6.4808384209106853</v>
      </c>
      <c r="E59" s="4">
        <f t="shared" ca="1" si="5"/>
        <v>0</v>
      </c>
      <c r="F59" s="2">
        <f t="shared" ca="1" si="7"/>
        <v>1000000</v>
      </c>
      <c r="G59" s="2">
        <f t="shared" ca="1" si="8"/>
        <v>1000000</v>
      </c>
    </row>
    <row r="60" spans="1:7" ht="21" x14ac:dyDescent="0.35">
      <c r="A60" s="1">
        <v>53</v>
      </c>
      <c r="B60" s="2">
        <f t="shared" ca="1" si="2"/>
        <v>8.9877436778742155</v>
      </c>
      <c r="C60" s="2">
        <f t="shared" ca="1" si="3"/>
        <v>5.0134489353709268</v>
      </c>
      <c r="D60" s="3">
        <f t="shared" ca="1" si="6"/>
        <v>14.001192613245141</v>
      </c>
      <c r="E60" s="4">
        <f t="shared" ca="1" si="5"/>
        <v>1</v>
      </c>
      <c r="F60" s="2">
        <f t="shared" ca="1" si="7"/>
        <v>8.9877436778742155</v>
      </c>
      <c r="G60" s="2">
        <f t="shared" ca="1" si="8"/>
        <v>5.0134489353709268</v>
      </c>
    </row>
    <row r="61" spans="1:7" ht="21" x14ac:dyDescent="0.35">
      <c r="A61" s="1">
        <v>54</v>
      </c>
      <c r="B61" s="2">
        <f t="shared" ca="1" si="2"/>
        <v>0.18308516762387872</v>
      </c>
      <c r="C61" s="2">
        <f t="shared" ca="1" si="3"/>
        <v>4.595304450268852</v>
      </c>
      <c r="D61" s="3">
        <f t="shared" ca="1" si="6"/>
        <v>4.7783896178927305</v>
      </c>
      <c r="E61" s="4">
        <f t="shared" ca="1" si="5"/>
        <v>0</v>
      </c>
      <c r="F61" s="2">
        <f t="shared" ca="1" si="7"/>
        <v>1000000</v>
      </c>
      <c r="G61" s="2">
        <f t="shared" ca="1" si="8"/>
        <v>1000000</v>
      </c>
    </row>
    <row r="62" spans="1:7" ht="21" x14ac:dyDescent="0.35">
      <c r="A62" s="1">
        <v>55</v>
      </c>
      <c r="B62" s="2">
        <f t="shared" ca="1" si="2"/>
        <v>2.4746152091157789</v>
      </c>
      <c r="C62" s="2">
        <f t="shared" ca="1" si="3"/>
        <v>4.5424903777519017</v>
      </c>
      <c r="D62" s="3">
        <f t="shared" ca="1" si="6"/>
        <v>7.0171055868676806</v>
      </c>
      <c r="E62" s="4">
        <f t="shared" ca="1" si="5"/>
        <v>0</v>
      </c>
      <c r="F62" s="2">
        <f t="shared" ca="1" si="7"/>
        <v>1000000</v>
      </c>
      <c r="G62" s="2">
        <f t="shared" ca="1" si="8"/>
        <v>1000000</v>
      </c>
    </row>
    <row r="63" spans="1:7" ht="21" x14ac:dyDescent="0.35">
      <c r="A63" s="1">
        <v>56</v>
      </c>
      <c r="B63" s="2">
        <f t="shared" ca="1" si="2"/>
        <v>9.8196016873465339</v>
      </c>
      <c r="C63" s="2">
        <f t="shared" ca="1" si="3"/>
        <v>5.3639422755547965</v>
      </c>
      <c r="D63" s="3">
        <f t="shared" ca="1" si="6"/>
        <v>15.18354396290133</v>
      </c>
      <c r="E63" s="4">
        <f t="shared" ca="1" si="5"/>
        <v>1</v>
      </c>
      <c r="F63" s="2">
        <f t="shared" ca="1" si="7"/>
        <v>9.8196016873465339</v>
      </c>
      <c r="G63" s="2">
        <f t="shared" ca="1" si="8"/>
        <v>5.3639422755547965</v>
      </c>
    </row>
    <row r="64" spans="1:7" ht="21" x14ac:dyDescent="0.35">
      <c r="A64" s="1">
        <v>57</v>
      </c>
      <c r="B64" s="2">
        <f t="shared" ca="1" si="2"/>
        <v>4.2766298416908244</v>
      </c>
      <c r="C64" s="2">
        <f t="shared" ca="1" si="3"/>
        <v>2.9449926817476086</v>
      </c>
      <c r="D64" s="3">
        <f t="shared" ca="1" si="6"/>
        <v>7.221622523438433</v>
      </c>
      <c r="E64" s="4">
        <f t="shared" ca="1" si="5"/>
        <v>1</v>
      </c>
      <c r="F64" s="2">
        <f t="shared" ca="1" si="7"/>
        <v>4.2766298416908244</v>
      </c>
      <c r="G64" s="2">
        <f t="shared" ca="1" si="8"/>
        <v>2.9449926817476086</v>
      </c>
    </row>
    <row r="65" spans="1:7" ht="21" x14ac:dyDescent="0.35">
      <c r="A65" s="1">
        <v>58</v>
      </c>
      <c r="B65" s="2">
        <f t="shared" ca="1" si="2"/>
        <v>2.5425766332550728</v>
      </c>
      <c r="C65" s="2">
        <f t="shared" ca="1" si="3"/>
        <v>4.4673960960807459</v>
      </c>
      <c r="D65" s="3">
        <f t="shared" ca="1" si="6"/>
        <v>7.0099727293358187</v>
      </c>
      <c r="E65" s="4">
        <f t="shared" ca="1" si="5"/>
        <v>0</v>
      </c>
      <c r="F65" s="2">
        <f t="shared" ca="1" si="7"/>
        <v>1000000</v>
      </c>
      <c r="G65" s="2">
        <f t="shared" ca="1" si="8"/>
        <v>1000000</v>
      </c>
    </row>
    <row r="66" spans="1:7" ht="21" x14ac:dyDescent="0.35">
      <c r="A66" s="1">
        <v>59</v>
      </c>
      <c r="B66" s="2">
        <f t="shared" ca="1" si="2"/>
        <v>3.2381251780772269</v>
      </c>
      <c r="C66" s="2">
        <f t="shared" ca="1" si="3"/>
        <v>2.8283265061063201</v>
      </c>
      <c r="D66" s="3">
        <f t="shared" ca="1" si="6"/>
        <v>6.066451684183547</v>
      </c>
      <c r="E66" s="4">
        <f t="shared" ca="1" si="5"/>
        <v>1</v>
      </c>
      <c r="F66" s="2">
        <f t="shared" ca="1" si="7"/>
        <v>3.2381251780772269</v>
      </c>
      <c r="G66" s="2">
        <f t="shared" ca="1" si="8"/>
        <v>2.8283265061063201</v>
      </c>
    </row>
    <row r="67" spans="1:7" ht="21" x14ac:dyDescent="0.35">
      <c r="A67" s="1">
        <v>60</v>
      </c>
      <c r="B67" s="2">
        <f t="shared" ca="1" si="2"/>
        <v>0.1210001593318355</v>
      </c>
      <c r="C67" s="2">
        <f t="shared" ca="1" si="3"/>
        <v>2.5760783517221517</v>
      </c>
      <c r="D67" s="3">
        <f t="shared" ca="1" si="6"/>
        <v>2.697078511053987</v>
      </c>
      <c r="E67" s="4">
        <f t="shared" ca="1" si="5"/>
        <v>0</v>
      </c>
      <c r="F67" s="2">
        <f t="shared" ca="1" si="7"/>
        <v>1000000</v>
      </c>
      <c r="G67" s="2">
        <f t="shared" ca="1" si="8"/>
        <v>1000000</v>
      </c>
    </row>
    <row r="68" spans="1:7" ht="21" x14ac:dyDescent="0.35">
      <c r="A68" s="1">
        <v>61</v>
      </c>
      <c r="B68" s="2">
        <f t="shared" ca="1" si="2"/>
        <v>5.3844104687615477</v>
      </c>
      <c r="C68" s="2">
        <f t="shared" ca="1" si="3"/>
        <v>0.31951187644231771</v>
      </c>
      <c r="D68" s="3">
        <f t="shared" ca="1" si="6"/>
        <v>5.7039223452038659</v>
      </c>
      <c r="E68" s="4">
        <f t="shared" ca="1" si="5"/>
        <v>1</v>
      </c>
      <c r="F68" s="2">
        <f t="shared" ca="1" si="7"/>
        <v>5.3844104687615477</v>
      </c>
      <c r="G68" s="2">
        <f t="shared" ca="1" si="8"/>
        <v>0.31951187644231771</v>
      </c>
    </row>
    <row r="69" spans="1:7" ht="21" x14ac:dyDescent="0.35">
      <c r="A69" s="1">
        <v>62</v>
      </c>
      <c r="B69" s="2">
        <f t="shared" ca="1" si="2"/>
        <v>7.2162673981290375</v>
      </c>
      <c r="C69" s="2">
        <f t="shared" ca="1" si="3"/>
        <v>1.7460945038680913</v>
      </c>
      <c r="D69" s="3">
        <f t="shared" ca="1" si="6"/>
        <v>8.962361901997129</v>
      </c>
      <c r="E69" s="4">
        <f t="shared" ca="1" si="5"/>
        <v>1</v>
      </c>
      <c r="F69" s="2">
        <f t="shared" ca="1" si="7"/>
        <v>7.2162673981290375</v>
      </c>
      <c r="G69" s="2">
        <f t="shared" ca="1" si="8"/>
        <v>1.7460945038680913</v>
      </c>
    </row>
    <row r="70" spans="1:7" ht="21" x14ac:dyDescent="0.35">
      <c r="A70" s="1">
        <v>63</v>
      </c>
      <c r="B70" s="2">
        <f t="shared" ca="1" si="2"/>
        <v>4.9888039140740901</v>
      </c>
      <c r="C70" s="2">
        <f t="shared" ca="1" si="3"/>
        <v>0.10197241690291969</v>
      </c>
      <c r="D70" s="3">
        <f t="shared" ca="1" si="6"/>
        <v>5.0907763309770093</v>
      </c>
      <c r="E70" s="4">
        <f t="shared" ca="1" si="5"/>
        <v>1</v>
      </c>
      <c r="F70" s="2">
        <f t="shared" ca="1" si="7"/>
        <v>4.9888039140740901</v>
      </c>
      <c r="G70" s="2">
        <f t="shared" ca="1" si="8"/>
        <v>0.10197241690291969</v>
      </c>
    </row>
    <row r="71" spans="1:7" ht="21" x14ac:dyDescent="0.35">
      <c r="A71" s="1">
        <v>64</v>
      </c>
      <c r="B71" s="2">
        <f t="shared" ca="1" si="2"/>
        <v>0.44343336265622146</v>
      </c>
      <c r="C71" s="2">
        <f t="shared" ca="1" si="3"/>
        <v>0.1275528684747893</v>
      </c>
      <c r="D71" s="3">
        <f t="shared" ca="1" si="6"/>
        <v>0.57098623113101077</v>
      </c>
      <c r="E71" s="4">
        <f t="shared" ca="1" si="5"/>
        <v>1</v>
      </c>
      <c r="F71" s="2">
        <f t="shared" ca="1" si="7"/>
        <v>0.44343336265622146</v>
      </c>
      <c r="G71" s="2">
        <f t="shared" ca="1" si="8"/>
        <v>0.1275528684747893</v>
      </c>
    </row>
    <row r="72" spans="1:7" ht="21" x14ac:dyDescent="0.35">
      <c r="A72" s="1">
        <v>65</v>
      </c>
      <c r="B72" s="2">
        <f t="shared" ca="1" si="2"/>
        <v>1.4841270635243831</v>
      </c>
      <c r="C72" s="2">
        <f t="shared" ca="1" si="3"/>
        <v>0.82803369858925646</v>
      </c>
      <c r="D72" s="3">
        <f t="shared" ca="1" si="6"/>
        <v>2.3121607621136393</v>
      </c>
      <c r="E72" s="4">
        <f t="shared" ca="1" si="5"/>
        <v>1</v>
      </c>
      <c r="F72" s="2">
        <f t="shared" ca="1" si="7"/>
        <v>1.4841270635243831</v>
      </c>
      <c r="G72" s="2">
        <f t="shared" ca="1" si="8"/>
        <v>0.82803369858925646</v>
      </c>
    </row>
    <row r="73" spans="1:7" ht="21" x14ac:dyDescent="0.35">
      <c r="A73" s="1">
        <v>66</v>
      </c>
      <c r="B73" s="2">
        <f t="shared" ref="B73:B136" ca="1" si="9">RAND()*10</f>
        <v>3.4267554495668415</v>
      </c>
      <c r="C73" s="2">
        <f t="shared" ref="C73:C136" ca="1" si="10">RAND()*6</f>
        <v>4.122229180920705</v>
      </c>
      <c r="D73" s="3">
        <f t="shared" ca="1" si="6"/>
        <v>7.5489846304875465</v>
      </c>
      <c r="E73" s="4">
        <f t="shared" ref="E73:E136" ca="1" si="11">IF(B73&gt;C73,1,0)</f>
        <v>0</v>
      </c>
      <c r="F73" s="2">
        <f t="shared" ca="1" si="7"/>
        <v>1000000</v>
      </c>
      <c r="G73" s="2">
        <f t="shared" ca="1" si="8"/>
        <v>1000000</v>
      </c>
    </row>
    <row r="74" spans="1:7" ht="21" x14ac:dyDescent="0.35">
      <c r="A74" s="1">
        <v>67</v>
      </c>
      <c r="B74" s="2">
        <f t="shared" ca="1" si="9"/>
        <v>4.3310494083493536</v>
      </c>
      <c r="C74" s="2">
        <f t="shared" ca="1" si="10"/>
        <v>3.1007482616614768</v>
      </c>
      <c r="D74" s="3">
        <f t="shared" ca="1" si="6"/>
        <v>7.4317976700108304</v>
      </c>
      <c r="E74" s="4">
        <f t="shared" ca="1" si="11"/>
        <v>1</v>
      </c>
      <c r="F74" s="2">
        <f t="shared" ca="1" si="7"/>
        <v>4.3310494083493536</v>
      </c>
      <c r="G74" s="2">
        <f t="shared" ca="1" si="8"/>
        <v>3.1007482616614768</v>
      </c>
    </row>
    <row r="75" spans="1:7" ht="21" x14ac:dyDescent="0.35">
      <c r="A75" s="1">
        <v>68</v>
      </c>
      <c r="B75" s="2">
        <f t="shared" ca="1" si="9"/>
        <v>2.43075770354791</v>
      </c>
      <c r="C75" s="2">
        <f t="shared" ca="1" si="10"/>
        <v>0.84906183204834851</v>
      </c>
      <c r="D75" s="3">
        <f t="shared" ca="1" si="6"/>
        <v>3.2798195355962587</v>
      </c>
      <c r="E75" s="4">
        <f t="shared" ca="1" si="11"/>
        <v>1</v>
      </c>
      <c r="F75" s="2">
        <f t="shared" ca="1" si="7"/>
        <v>2.43075770354791</v>
      </c>
      <c r="G75" s="2">
        <f t="shared" ca="1" si="8"/>
        <v>0.84906183204834851</v>
      </c>
    </row>
    <row r="76" spans="1:7" ht="21" x14ac:dyDescent="0.35">
      <c r="A76" s="1">
        <v>69</v>
      </c>
      <c r="B76" s="2">
        <f t="shared" ca="1" si="9"/>
        <v>5.9276022805249227</v>
      </c>
      <c r="C76" s="2">
        <f t="shared" ca="1" si="10"/>
        <v>1.8666748902723791</v>
      </c>
      <c r="D76" s="3">
        <f t="shared" ca="1" si="6"/>
        <v>7.7942771707973018</v>
      </c>
      <c r="E76" s="4">
        <f t="shared" ca="1" si="11"/>
        <v>1</v>
      </c>
      <c r="F76" s="2">
        <f t="shared" ca="1" si="7"/>
        <v>5.9276022805249227</v>
      </c>
      <c r="G76" s="2">
        <f t="shared" ca="1" si="8"/>
        <v>1.8666748902723791</v>
      </c>
    </row>
    <row r="77" spans="1:7" ht="21" x14ac:dyDescent="0.35">
      <c r="A77" s="1">
        <v>70</v>
      </c>
      <c r="B77" s="2">
        <f t="shared" ca="1" si="9"/>
        <v>4.1536558065555118</v>
      </c>
      <c r="C77" s="2">
        <f t="shared" ca="1" si="10"/>
        <v>5.3937204123848677</v>
      </c>
      <c r="D77" s="3">
        <f t="shared" ca="1" si="6"/>
        <v>9.5473762189403786</v>
      </c>
      <c r="E77" s="4">
        <f t="shared" ca="1" si="11"/>
        <v>0</v>
      </c>
      <c r="F77" s="2">
        <f t="shared" ca="1" si="7"/>
        <v>1000000</v>
      </c>
      <c r="G77" s="2">
        <f t="shared" ca="1" si="8"/>
        <v>1000000</v>
      </c>
    </row>
    <row r="78" spans="1:7" ht="21" x14ac:dyDescent="0.35">
      <c r="A78" s="1">
        <v>71</v>
      </c>
      <c r="B78" s="2">
        <f t="shared" ca="1" si="9"/>
        <v>8.6993971837184478</v>
      </c>
      <c r="C78" s="2">
        <f t="shared" ca="1" si="10"/>
        <v>4.4797407536394864</v>
      </c>
      <c r="D78" s="3">
        <f t="shared" ca="1" si="6"/>
        <v>13.179137937357934</v>
      </c>
      <c r="E78" s="4">
        <f t="shared" ca="1" si="11"/>
        <v>1</v>
      </c>
      <c r="F78" s="2">
        <f t="shared" ca="1" si="7"/>
        <v>8.6993971837184478</v>
      </c>
      <c r="G78" s="2">
        <f t="shared" ca="1" si="8"/>
        <v>4.4797407536394864</v>
      </c>
    </row>
    <row r="79" spans="1:7" ht="21" x14ac:dyDescent="0.35">
      <c r="A79" s="1">
        <v>72</v>
      </c>
      <c r="B79" s="2">
        <f t="shared" ca="1" si="9"/>
        <v>1.0913439487599308</v>
      </c>
      <c r="C79" s="2">
        <f t="shared" ca="1" si="10"/>
        <v>4.4368081683714626</v>
      </c>
      <c r="D79" s="3">
        <f t="shared" ca="1" si="6"/>
        <v>5.528152117131393</v>
      </c>
      <c r="E79" s="4">
        <f t="shared" ca="1" si="11"/>
        <v>0</v>
      </c>
      <c r="F79" s="2">
        <f t="shared" ca="1" si="7"/>
        <v>1000000</v>
      </c>
      <c r="G79" s="2">
        <f t="shared" ca="1" si="8"/>
        <v>1000000</v>
      </c>
    </row>
    <row r="80" spans="1:7" ht="21" x14ac:dyDescent="0.35">
      <c r="A80" s="1">
        <v>73</v>
      </c>
      <c r="B80" s="2">
        <f t="shared" ca="1" si="9"/>
        <v>3.3002973991517015</v>
      </c>
      <c r="C80" s="2">
        <f t="shared" ca="1" si="10"/>
        <v>3.8126354485256067</v>
      </c>
      <c r="D80" s="3">
        <f t="shared" ca="1" si="6"/>
        <v>7.1129328476773086</v>
      </c>
      <c r="E80" s="4">
        <f t="shared" ca="1" si="11"/>
        <v>0</v>
      </c>
      <c r="F80" s="2">
        <f t="shared" ca="1" si="7"/>
        <v>1000000</v>
      </c>
      <c r="G80" s="2">
        <f t="shared" ca="1" si="8"/>
        <v>1000000</v>
      </c>
    </row>
    <row r="81" spans="1:7" ht="21" x14ac:dyDescent="0.35">
      <c r="A81" s="1">
        <v>74</v>
      </c>
      <c r="B81" s="2">
        <f t="shared" ca="1" si="9"/>
        <v>6.1318069210281525</v>
      </c>
      <c r="C81" s="2">
        <f t="shared" ca="1" si="10"/>
        <v>3.5494573110894003</v>
      </c>
      <c r="D81" s="3">
        <f t="shared" ca="1" si="6"/>
        <v>9.6812642321175524</v>
      </c>
      <c r="E81" s="4">
        <f t="shared" ca="1" si="11"/>
        <v>1</v>
      </c>
      <c r="F81" s="2">
        <f t="shared" ca="1" si="7"/>
        <v>6.1318069210281525</v>
      </c>
      <c r="G81" s="2">
        <f t="shared" ca="1" si="8"/>
        <v>3.5494573110894003</v>
      </c>
    </row>
    <row r="82" spans="1:7" ht="21" x14ac:dyDescent="0.35">
      <c r="A82" s="1">
        <v>75</v>
      </c>
      <c r="B82" s="2">
        <f t="shared" ca="1" si="9"/>
        <v>0.46350810609543158</v>
      </c>
      <c r="C82" s="2">
        <f t="shared" ca="1" si="10"/>
        <v>2.9734988076435807</v>
      </c>
      <c r="D82" s="3">
        <f t="shared" ref="D82:D145" ca="1" si="12">B82+C82</f>
        <v>3.4370069137390122</v>
      </c>
      <c r="E82" s="4">
        <f t="shared" ca="1" si="11"/>
        <v>0</v>
      </c>
      <c r="F82" s="2">
        <f t="shared" ref="F82:F145" ca="1" si="13">IF(E82=1,B82,--1000000)</f>
        <v>1000000</v>
      </c>
      <c r="G82" s="2">
        <f t="shared" ref="G82:G145" ca="1" si="14">IF(E82=1,C82,--1000000)</f>
        <v>1000000</v>
      </c>
    </row>
    <row r="83" spans="1:7" ht="21" x14ac:dyDescent="0.35">
      <c r="A83" s="1">
        <v>76</v>
      </c>
      <c r="B83" s="2">
        <f t="shared" ca="1" si="9"/>
        <v>3.1135819965927114</v>
      </c>
      <c r="C83" s="2">
        <f t="shared" ca="1" si="10"/>
        <v>0.34673915402645616</v>
      </c>
      <c r="D83" s="3">
        <f t="shared" ca="1" si="12"/>
        <v>3.4603211506191673</v>
      </c>
      <c r="E83" s="4">
        <f t="shared" ca="1" si="11"/>
        <v>1</v>
      </c>
      <c r="F83" s="2">
        <f t="shared" ca="1" si="13"/>
        <v>3.1135819965927114</v>
      </c>
      <c r="G83" s="2">
        <f t="shared" ca="1" si="14"/>
        <v>0.34673915402645616</v>
      </c>
    </row>
    <row r="84" spans="1:7" ht="21" x14ac:dyDescent="0.35">
      <c r="A84" s="1">
        <v>77</v>
      </c>
      <c r="B84" s="2">
        <f t="shared" ca="1" si="9"/>
        <v>7.6787838007693621E-2</v>
      </c>
      <c r="C84" s="2">
        <f t="shared" ca="1" si="10"/>
        <v>4.9216951233392052</v>
      </c>
      <c r="D84" s="3">
        <f t="shared" ca="1" si="12"/>
        <v>4.9984829613468991</v>
      </c>
      <c r="E84" s="4">
        <f t="shared" ca="1" si="11"/>
        <v>0</v>
      </c>
      <c r="F84" s="2">
        <f t="shared" ca="1" si="13"/>
        <v>1000000</v>
      </c>
      <c r="G84" s="2">
        <f t="shared" ca="1" si="14"/>
        <v>1000000</v>
      </c>
    </row>
    <row r="85" spans="1:7" ht="21" x14ac:dyDescent="0.35">
      <c r="A85" s="1">
        <v>78</v>
      </c>
      <c r="B85" s="2">
        <f t="shared" ca="1" si="9"/>
        <v>5.035112075258307</v>
      </c>
      <c r="C85" s="2">
        <f t="shared" ca="1" si="10"/>
        <v>2.3362858102453394</v>
      </c>
      <c r="D85" s="3">
        <f t="shared" ca="1" si="12"/>
        <v>7.3713978855036464</v>
      </c>
      <c r="E85" s="4">
        <f t="shared" ca="1" si="11"/>
        <v>1</v>
      </c>
      <c r="F85" s="2">
        <f t="shared" ca="1" si="13"/>
        <v>5.035112075258307</v>
      </c>
      <c r="G85" s="2">
        <f t="shared" ca="1" si="14"/>
        <v>2.3362858102453394</v>
      </c>
    </row>
    <row r="86" spans="1:7" ht="21" x14ac:dyDescent="0.35">
      <c r="A86" s="1">
        <v>79</v>
      </c>
      <c r="B86" s="2">
        <f t="shared" ca="1" si="9"/>
        <v>9.3701866565448917</v>
      </c>
      <c r="C86" s="2">
        <f t="shared" ca="1" si="10"/>
        <v>2.7431461474191146</v>
      </c>
      <c r="D86" s="3">
        <f t="shared" ca="1" si="12"/>
        <v>12.113332803964006</v>
      </c>
      <c r="E86" s="4">
        <f t="shared" ca="1" si="11"/>
        <v>1</v>
      </c>
      <c r="F86" s="2">
        <f t="shared" ca="1" si="13"/>
        <v>9.3701866565448917</v>
      </c>
      <c r="G86" s="2">
        <f t="shared" ca="1" si="14"/>
        <v>2.7431461474191146</v>
      </c>
    </row>
    <row r="87" spans="1:7" ht="21" x14ac:dyDescent="0.35">
      <c r="A87" s="1">
        <v>80</v>
      </c>
      <c r="B87" s="2">
        <f t="shared" ca="1" si="9"/>
        <v>5.56631836410671</v>
      </c>
      <c r="C87" s="2">
        <f t="shared" ca="1" si="10"/>
        <v>2.1999619451858829</v>
      </c>
      <c r="D87" s="3">
        <f t="shared" ca="1" si="12"/>
        <v>7.7662803092925934</v>
      </c>
      <c r="E87" s="4">
        <f t="shared" ca="1" si="11"/>
        <v>1</v>
      </c>
      <c r="F87" s="2">
        <f t="shared" ca="1" si="13"/>
        <v>5.56631836410671</v>
      </c>
      <c r="G87" s="2">
        <f t="shared" ca="1" si="14"/>
        <v>2.1999619451858829</v>
      </c>
    </row>
    <row r="88" spans="1:7" ht="21" x14ac:dyDescent="0.35">
      <c r="A88" s="1">
        <v>81</v>
      </c>
      <c r="B88" s="2">
        <f t="shared" ca="1" si="9"/>
        <v>6.5129698235975422</v>
      </c>
      <c r="C88" s="2">
        <f t="shared" ca="1" si="10"/>
        <v>2.7100556046735642</v>
      </c>
      <c r="D88" s="3">
        <f t="shared" ca="1" si="12"/>
        <v>9.2230254282711073</v>
      </c>
      <c r="E88" s="4">
        <f t="shared" ca="1" si="11"/>
        <v>1</v>
      </c>
      <c r="F88" s="2">
        <f t="shared" ca="1" si="13"/>
        <v>6.5129698235975422</v>
      </c>
      <c r="G88" s="2">
        <f t="shared" ca="1" si="14"/>
        <v>2.7100556046735642</v>
      </c>
    </row>
    <row r="89" spans="1:7" ht="21" x14ac:dyDescent="0.35">
      <c r="A89" s="1">
        <v>82</v>
      </c>
      <c r="B89" s="2">
        <f t="shared" ca="1" si="9"/>
        <v>0.10098887731377237</v>
      </c>
      <c r="C89" s="2">
        <f t="shared" ca="1" si="10"/>
        <v>2.496337794152419</v>
      </c>
      <c r="D89" s="3">
        <f t="shared" ca="1" si="12"/>
        <v>2.5973266714661913</v>
      </c>
      <c r="E89" s="4">
        <f t="shared" ca="1" si="11"/>
        <v>0</v>
      </c>
      <c r="F89" s="2">
        <f t="shared" ca="1" si="13"/>
        <v>1000000</v>
      </c>
      <c r="G89" s="2">
        <f t="shared" ca="1" si="14"/>
        <v>1000000</v>
      </c>
    </row>
    <row r="90" spans="1:7" ht="21" x14ac:dyDescent="0.35">
      <c r="A90" s="1">
        <v>83</v>
      </c>
      <c r="B90" s="2">
        <f t="shared" ca="1" si="9"/>
        <v>0.97533913274715167</v>
      </c>
      <c r="C90" s="2">
        <f t="shared" ca="1" si="10"/>
        <v>5.618872115294371</v>
      </c>
      <c r="D90" s="3">
        <f t="shared" ca="1" si="12"/>
        <v>6.5942112480415229</v>
      </c>
      <c r="E90" s="4">
        <f t="shared" ca="1" si="11"/>
        <v>0</v>
      </c>
      <c r="F90" s="2">
        <f t="shared" ca="1" si="13"/>
        <v>1000000</v>
      </c>
      <c r="G90" s="2">
        <f t="shared" ca="1" si="14"/>
        <v>1000000</v>
      </c>
    </row>
    <row r="91" spans="1:7" ht="21" x14ac:dyDescent="0.35">
      <c r="A91" s="1">
        <v>84</v>
      </c>
      <c r="B91" s="2">
        <f t="shared" ca="1" si="9"/>
        <v>9.1299213917290309</v>
      </c>
      <c r="C91" s="2">
        <f t="shared" ca="1" si="10"/>
        <v>1.9731412467551026</v>
      </c>
      <c r="D91" s="3">
        <f t="shared" ca="1" si="12"/>
        <v>11.103062638484133</v>
      </c>
      <c r="E91" s="4">
        <f t="shared" ca="1" si="11"/>
        <v>1</v>
      </c>
      <c r="F91" s="2">
        <f t="shared" ca="1" si="13"/>
        <v>9.1299213917290309</v>
      </c>
      <c r="G91" s="2">
        <f t="shared" ca="1" si="14"/>
        <v>1.9731412467551026</v>
      </c>
    </row>
    <row r="92" spans="1:7" ht="21" x14ac:dyDescent="0.35">
      <c r="A92" s="1">
        <v>85</v>
      </c>
      <c r="B92" s="2">
        <f t="shared" ca="1" si="9"/>
        <v>2.7199016019620172</v>
      </c>
      <c r="C92" s="2">
        <f t="shared" ca="1" si="10"/>
        <v>1.2498944143731912</v>
      </c>
      <c r="D92" s="3">
        <f t="shared" ca="1" si="12"/>
        <v>3.9697960163352084</v>
      </c>
      <c r="E92" s="4">
        <f t="shared" ca="1" si="11"/>
        <v>1</v>
      </c>
      <c r="F92" s="2">
        <f t="shared" ca="1" si="13"/>
        <v>2.7199016019620172</v>
      </c>
      <c r="G92" s="2">
        <f t="shared" ca="1" si="14"/>
        <v>1.2498944143731912</v>
      </c>
    </row>
    <row r="93" spans="1:7" ht="21" x14ac:dyDescent="0.35">
      <c r="A93" s="1">
        <v>86</v>
      </c>
      <c r="B93" s="2">
        <f t="shared" ca="1" si="9"/>
        <v>5.6742085866822318</v>
      </c>
      <c r="C93" s="2">
        <f t="shared" ca="1" si="10"/>
        <v>2.3312213294339017</v>
      </c>
      <c r="D93" s="3">
        <f t="shared" ca="1" si="12"/>
        <v>8.0054299161161335</v>
      </c>
      <c r="E93" s="4">
        <f t="shared" ca="1" si="11"/>
        <v>1</v>
      </c>
      <c r="F93" s="2">
        <f t="shared" ca="1" si="13"/>
        <v>5.6742085866822318</v>
      </c>
      <c r="G93" s="2">
        <f t="shared" ca="1" si="14"/>
        <v>2.3312213294339017</v>
      </c>
    </row>
    <row r="94" spans="1:7" ht="21" x14ac:dyDescent="0.35">
      <c r="A94" s="1">
        <v>87</v>
      </c>
      <c r="B94" s="2">
        <f t="shared" ca="1" si="9"/>
        <v>7.7581009684073408</v>
      </c>
      <c r="C94" s="2">
        <f t="shared" ca="1" si="10"/>
        <v>5.9341963230915606</v>
      </c>
      <c r="D94" s="3">
        <f t="shared" ca="1" si="12"/>
        <v>13.692297291498901</v>
      </c>
      <c r="E94" s="4">
        <f t="shared" ca="1" si="11"/>
        <v>1</v>
      </c>
      <c r="F94" s="2">
        <f t="shared" ca="1" si="13"/>
        <v>7.7581009684073408</v>
      </c>
      <c r="G94" s="2">
        <f t="shared" ca="1" si="14"/>
        <v>5.9341963230915606</v>
      </c>
    </row>
    <row r="95" spans="1:7" ht="21" x14ac:dyDescent="0.35">
      <c r="A95" s="1">
        <v>88</v>
      </c>
      <c r="B95" s="2">
        <f t="shared" ca="1" si="9"/>
        <v>9.0239223482350575</v>
      </c>
      <c r="C95" s="2">
        <f t="shared" ca="1" si="10"/>
        <v>1.1990944014039451</v>
      </c>
      <c r="D95" s="3">
        <f t="shared" ca="1" si="12"/>
        <v>10.223016749639003</v>
      </c>
      <c r="E95" s="4">
        <f t="shared" ca="1" si="11"/>
        <v>1</v>
      </c>
      <c r="F95" s="2">
        <f t="shared" ca="1" si="13"/>
        <v>9.0239223482350575</v>
      </c>
      <c r="G95" s="2">
        <f t="shared" ca="1" si="14"/>
        <v>1.1990944014039451</v>
      </c>
    </row>
    <row r="96" spans="1:7" ht="21" x14ac:dyDescent="0.35">
      <c r="A96" s="1">
        <v>89</v>
      </c>
      <c r="B96" s="2">
        <f t="shared" ca="1" si="9"/>
        <v>7.7367796087289387</v>
      </c>
      <c r="C96" s="2">
        <f t="shared" ca="1" si="10"/>
        <v>5.3134106129299923</v>
      </c>
      <c r="D96" s="3">
        <f t="shared" ca="1" si="12"/>
        <v>13.05019022165893</v>
      </c>
      <c r="E96" s="4">
        <f t="shared" ca="1" si="11"/>
        <v>1</v>
      </c>
      <c r="F96" s="2">
        <f t="shared" ca="1" si="13"/>
        <v>7.7367796087289387</v>
      </c>
      <c r="G96" s="2">
        <f t="shared" ca="1" si="14"/>
        <v>5.3134106129299923</v>
      </c>
    </row>
    <row r="97" spans="1:7" ht="21" x14ac:dyDescent="0.35">
      <c r="A97" s="1">
        <v>90</v>
      </c>
      <c r="B97" s="2">
        <f t="shared" ca="1" si="9"/>
        <v>5.7494961130462432</v>
      </c>
      <c r="C97" s="2">
        <f t="shared" ca="1" si="10"/>
        <v>2.2418253461386155</v>
      </c>
      <c r="D97" s="3">
        <f t="shared" ca="1" si="12"/>
        <v>7.9913214591848583</v>
      </c>
      <c r="E97" s="4">
        <f t="shared" ca="1" si="11"/>
        <v>1</v>
      </c>
      <c r="F97" s="2">
        <f t="shared" ca="1" si="13"/>
        <v>5.7494961130462432</v>
      </c>
      <c r="G97" s="2">
        <f t="shared" ca="1" si="14"/>
        <v>2.2418253461386155</v>
      </c>
    </row>
    <row r="98" spans="1:7" ht="21" x14ac:dyDescent="0.35">
      <c r="A98" s="1">
        <v>91</v>
      </c>
      <c r="B98" s="2">
        <f t="shared" ca="1" si="9"/>
        <v>0.77755317685096914</v>
      </c>
      <c r="C98" s="2">
        <f t="shared" ca="1" si="10"/>
        <v>2.388275310452511</v>
      </c>
      <c r="D98" s="3">
        <f t="shared" ca="1" si="12"/>
        <v>3.1658284873034801</v>
      </c>
      <c r="E98" s="4">
        <f t="shared" ca="1" si="11"/>
        <v>0</v>
      </c>
      <c r="F98" s="2">
        <f t="shared" ca="1" si="13"/>
        <v>1000000</v>
      </c>
      <c r="G98" s="2">
        <f t="shared" ca="1" si="14"/>
        <v>1000000</v>
      </c>
    </row>
    <row r="99" spans="1:7" ht="21" x14ac:dyDescent="0.35">
      <c r="A99" s="1">
        <v>92</v>
      </c>
      <c r="B99" s="2">
        <f t="shared" ca="1" si="9"/>
        <v>0.4356308070272652</v>
      </c>
      <c r="C99" s="2">
        <f t="shared" ca="1" si="10"/>
        <v>5.7206755906498863</v>
      </c>
      <c r="D99" s="3">
        <f t="shared" ca="1" si="12"/>
        <v>6.1563063976771515</v>
      </c>
      <c r="E99" s="4">
        <f t="shared" ca="1" si="11"/>
        <v>0</v>
      </c>
      <c r="F99" s="2">
        <f t="shared" ca="1" si="13"/>
        <v>1000000</v>
      </c>
      <c r="G99" s="2">
        <f t="shared" ca="1" si="14"/>
        <v>1000000</v>
      </c>
    </row>
    <row r="100" spans="1:7" ht="21" x14ac:dyDescent="0.35">
      <c r="A100" s="1">
        <v>93</v>
      </c>
      <c r="B100" s="2">
        <f t="shared" ca="1" si="9"/>
        <v>6.0884594968625017</v>
      </c>
      <c r="C100" s="2">
        <f t="shared" ca="1" si="10"/>
        <v>2.1247140806087308</v>
      </c>
      <c r="D100" s="3">
        <f t="shared" ca="1" si="12"/>
        <v>8.2131735774712329</v>
      </c>
      <c r="E100" s="4">
        <f t="shared" ca="1" si="11"/>
        <v>1</v>
      </c>
      <c r="F100" s="2">
        <f t="shared" ca="1" si="13"/>
        <v>6.0884594968625017</v>
      </c>
      <c r="G100" s="2">
        <f t="shared" ca="1" si="14"/>
        <v>2.1247140806087308</v>
      </c>
    </row>
    <row r="101" spans="1:7" ht="21" x14ac:dyDescent="0.35">
      <c r="A101" s="1">
        <v>94</v>
      </c>
      <c r="B101" s="2">
        <f t="shared" ca="1" si="9"/>
        <v>1.7017850226846676</v>
      </c>
      <c r="C101" s="2">
        <f t="shared" ca="1" si="10"/>
        <v>2.0342785122491787</v>
      </c>
      <c r="D101" s="3">
        <f t="shared" ca="1" si="12"/>
        <v>3.7360635349338462</v>
      </c>
      <c r="E101" s="4">
        <f t="shared" ca="1" si="11"/>
        <v>0</v>
      </c>
      <c r="F101" s="2">
        <f t="shared" ca="1" si="13"/>
        <v>1000000</v>
      </c>
      <c r="G101" s="2">
        <f t="shared" ca="1" si="14"/>
        <v>1000000</v>
      </c>
    </row>
    <row r="102" spans="1:7" ht="21" x14ac:dyDescent="0.35">
      <c r="A102" s="1">
        <v>95</v>
      </c>
      <c r="B102" s="2">
        <f t="shared" ca="1" si="9"/>
        <v>3.5903807212694758</v>
      </c>
      <c r="C102" s="2">
        <f t="shared" ca="1" si="10"/>
        <v>2.0605586701142684</v>
      </c>
      <c r="D102" s="3">
        <f t="shared" ca="1" si="12"/>
        <v>5.6509393913837442</v>
      </c>
      <c r="E102" s="4">
        <f t="shared" ca="1" si="11"/>
        <v>1</v>
      </c>
      <c r="F102" s="2">
        <f t="shared" ca="1" si="13"/>
        <v>3.5903807212694758</v>
      </c>
      <c r="G102" s="2">
        <f t="shared" ca="1" si="14"/>
        <v>2.0605586701142684</v>
      </c>
    </row>
    <row r="103" spans="1:7" ht="21" x14ac:dyDescent="0.35">
      <c r="A103" s="1">
        <v>96</v>
      </c>
      <c r="B103" s="2">
        <f t="shared" ca="1" si="9"/>
        <v>6.6392064071445853</v>
      </c>
      <c r="C103" s="2">
        <f t="shared" ca="1" si="10"/>
        <v>1.0665890874332609</v>
      </c>
      <c r="D103" s="3">
        <f t="shared" ca="1" si="12"/>
        <v>7.7057954945778464</v>
      </c>
      <c r="E103" s="4">
        <f t="shared" ca="1" si="11"/>
        <v>1</v>
      </c>
      <c r="F103" s="2">
        <f t="shared" ca="1" si="13"/>
        <v>6.6392064071445853</v>
      </c>
      <c r="G103" s="2">
        <f t="shared" ca="1" si="14"/>
        <v>1.0665890874332609</v>
      </c>
    </row>
    <row r="104" spans="1:7" ht="21" x14ac:dyDescent="0.35">
      <c r="A104" s="1">
        <v>97</v>
      </c>
      <c r="B104" s="2">
        <f t="shared" ca="1" si="9"/>
        <v>8.8537328190699931</v>
      </c>
      <c r="C104" s="2">
        <f t="shared" ca="1" si="10"/>
        <v>4.0295122432772175</v>
      </c>
      <c r="D104" s="3">
        <f t="shared" ca="1" si="12"/>
        <v>12.883245062347211</v>
      </c>
      <c r="E104" s="4">
        <f t="shared" ca="1" si="11"/>
        <v>1</v>
      </c>
      <c r="F104" s="2">
        <f t="shared" ca="1" si="13"/>
        <v>8.8537328190699931</v>
      </c>
      <c r="G104" s="2">
        <f t="shared" ca="1" si="14"/>
        <v>4.0295122432772175</v>
      </c>
    </row>
    <row r="105" spans="1:7" ht="21" x14ac:dyDescent="0.35">
      <c r="A105" s="1">
        <v>98</v>
      </c>
      <c r="B105" s="2">
        <f t="shared" ca="1" si="9"/>
        <v>3.6748974043072833</v>
      </c>
      <c r="C105" s="2">
        <f t="shared" ca="1" si="10"/>
        <v>3.0468976686176603</v>
      </c>
      <c r="D105" s="3">
        <f t="shared" ca="1" si="12"/>
        <v>6.7217950729249436</v>
      </c>
      <c r="E105" s="4">
        <f t="shared" ca="1" si="11"/>
        <v>1</v>
      </c>
      <c r="F105" s="2">
        <f t="shared" ca="1" si="13"/>
        <v>3.6748974043072833</v>
      </c>
      <c r="G105" s="2">
        <f t="shared" ca="1" si="14"/>
        <v>3.0468976686176603</v>
      </c>
    </row>
    <row r="106" spans="1:7" ht="21" x14ac:dyDescent="0.35">
      <c r="A106" s="1">
        <v>99</v>
      </c>
      <c r="B106" s="2">
        <f t="shared" ca="1" si="9"/>
        <v>0.39441864816034955</v>
      </c>
      <c r="C106" s="2">
        <f t="shared" ca="1" si="10"/>
        <v>4.3811662839033367</v>
      </c>
      <c r="D106" s="3">
        <f t="shared" ca="1" si="12"/>
        <v>4.7755849320636861</v>
      </c>
      <c r="E106" s="4">
        <f t="shared" ca="1" si="11"/>
        <v>0</v>
      </c>
      <c r="F106" s="2">
        <f t="shared" ca="1" si="13"/>
        <v>1000000</v>
      </c>
      <c r="G106" s="2">
        <f t="shared" ca="1" si="14"/>
        <v>1000000</v>
      </c>
    </row>
    <row r="107" spans="1:7" ht="21" x14ac:dyDescent="0.35">
      <c r="A107" s="1">
        <v>100</v>
      </c>
      <c r="B107" s="2">
        <f t="shared" ca="1" si="9"/>
        <v>7.0198603215511355</v>
      </c>
      <c r="C107" s="2">
        <f t="shared" ca="1" si="10"/>
        <v>2.6204912680811372</v>
      </c>
      <c r="D107" s="3">
        <f t="shared" ca="1" si="12"/>
        <v>9.6403515896322727</v>
      </c>
      <c r="E107" s="4">
        <f t="shared" ca="1" si="11"/>
        <v>1</v>
      </c>
      <c r="F107" s="2">
        <f t="shared" ca="1" si="13"/>
        <v>7.0198603215511355</v>
      </c>
      <c r="G107" s="2">
        <f t="shared" ca="1" si="14"/>
        <v>2.6204912680811372</v>
      </c>
    </row>
    <row r="108" spans="1:7" ht="21" x14ac:dyDescent="0.35">
      <c r="A108" s="1">
        <v>101</v>
      </c>
      <c r="B108" s="2">
        <f t="shared" ca="1" si="9"/>
        <v>5.3831237214195529</v>
      </c>
      <c r="C108" s="2">
        <f t="shared" ca="1" si="10"/>
        <v>2.0992140552392837</v>
      </c>
      <c r="D108" s="3">
        <f t="shared" ca="1" si="12"/>
        <v>7.4823377766588361</v>
      </c>
      <c r="E108" s="4">
        <f t="shared" ca="1" si="11"/>
        <v>1</v>
      </c>
      <c r="F108" s="2">
        <f t="shared" ca="1" si="13"/>
        <v>5.3831237214195529</v>
      </c>
      <c r="G108" s="2">
        <f t="shared" ca="1" si="14"/>
        <v>2.0992140552392837</v>
      </c>
    </row>
    <row r="109" spans="1:7" ht="21" x14ac:dyDescent="0.35">
      <c r="A109" s="1">
        <v>102</v>
      </c>
      <c r="B109" s="2">
        <f t="shared" ca="1" si="9"/>
        <v>2.9601001824734929</v>
      </c>
      <c r="C109" s="2">
        <f t="shared" ca="1" si="10"/>
        <v>2.588742940355897</v>
      </c>
      <c r="D109" s="3">
        <f t="shared" ca="1" si="12"/>
        <v>5.54884312282939</v>
      </c>
      <c r="E109" s="4">
        <f t="shared" ca="1" si="11"/>
        <v>1</v>
      </c>
      <c r="F109" s="2">
        <f t="shared" ca="1" si="13"/>
        <v>2.9601001824734929</v>
      </c>
      <c r="G109" s="2">
        <f t="shared" ca="1" si="14"/>
        <v>2.588742940355897</v>
      </c>
    </row>
    <row r="110" spans="1:7" ht="21" x14ac:dyDescent="0.35">
      <c r="A110" s="1">
        <v>103</v>
      </c>
      <c r="B110" s="2">
        <f t="shared" ca="1" si="9"/>
        <v>9.8402520987106694</v>
      </c>
      <c r="C110" s="2">
        <f t="shared" ca="1" si="10"/>
        <v>1.8601897298503416</v>
      </c>
      <c r="D110" s="3">
        <f t="shared" ca="1" si="12"/>
        <v>11.700441828561011</v>
      </c>
      <c r="E110" s="4">
        <f t="shared" ca="1" si="11"/>
        <v>1</v>
      </c>
      <c r="F110" s="2">
        <f t="shared" ca="1" si="13"/>
        <v>9.8402520987106694</v>
      </c>
      <c r="G110" s="2">
        <f t="shared" ca="1" si="14"/>
        <v>1.8601897298503416</v>
      </c>
    </row>
    <row r="111" spans="1:7" ht="21" x14ac:dyDescent="0.35">
      <c r="A111" s="1">
        <v>104</v>
      </c>
      <c r="B111" s="2">
        <f t="shared" ca="1" si="9"/>
        <v>2.9673476083885628</v>
      </c>
      <c r="C111" s="2">
        <f t="shared" ca="1" si="10"/>
        <v>3.5329593907043026</v>
      </c>
      <c r="D111" s="3">
        <f t="shared" ca="1" si="12"/>
        <v>6.5003069990928655</v>
      </c>
      <c r="E111" s="4">
        <f t="shared" ca="1" si="11"/>
        <v>0</v>
      </c>
      <c r="F111" s="2">
        <f t="shared" ca="1" si="13"/>
        <v>1000000</v>
      </c>
      <c r="G111" s="2">
        <f t="shared" ca="1" si="14"/>
        <v>1000000</v>
      </c>
    </row>
    <row r="112" spans="1:7" ht="21" x14ac:dyDescent="0.35">
      <c r="A112" s="1">
        <v>105</v>
      </c>
      <c r="B112" s="2">
        <f t="shared" ca="1" si="9"/>
        <v>3.51516237639657</v>
      </c>
      <c r="C112" s="2">
        <f t="shared" ca="1" si="10"/>
        <v>2.686460356954095</v>
      </c>
      <c r="D112" s="3">
        <f t="shared" ca="1" si="12"/>
        <v>6.2016227333506651</v>
      </c>
      <c r="E112" s="4">
        <f t="shared" ca="1" si="11"/>
        <v>1</v>
      </c>
      <c r="F112" s="2">
        <f t="shared" ca="1" si="13"/>
        <v>3.51516237639657</v>
      </c>
      <c r="G112" s="2">
        <f t="shared" ca="1" si="14"/>
        <v>2.686460356954095</v>
      </c>
    </row>
    <row r="113" spans="1:7" ht="21" x14ac:dyDescent="0.35">
      <c r="A113" s="1">
        <v>106</v>
      </c>
      <c r="B113" s="2">
        <f t="shared" ca="1" si="9"/>
        <v>6.7710506959290973</v>
      </c>
      <c r="C113" s="2">
        <f t="shared" ca="1" si="10"/>
        <v>2.8026120068287774</v>
      </c>
      <c r="D113" s="3">
        <f t="shared" ca="1" si="12"/>
        <v>9.5736627027578756</v>
      </c>
      <c r="E113" s="4">
        <f t="shared" ca="1" si="11"/>
        <v>1</v>
      </c>
      <c r="F113" s="2">
        <f t="shared" ca="1" si="13"/>
        <v>6.7710506959290973</v>
      </c>
      <c r="G113" s="2">
        <f t="shared" ca="1" si="14"/>
        <v>2.8026120068287774</v>
      </c>
    </row>
    <row r="114" spans="1:7" ht="21" x14ac:dyDescent="0.35">
      <c r="A114" s="1">
        <v>107</v>
      </c>
      <c r="B114" s="2">
        <f t="shared" ca="1" si="9"/>
        <v>4.6593053034045004</v>
      </c>
      <c r="C114" s="2">
        <f t="shared" ca="1" si="10"/>
        <v>5.4934537985590239</v>
      </c>
      <c r="D114" s="3">
        <f t="shared" ca="1" si="12"/>
        <v>10.152759101963525</v>
      </c>
      <c r="E114" s="4">
        <f t="shared" ca="1" si="11"/>
        <v>0</v>
      </c>
      <c r="F114" s="2">
        <f t="shared" ca="1" si="13"/>
        <v>1000000</v>
      </c>
      <c r="G114" s="2">
        <f t="shared" ca="1" si="14"/>
        <v>1000000</v>
      </c>
    </row>
    <row r="115" spans="1:7" ht="21" x14ac:dyDescent="0.35">
      <c r="A115" s="1">
        <v>108</v>
      </c>
      <c r="B115" s="2">
        <f t="shared" ca="1" si="9"/>
        <v>8.8192164493548617</v>
      </c>
      <c r="C115" s="2">
        <f t="shared" ca="1" si="10"/>
        <v>0.42496699761408241</v>
      </c>
      <c r="D115" s="3">
        <f t="shared" ca="1" si="12"/>
        <v>9.2441834469689432</v>
      </c>
      <c r="E115" s="4">
        <f t="shared" ca="1" si="11"/>
        <v>1</v>
      </c>
      <c r="F115" s="2">
        <f t="shared" ca="1" si="13"/>
        <v>8.8192164493548617</v>
      </c>
      <c r="G115" s="2">
        <f t="shared" ca="1" si="14"/>
        <v>0.42496699761408241</v>
      </c>
    </row>
    <row r="116" spans="1:7" ht="21" x14ac:dyDescent="0.35">
      <c r="A116" s="1">
        <v>109</v>
      </c>
      <c r="B116" s="2">
        <f t="shared" ca="1" si="9"/>
        <v>8.1265700282038047</v>
      </c>
      <c r="C116" s="2">
        <f t="shared" ca="1" si="10"/>
        <v>0.85612172765427008</v>
      </c>
      <c r="D116" s="3">
        <f t="shared" ca="1" si="12"/>
        <v>8.9826917558580739</v>
      </c>
      <c r="E116" s="4">
        <f t="shared" ca="1" si="11"/>
        <v>1</v>
      </c>
      <c r="F116" s="2">
        <f t="shared" ca="1" si="13"/>
        <v>8.1265700282038047</v>
      </c>
      <c r="G116" s="2">
        <f t="shared" ca="1" si="14"/>
        <v>0.85612172765427008</v>
      </c>
    </row>
    <row r="117" spans="1:7" ht="21" x14ac:dyDescent="0.35">
      <c r="A117" s="1">
        <v>110</v>
      </c>
      <c r="B117" s="2">
        <f t="shared" ca="1" si="9"/>
        <v>0.60557518888365913</v>
      </c>
      <c r="C117" s="2">
        <f t="shared" ca="1" si="10"/>
        <v>5.3797221329515112</v>
      </c>
      <c r="D117" s="3">
        <f t="shared" ca="1" si="12"/>
        <v>5.9852973218351702</v>
      </c>
      <c r="E117" s="4">
        <f t="shared" ca="1" si="11"/>
        <v>0</v>
      </c>
      <c r="F117" s="2">
        <f t="shared" ca="1" si="13"/>
        <v>1000000</v>
      </c>
      <c r="G117" s="2">
        <f t="shared" ca="1" si="14"/>
        <v>1000000</v>
      </c>
    </row>
    <row r="118" spans="1:7" ht="21" x14ac:dyDescent="0.35">
      <c r="A118" s="1">
        <v>111</v>
      </c>
      <c r="B118" s="2">
        <f t="shared" ca="1" si="9"/>
        <v>7.055695181947037</v>
      </c>
      <c r="C118" s="2">
        <f t="shared" ca="1" si="10"/>
        <v>5.94264075249367</v>
      </c>
      <c r="D118" s="3">
        <f t="shared" ca="1" si="12"/>
        <v>12.998335934440707</v>
      </c>
      <c r="E118" s="4">
        <f t="shared" ca="1" si="11"/>
        <v>1</v>
      </c>
      <c r="F118" s="2">
        <f t="shared" ca="1" si="13"/>
        <v>7.055695181947037</v>
      </c>
      <c r="G118" s="2">
        <f t="shared" ca="1" si="14"/>
        <v>5.94264075249367</v>
      </c>
    </row>
    <row r="119" spans="1:7" ht="21" x14ac:dyDescent="0.35">
      <c r="A119" s="1">
        <v>112</v>
      </c>
      <c r="B119" s="2">
        <f t="shared" ca="1" si="9"/>
        <v>3.2193063812617506</v>
      </c>
      <c r="C119" s="2">
        <f t="shared" ca="1" si="10"/>
        <v>5.9219521524278482</v>
      </c>
      <c r="D119" s="3">
        <f t="shared" ca="1" si="12"/>
        <v>9.141258533689598</v>
      </c>
      <c r="E119" s="4">
        <f t="shared" ca="1" si="11"/>
        <v>0</v>
      </c>
      <c r="F119" s="2">
        <f t="shared" ca="1" si="13"/>
        <v>1000000</v>
      </c>
      <c r="G119" s="2">
        <f t="shared" ca="1" si="14"/>
        <v>1000000</v>
      </c>
    </row>
    <row r="120" spans="1:7" ht="21" x14ac:dyDescent="0.35">
      <c r="A120" s="1">
        <v>113</v>
      </c>
      <c r="B120" s="2">
        <f t="shared" ca="1" si="9"/>
        <v>3.8596484353279301</v>
      </c>
      <c r="C120" s="2">
        <f t="shared" ca="1" si="10"/>
        <v>1.1638642368301602</v>
      </c>
      <c r="D120" s="3">
        <f t="shared" ca="1" si="12"/>
        <v>5.0235126721580903</v>
      </c>
      <c r="E120" s="4">
        <f t="shared" ca="1" si="11"/>
        <v>1</v>
      </c>
      <c r="F120" s="2">
        <f t="shared" ca="1" si="13"/>
        <v>3.8596484353279301</v>
      </c>
      <c r="G120" s="2">
        <f t="shared" ca="1" si="14"/>
        <v>1.1638642368301602</v>
      </c>
    </row>
    <row r="121" spans="1:7" ht="21" x14ac:dyDescent="0.35">
      <c r="A121" s="1">
        <v>114</v>
      </c>
      <c r="B121" s="2">
        <f t="shared" ca="1" si="9"/>
        <v>3.4751671971007747</v>
      </c>
      <c r="C121" s="2">
        <f t="shared" ca="1" si="10"/>
        <v>5.9848315222648072</v>
      </c>
      <c r="D121" s="3">
        <f t="shared" ca="1" si="12"/>
        <v>9.4599987193655828</v>
      </c>
      <c r="E121" s="4">
        <f t="shared" ca="1" si="11"/>
        <v>0</v>
      </c>
      <c r="F121" s="2">
        <f t="shared" ca="1" si="13"/>
        <v>1000000</v>
      </c>
      <c r="G121" s="2">
        <f t="shared" ca="1" si="14"/>
        <v>1000000</v>
      </c>
    </row>
    <row r="122" spans="1:7" ht="21" x14ac:dyDescent="0.35">
      <c r="A122" s="1">
        <v>115</v>
      </c>
      <c r="B122" s="2">
        <f t="shared" ca="1" si="9"/>
        <v>1.1373282702670129</v>
      </c>
      <c r="C122" s="2">
        <f t="shared" ca="1" si="10"/>
        <v>3.7866402228957003</v>
      </c>
      <c r="D122" s="3">
        <f t="shared" ca="1" si="12"/>
        <v>4.9239684931627128</v>
      </c>
      <c r="E122" s="4">
        <f t="shared" ca="1" si="11"/>
        <v>0</v>
      </c>
      <c r="F122" s="2">
        <f t="shared" ca="1" si="13"/>
        <v>1000000</v>
      </c>
      <c r="G122" s="2">
        <f t="shared" ca="1" si="14"/>
        <v>1000000</v>
      </c>
    </row>
    <row r="123" spans="1:7" ht="21" x14ac:dyDescent="0.35">
      <c r="A123" s="1">
        <v>116</v>
      </c>
      <c r="B123" s="2">
        <f t="shared" ca="1" si="9"/>
        <v>7.53224589426401</v>
      </c>
      <c r="C123" s="2">
        <f t="shared" ca="1" si="10"/>
        <v>4.0332368287825817</v>
      </c>
      <c r="D123" s="3">
        <f t="shared" ca="1" si="12"/>
        <v>11.565482723046593</v>
      </c>
      <c r="E123" s="4">
        <f t="shared" ca="1" si="11"/>
        <v>1</v>
      </c>
      <c r="F123" s="2">
        <f t="shared" ca="1" si="13"/>
        <v>7.53224589426401</v>
      </c>
      <c r="G123" s="2">
        <f t="shared" ca="1" si="14"/>
        <v>4.0332368287825817</v>
      </c>
    </row>
    <row r="124" spans="1:7" ht="21" x14ac:dyDescent="0.35">
      <c r="A124" s="1">
        <v>117</v>
      </c>
      <c r="B124" s="2">
        <f t="shared" ca="1" si="9"/>
        <v>2.9162047355071863</v>
      </c>
      <c r="C124" s="2">
        <f t="shared" ca="1" si="10"/>
        <v>5.4448905432709873</v>
      </c>
      <c r="D124" s="3">
        <f t="shared" ca="1" si="12"/>
        <v>8.3610952787781727</v>
      </c>
      <c r="E124" s="4">
        <f t="shared" ca="1" si="11"/>
        <v>0</v>
      </c>
      <c r="F124" s="2">
        <f t="shared" ca="1" si="13"/>
        <v>1000000</v>
      </c>
      <c r="G124" s="2">
        <f t="shared" ca="1" si="14"/>
        <v>1000000</v>
      </c>
    </row>
    <row r="125" spans="1:7" ht="21" x14ac:dyDescent="0.35">
      <c r="A125" s="1">
        <v>118</v>
      </c>
      <c r="B125" s="2">
        <f t="shared" ca="1" si="9"/>
        <v>0.93127320328607932</v>
      </c>
      <c r="C125" s="2">
        <f t="shared" ca="1" si="10"/>
        <v>3.533376834626436</v>
      </c>
      <c r="D125" s="3">
        <f t="shared" ca="1" si="12"/>
        <v>4.4646500379125156</v>
      </c>
      <c r="E125" s="4">
        <f t="shared" ca="1" si="11"/>
        <v>0</v>
      </c>
      <c r="F125" s="2">
        <f t="shared" ca="1" si="13"/>
        <v>1000000</v>
      </c>
      <c r="G125" s="2">
        <f t="shared" ca="1" si="14"/>
        <v>1000000</v>
      </c>
    </row>
    <row r="126" spans="1:7" ht="21" x14ac:dyDescent="0.35">
      <c r="A126" s="1">
        <v>119</v>
      </c>
      <c r="B126" s="2">
        <f t="shared" ca="1" si="9"/>
        <v>4.3453738954529229</v>
      </c>
      <c r="C126" s="2">
        <f t="shared" ca="1" si="10"/>
        <v>4.3751827805237546</v>
      </c>
      <c r="D126" s="3">
        <f t="shared" ca="1" si="12"/>
        <v>8.7205566759766775</v>
      </c>
      <c r="E126" s="4">
        <f t="shared" ca="1" si="11"/>
        <v>0</v>
      </c>
      <c r="F126" s="2">
        <f t="shared" ca="1" si="13"/>
        <v>1000000</v>
      </c>
      <c r="G126" s="2">
        <f t="shared" ca="1" si="14"/>
        <v>1000000</v>
      </c>
    </row>
    <row r="127" spans="1:7" ht="21" x14ac:dyDescent="0.35">
      <c r="A127" s="1">
        <v>120</v>
      </c>
      <c r="B127" s="2">
        <f t="shared" ca="1" si="9"/>
        <v>3.9878093124896297</v>
      </c>
      <c r="C127" s="2">
        <f t="shared" ca="1" si="10"/>
        <v>2.2463261718688625</v>
      </c>
      <c r="D127" s="3">
        <f t="shared" ca="1" si="12"/>
        <v>6.2341354843584922</v>
      </c>
      <c r="E127" s="4">
        <f t="shared" ca="1" si="11"/>
        <v>1</v>
      </c>
      <c r="F127" s="2">
        <f t="shared" ca="1" si="13"/>
        <v>3.9878093124896297</v>
      </c>
      <c r="G127" s="2">
        <f t="shared" ca="1" si="14"/>
        <v>2.2463261718688625</v>
      </c>
    </row>
    <row r="128" spans="1:7" ht="21" x14ac:dyDescent="0.35">
      <c r="A128" s="1">
        <v>121</v>
      </c>
      <c r="B128" s="2">
        <f t="shared" ca="1" si="9"/>
        <v>7.2313224979901332</v>
      </c>
      <c r="C128" s="2">
        <f t="shared" ca="1" si="10"/>
        <v>3.8922218994947722</v>
      </c>
      <c r="D128" s="3">
        <f t="shared" ca="1" si="12"/>
        <v>11.123544397484906</v>
      </c>
      <c r="E128" s="4">
        <f t="shared" ca="1" si="11"/>
        <v>1</v>
      </c>
      <c r="F128" s="2">
        <f t="shared" ca="1" si="13"/>
        <v>7.2313224979901332</v>
      </c>
      <c r="G128" s="2">
        <f t="shared" ca="1" si="14"/>
        <v>3.8922218994947722</v>
      </c>
    </row>
    <row r="129" spans="1:7" ht="21" x14ac:dyDescent="0.35">
      <c r="A129" s="1">
        <v>122</v>
      </c>
      <c r="B129" s="2">
        <f t="shared" ca="1" si="9"/>
        <v>9.2362527224806765</v>
      </c>
      <c r="C129" s="2">
        <f t="shared" ca="1" si="10"/>
        <v>2.9114511410150161</v>
      </c>
      <c r="D129" s="3">
        <f t="shared" ca="1" si="12"/>
        <v>12.147703863495693</v>
      </c>
      <c r="E129" s="4">
        <f t="shared" ca="1" si="11"/>
        <v>1</v>
      </c>
      <c r="F129" s="2">
        <f t="shared" ca="1" si="13"/>
        <v>9.2362527224806765</v>
      </c>
      <c r="G129" s="2">
        <f t="shared" ca="1" si="14"/>
        <v>2.9114511410150161</v>
      </c>
    </row>
    <row r="130" spans="1:7" ht="21" x14ac:dyDescent="0.35">
      <c r="A130" s="1">
        <v>123</v>
      </c>
      <c r="B130" s="2">
        <f t="shared" ca="1" si="9"/>
        <v>4.715916441912789</v>
      </c>
      <c r="C130" s="2">
        <f t="shared" ca="1" si="10"/>
        <v>3.1387085363169827</v>
      </c>
      <c r="D130" s="3">
        <f t="shared" ca="1" si="12"/>
        <v>7.8546249782297721</v>
      </c>
      <c r="E130" s="4">
        <f t="shared" ca="1" si="11"/>
        <v>1</v>
      </c>
      <c r="F130" s="2">
        <f t="shared" ca="1" si="13"/>
        <v>4.715916441912789</v>
      </c>
      <c r="G130" s="2">
        <f t="shared" ca="1" si="14"/>
        <v>3.1387085363169827</v>
      </c>
    </row>
    <row r="131" spans="1:7" ht="21" x14ac:dyDescent="0.35">
      <c r="A131" s="1">
        <v>124</v>
      </c>
      <c r="B131" s="2">
        <f t="shared" ca="1" si="9"/>
        <v>4.1955248888741909</v>
      </c>
      <c r="C131" s="2">
        <f t="shared" ca="1" si="10"/>
        <v>0.8076562452227003</v>
      </c>
      <c r="D131" s="3">
        <f t="shared" ca="1" si="12"/>
        <v>5.0031811340968915</v>
      </c>
      <c r="E131" s="4">
        <f t="shared" ca="1" si="11"/>
        <v>1</v>
      </c>
      <c r="F131" s="2">
        <f t="shared" ca="1" si="13"/>
        <v>4.1955248888741909</v>
      </c>
      <c r="G131" s="2">
        <f t="shared" ca="1" si="14"/>
        <v>0.8076562452227003</v>
      </c>
    </row>
    <row r="132" spans="1:7" ht="21" x14ac:dyDescent="0.35">
      <c r="A132" s="1">
        <v>125</v>
      </c>
      <c r="B132" s="2">
        <f t="shared" ca="1" si="9"/>
        <v>0.2829230756388601</v>
      </c>
      <c r="C132" s="2">
        <f t="shared" ca="1" si="10"/>
        <v>2.6767739725090447</v>
      </c>
      <c r="D132" s="3">
        <f t="shared" ca="1" si="12"/>
        <v>2.9596970481479046</v>
      </c>
      <c r="E132" s="4">
        <f t="shared" ca="1" si="11"/>
        <v>0</v>
      </c>
      <c r="F132" s="2">
        <f t="shared" ca="1" si="13"/>
        <v>1000000</v>
      </c>
      <c r="G132" s="2">
        <f t="shared" ca="1" si="14"/>
        <v>1000000</v>
      </c>
    </row>
    <row r="133" spans="1:7" ht="21" x14ac:dyDescent="0.35">
      <c r="A133" s="1">
        <v>126</v>
      </c>
      <c r="B133" s="2">
        <f t="shared" ca="1" si="9"/>
        <v>1.9097552709963006</v>
      </c>
      <c r="C133" s="2">
        <f t="shared" ca="1" si="10"/>
        <v>3.0427637744668927</v>
      </c>
      <c r="D133" s="3">
        <f t="shared" ca="1" si="12"/>
        <v>4.9525190454631929</v>
      </c>
      <c r="E133" s="4">
        <f t="shared" ca="1" si="11"/>
        <v>0</v>
      </c>
      <c r="F133" s="2">
        <f t="shared" ca="1" si="13"/>
        <v>1000000</v>
      </c>
      <c r="G133" s="2">
        <f t="shared" ca="1" si="14"/>
        <v>1000000</v>
      </c>
    </row>
    <row r="134" spans="1:7" ht="21" x14ac:dyDescent="0.35">
      <c r="A134" s="1">
        <v>127</v>
      </c>
      <c r="B134" s="2">
        <f t="shared" ca="1" si="9"/>
        <v>6.215364948726628</v>
      </c>
      <c r="C134" s="2">
        <f t="shared" ca="1" si="10"/>
        <v>4.6988212773587978</v>
      </c>
      <c r="D134" s="3">
        <f t="shared" ca="1" si="12"/>
        <v>10.914186226085427</v>
      </c>
      <c r="E134" s="4">
        <f t="shared" ca="1" si="11"/>
        <v>1</v>
      </c>
      <c r="F134" s="2">
        <f t="shared" ca="1" si="13"/>
        <v>6.215364948726628</v>
      </c>
      <c r="G134" s="2">
        <f t="shared" ca="1" si="14"/>
        <v>4.6988212773587978</v>
      </c>
    </row>
    <row r="135" spans="1:7" ht="21" x14ac:dyDescent="0.35">
      <c r="A135" s="1">
        <v>128</v>
      </c>
      <c r="B135" s="2">
        <f t="shared" ca="1" si="9"/>
        <v>0.85046453917395293</v>
      </c>
      <c r="C135" s="2">
        <f t="shared" ca="1" si="10"/>
        <v>4.64609041031368</v>
      </c>
      <c r="D135" s="3">
        <f t="shared" ca="1" si="12"/>
        <v>5.4965549494876331</v>
      </c>
      <c r="E135" s="4">
        <f t="shared" ca="1" si="11"/>
        <v>0</v>
      </c>
      <c r="F135" s="2">
        <f t="shared" ca="1" si="13"/>
        <v>1000000</v>
      </c>
      <c r="G135" s="2">
        <f t="shared" ca="1" si="14"/>
        <v>1000000</v>
      </c>
    </row>
    <row r="136" spans="1:7" ht="21" x14ac:dyDescent="0.35">
      <c r="A136" s="1">
        <v>129</v>
      </c>
      <c r="B136" s="2">
        <f t="shared" ca="1" si="9"/>
        <v>5.7753002289269881</v>
      </c>
      <c r="C136" s="2">
        <f t="shared" ca="1" si="10"/>
        <v>1.2642819413336597</v>
      </c>
      <c r="D136" s="3">
        <f t="shared" ca="1" si="12"/>
        <v>7.0395821702606476</v>
      </c>
      <c r="E136" s="4">
        <f t="shared" ca="1" si="11"/>
        <v>1</v>
      </c>
      <c r="F136" s="2">
        <f t="shared" ca="1" si="13"/>
        <v>5.7753002289269881</v>
      </c>
      <c r="G136" s="2">
        <f t="shared" ca="1" si="14"/>
        <v>1.2642819413336597</v>
      </c>
    </row>
    <row r="137" spans="1:7" ht="21" x14ac:dyDescent="0.35">
      <c r="A137" s="1">
        <v>130</v>
      </c>
      <c r="B137" s="2">
        <f t="shared" ref="B137:B200" ca="1" si="15">RAND()*10</f>
        <v>9.0268135393380255</v>
      </c>
      <c r="C137" s="2">
        <f t="shared" ref="C137:C200" ca="1" si="16">RAND()*6</f>
        <v>2.5898903666374808</v>
      </c>
      <c r="D137" s="3">
        <f t="shared" ca="1" si="12"/>
        <v>11.616703905975506</v>
      </c>
      <c r="E137" s="4">
        <f t="shared" ref="E137:E200" ca="1" si="17">IF(B137&gt;C137,1,0)</f>
        <v>1</v>
      </c>
      <c r="F137" s="2">
        <f t="shared" ca="1" si="13"/>
        <v>9.0268135393380255</v>
      </c>
      <c r="G137" s="2">
        <f t="shared" ca="1" si="14"/>
        <v>2.5898903666374808</v>
      </c>
    </row>
    <row r="138" spans="1:7" ht="21" x14ac:dyDescent="0.35">
      <c r="A138" s="1">
        <v>131</v>
      </c>
      <c r="B138" s="2">
        <f t="shared" ca="1" si="15"/>
        <v>6.6448018596032155</v>
      </c>
      <c r="C138" s="2">
        <f t="shared" ca="1" si="16"/>
        <v>0.27371412120785754</v>
      </c>
      <c r="D138" s="3">
        <f t="shared" ca="1" si="12"/>
        <v>6.9185159808110726</v>
      </c>
      <c r="E138" s="4">
        <f t="shared" ca="1" si="17"/>
        <v>1</v>
      </c>
      <c r="F138" s="2">
        <f t="shared" ca="1" si="13"/>
        <v>6.6448018596032155</v>
      </c>
      <c r="G138" s="2">
        <f t="shared" ca="1" si="14"/>
        <v>0.27371412120785754</v>
      </c>
    </row>
    <row r="139" spans="1:7" ht="21" x14ac:dyDescent="0.35">
      <c r="A139" s="1">
        <v>132</v>
      </c>
      <c r="B139" s="2">
        <f t="shared" ca="1" si="15"/>
        <v>1.583175336285898</v>
      </c>
      <c r="C139" s="2">
        <f t="shared" ca="1" si="16"/>
        <v>8.9720187778109306E-2</v>
      </c>
      <c r="D139" s="3">
        <f t="shared" ca="1" si="12"/>
        <v>1.6728955240640073</v>
      </c>
      <c r="E139" s="4">
        <f t="shared" ca="1" si="17"/>
        <v>1</v>
      </c>
      <c r="F139" s="2">
        <f t="shared" ca="1" si="13"/>
        <v>1.583175336285898</v>
      </c>
      <c r="G139" s="2">
        <f t="shared" ca="1" si="14"/>
        <v>8.9720187778109306E-2</v>
      </c>
    </row>
    <row r="140" spans="1:7" ht="21" x14ac:dyDescent="0.35">
      <c r="A140" s="1">
        <v>133</v>
      </c>
      <c r="B140" s="2">
        <f t="shared" ca="1" si="15"/>
        <v>0.55897264457153484</v>
      </c>
      <c r="C140" s="2">
        <f t="shared" ca="1" si="16"/>
        <v>1.6886306344208426</v>
      </c>
      <c r="D140" s="3">
        <f t="shared" ca="1" si="12"/>
        <v>2.2476032789923774</v>
      </c>
      <c r="E140" s="4">
        <f t="shared" ca="1" si="17"/>
        <v>0</v>
      </c>
      <c r="F140" s="2">
        <f t="shared" ca="1" si="13"/>
        <v>1000000</v>
      </c>
      <c r="G140" s="2">
        <f t="shared" ca="1" si="14"/>
        <v>1000000</v>
      </c>
    </row>
    <row r="141" spans="1:7" ht="21" x14ac:dyDescent="0.35">
      <c r="A141" s="1">
        <v>134</v>
      </c>
      <c r="B141" s="2">
        <f t="shared" ca="1" si="15"/>
        <v>5.5002071537794697</v>
      </c>
      <c r="C141" s="2">
        <f t="shared" ca="1" si="16"/>
        <v>2.9225648393410242</v>
      </c>
      <c r="D141" s="3">
        <f t="shared" ca="1" si="12"/>
        <v>8.4227719931204934</v>
      </c>
      <c r="E141" s="4">
        <f t="shared" ca="1" si="17"/>
        <v>1</v>
      </c>
      <c r="F141" s="2">
        <f t="shared" ca="1" si="13"/>
        <v>5.5002071537794697</v>
      </c>
      <c r="G141" s="2">
        <f t="shared" ca="1" si="14"/>
        <v>2.9225648393410242</v>
      </c>
    </row>
    <row r="142" spans="1:7" ht="21" x14ac:dyDescent="0.35">
      <c r="A142" s="1">
        <v>135</v>
      </c>
      <c r="B142" s="2">
        <f t="shared" ca="1" si="15"/>
        <v>9.8755677214080215</v>
      </c>
      <c r="C142" s="2">
        <f t="shared" ca="1" si="16"/>
        <v>2.4649532160048637</v>
      </c>
      <c r="D142" s="3">
        <f t="shared" ca="1" si="12"/>
        <v>12.340520937412885</v>
      </c>
      <c r="E142" s="4">
        <f t="shared" ca="1" si="17"/>
        <v>1</v>
      </c>
      <c r="F142" s="2">
        <f t="shared" ca="1" si="13"/>
        <v>9.8755677214080215</v>
      </c>
      <c r="G142" s="2">
        <f t="shared" ca="1" si="14"/>
        <v>2.4649532160048637</v>
      </c>
    </row>
    <row r="143" spans="1:7" ht="21" x14ac:dyDescent="0.35">
      <c r="A143" s="1">
        <v>136</v>
      </c>
      <c r="B143" s="2">
        <f t="shared" ca="1" si="15"/>
        <v>3.4133691781527253</v>
      </c>
      <c r="C143" s="2">
        <f t="shared" ca="1" si="16"/>
        <v>2.1658176949213668</v>
      </c>
      <c r="D143" s="3">
        <f t="shared" ca="1" si="12"/>
        <v>5.5791868730740921</v>
      </c>
      <c r="E143" s="4">
        <f t="shared" ca="1" si="17"/>
        <v>1</v>
      </c>
      <c r="F143" s="2">
        <f t="shared" ca="1" si="13"/>
        <v>3.4133691781527253</v>
      </c>
      <c r="G143" s="2">
        <f t="shared" ca="1" si="14"/>
        <v>2.1658176949213668</v>
      </c>
    </row>
    <row r="144" spans="1:7" ht="21" x14ac:dyDescent="0.35">
      <c r="A144" s="1">
        <v>137</v>
      </c>
      <c r="B144" s="2">
        <f t="shared" ca="1" si="15"/>
        <v>2.2574379080863274</v>
      </c>
      <c r="C144" s="2">
        <f t="shared" ca="1" si="16"/>
        <v>2.3123241340082177</v>
      </c>
      <c r="D144" s="3">
        <f t="shared" ca="1" si="12"/>
        <v>4.5697620420945455</v>
      </c>
      <c r="E144" s="4">
        <f t="shared" ca="1" si="17"/>
        <v>0</v>
      </c>
      <c r="F144" s="2">
        <f t="shared" ca="1" si="13"/>
        <v>1000000</v>
      </c>
      <c r="G144" s="2">
        <f t="shared" ca="1" si="14"/>
        <v>1000000</v>
      </c>
    </row>
    <row r="145" spans="1:7" ht="21" x14ac:dyDescent="0.35">
      <c r="A145" s="1">
        <v>138</v>
      </c>
      <c r="B145" s="2">
        <f t="shared" ca="1" si="15"/>
        <v>1.2357018924682828</v>
      </c>
      <c r="C145" s="2">
        <f t="shared" ca="1" si="16"/>
        <v>2.4946144422351462</v>
      </c>
      <c r="D145" s="3">
        <f t="shared" ca="1" si="12"/>
        <v>3.7303163347034287</v>
      </c>
      <c r="E145" s="4">
        <f t="shared" ca="1" si="17"/>
        <v>0</v>
      </c>
      <c r="F145" s="2">
        <f t="shared" ca="1" si="13"/>
        <v>1000000</v>
      </c>
      <c r="G145" s="2">
        <f t="shared" ca="1" si="14"/>
        <v>1000000</v>
      </c>
    </row>
    <row r="146" spans="1:7" ht="21" x14ac:dyDescent="0.35">
      <c r="A146" s="1">
        <v>139</v>
      </c>
      <c r="B146" s="2">
        <f t="shared" ca="1" si="15"/>
        <v>9.2604021523294069</v>
      </c>
      <c r="C146" s="2">
        <f t="shared" ca="1" si="16"/>
        <v>2.6130117900429433</v>
      </c>
      <c r="D146" s="3">
        <f t="shared" ref="D146:D209" ca="1" si="18">B146+C146</f>
        <v>11.87341394237235</v>
      </c>
      <c r="E146" s="4">
        <f t="shared" ca="1" si="17"/>
        <v>1</v>
      </c>
      <c r="F146" s="2">
        <f t="shared" ref="F146:F209" ca="1" si="19">IF(E146=1,B146,--1000000)</f>
        <v>9.2604021523294069</v>
      </c>
      <c r="G146" s="2">
        <f t="shared" ref="G146:G209" ca="1" si="20">IF(E146=1,C146,--1000000)</f>
        <v>2.6130117900429433</v>
      </c>
    </row>
    <row r="147" spans="1:7" ht="21" x14ac:dyDescent="0.35">
      <c r="A147" s="1">
        <v>140</v>
      </c>
      <c r="B147" s="2">
        <f t="shared" ca="1" si="15"/>
        <v>6.1253441496742322</v>
      </c>
      <c r="C147" s="2">
        <f t="shared" ca="1" si="16"/>
        <v>0.84284592376367562</v>
      </c>
      <c r="D147" s="3">
        <f t="shared" ca="1" si="18"/>
        <v>6.9681900734379081</v>
      </c>
      <c r="E147" s="4">
        <f t="shared" ca="1" si="17"/>
        <v>1</v>
      </c>
      <c r="F147" s="2">
        <f t="shared" ca="1" si="19"/>
        <v>6.1253441496742322</v>
      </c>
      <c r="G147" s="2">
        <f t="shared" ca="1" si="20"/>
        <v>0.84284592376367562</v>
      </c>
    </row>
    <row r="148" spans="1:7" ht="21" x14ac:dyDescent="0.35">
      <c r="A148" s="1">
        <v>141</v>
      </c>
      <c r="B148" s="2">
        <f t="shared" ca="1" si="15"/>
        <v>5.4526134725894435</v>
      </c>
      <c r="C148" s="2">
        <f t="shared" ca="1" si="16"/>
        <v>1.92967986604838</v>
      </c>
      <c r="D148" s="3">
        <f t="shared" ca="1" si="18"/>
        <v>7.3822933386378233</v>
      </c>
      <c r="E148" s="4">
        <f t="shared" ca="1" si="17"/>
        <v>1</v>
      </c>
      <c r="F148" s="2">
        <f t="shared" ca="1" si="19"/>
        <v>5.4526134725894435</v>
      </c>
      <c r="G148" s="2">
        <f t="shared" ca="1" si="20"/>
        <v>1.92967986604838</v>
      </c>
    </row>
    <row r="149" spans="1:7" ht="21" x14ac:dyDescent="0.35">
      <c r="A149" s="1">
        <v>142</v>
      </c>
      <c r="B149" s="2">
        <f t="shared" ca="1" si="15"/>
        <v>3.5119129660404615</v>
      </c>
      <c r="C149" s="2">
        <f t="shared" ca="1" si="16"/>
        <v>5.0044945550847579</v>
      </c>
      <c r="D149" s="3">
        <f t="shared" ca="1" si="18"/>
        <v>8.5164075211252204</v>
      </c>
      <c r="E149" s="4">
        <f t="shared" ca="1" si="17"/>
        <v>0</v>
      </c>
      <c r="F149" s="2">
        <f t="shared" ca="1" si="19"/>
        <v>1000000</v>
      </c>
      <c r="G149" s="2">
        <f t="shared" ca="1" si="20"/>
        <v>1000000</v>
      </c>
    </row>
    <row r="150" spans="1:7" ht="21" x14ac:dyDescent="0.35">
      <c r="A150" s="1">
        <v>143</v>
      </c>
      <c r="B150" s="2">
        <f t="shared" ca="1" si="15"/>
        <v>0.72381079653064395</v>
      </c>
      <c r="C150" s="2">
        <f t="shared" ca="1" si="16"/>
        <v>3.7816376122739719</v>
      </c>
      <c r="D150" s="3">
        <f t="shared" ca="1" si="18"/>
        <v>4.5054484088046163</v>
      </c>
      <c r="E150" s="4">
        <f t="shared" ca="1" si="17"/>
        <v>0</v>
      </c>
      <c r="F150" s="2">
        <f t="shared" ca="1" si="19"/>
        <v>1000000</v>
      </c>
      <c r="G150" s="2">
        <f t="shared" ca="1" si="20"/>
        <v>1000000</v>
      </c>
    </row>
    <row r="151" spans="1:7" ht="21" x14ac:dyDescent="0.35">
      <c r="A151" s="1">
        <v>144</v>
      </c>
      <c r="B151" s="2">
        <f t="shared" ca="1" si="15"/>
        <v>5.1919860244208449</v>
      </c>
      <c r="C151" s="2">
        <f t="shared" ca="1" si="16"/>
        <v>3.9038284760211983</v>
      </c>
      <c r="D151" s="3">
        <f t="shared" ca="1" si="18"/>
        <v>9.0958145004420423</v>
      </c>
      <c r="E151" s="4">
        <f t="shared" ca="1" si="17"/>
        <v>1</v>
      </c>
      <c r="F151" s="2">
        <f t="shared" ca="1" si="19"/>
        <v>5.1919860244208449</v>
      </c>
      <c r="G151" s="2">
        <f t="shared" ca="1" si="20"/>
        <v>3.9038284760211983</v>
      </c>
    </row>
    <row r="152" spans="1:7" ht="21" x14ac:dyDescent="0.35">
      <c r="A152" s="1">
        <v>145</v>
      </c>
      <c r="B152" s="2">
        <f t="shared" ca="1" si="15"/>
        <v>5.014352201630512</v>
      </c>
      <c r="C152" s="2">
        <f t="shared" ca="1" si="16"/>
        <v>0.19319777280951267</v>
      </c>
      <c r="D152" s="3">
        <f t="shared" ca="1" si="18"/>
        <v>5.2075499744400249</v>
      </c>
      <c r="E152" s="4">
        <f t="shared" ca="1" si="17"/>
        <v>1</v>
      </c>
      <c r="F152" s="2">
        <f t="shared" ca="1" si="19"/>
        <v>5.014352201630512</v>
      </c>
      <c r="G152" s="2">
        <f t="shared" ca="1" si="20"/>
        <v>0.19319777280951267</v>
      </c>
    </row>
    <row r="153" spans="1:7" ht="21" x14ac:dyDescent="0.35">
      <c r="A153" s="1">
        <v>146</v>
      </c>
      <c r="B153" s="2">
        <f t="shared" ca="1" si="15"/>
        <v>9.1897895622695653</v>
      </c>
      <c r="C153" s="2">
        <f t="shared" ca="1" si="16"/>
        <v>1.5983910847831897</v>
      </c>
      <c r="D153" s="3">
        <f t="shared" ca="1" si="18"/>
        <v>10.788180647052755</v>
      </c>
      <c r="E153" s="4">
        <f t="shared" ca="1" si="17"/>
        <v>1</v>
      </c>
      <c r="F153" s="2">
        <f t="shared" ca="1" si="19"/>
        <v>9.1897895622695653</v>
      </c>
      <c r="G153" s="2">
        <f t="shared" ca="1" si="20"/>
        <v>1.5983910847831897</v>
      </c>
    </row>
    <row r="154" spans="1:7" ht="21" x14ac:dyDescent="0.35">
      <c r="A154" s="1">
        <v>147</v>
      </c>
      <c r="B154" s="2">
        <f t="shared" ca="1" si="15"/>
        <v>9.9231862566174573</v>
      </c>
      <c r="C154" s="2">
        <f t="shared" ca="1" si="16"/>
        <v>2.8864165431613613</v>
      </c>
      <c r="D154" s="3">
        <f t="shared" ca="1" si="18"/>
        <v>12.809602799778819</v>
      </c>
      <c r="E154" s="4">
        <f t="shared" ca="1" si="17"/>
        <v>1</v>
      </c>
      <c r="F154" s="2">
        <f t="shared" ca="1" si="19"/>
        <v>9.9231862566174573</v>
      </c>
      <c r="G154" s="2">
        <f t="shared" ca="1" si="20"/>
        <v>2.8864165431613613</v>
      </c>
    </row>
    <row r="155" spans="1:7" ht="21" x14ac:dyDescent="0.35">
      <c r="A155" s="1">
        <v>148</v>
      </c>
      <c r="B155" s="2">
        <f t="shared" ca="1" si="15"/>
        <v>5.1504022850462814</v>
      </c>
      <c r="C155" s="2">
        <f t="shared" ca="1" si="16"/>
        <v>2.1193065704736531</v>
      </c>
      <c r="D155" s="3">
        <f t="shared" ca="1" si="18"/>
        <v>7.2697088555199345</v>
      </c>
      <c r="E155" s="4">
        <f t="shared" ca="1" si="17"/>
        <v>1</v>
      </c>
      <c r="F155" s="2">
        <f t="shared" ca="1" si="19"/>
        <v>5.1504022850462814</v>
      </c>
      <c r="G155" s="2">
        <f t="shared" ca="1" si="20"/>
        <v>2.1193065704736531</v>
      </c>
    </row>
    <row r="156" spans="1:7" ht="21" x14ac:dyDescent="0.35">
      <c r="A156" s="1">
        <v>149</v>
      </c>
      <c r="B156" s="2">
        <f t="shared" ca="1" si="15"/>
        <v>6.0933940288082233</v>
      </c>
      <c r="C156" s="2">
        <f t="shared" ca="1" si="16"/>
        <v>2.7895034224968991</v>
      </c>
      <c r="D156" s="3">
        <f t="shared" ca="1" si="18"/>
        <v>8.8828974513051229</v>
      </c>
      <c r="E156" s="4">
        <f t="shared" ca="1" si="17"/>
        <v>1</v>
      </c>
      <c r="F156" s="2">
        <f t="shared" ca="1" si="19"/>
        <v>6.0933940288082233</v>
      </c>
      <c r="G156" s="2">
        <f t="shared" ca="1" si="20"/>
        <v>2.7895034224968991</v>
      </c>
    </row>
    <row r="157" spans="1:7" ht="21" x14ac:dyDescent="0.35">
      <c r="A157" s="1">
        <v>150</v>
      </c>
      <c r="B157" s="2">
        <f t="shared" ca="1" si="15"/>
        <v>2.7961477087043862</v>
      </c>
      <c r="C157" s="2">
        <f t="shared" ca="1" si="16"/>
        <v>2.8662473764403913</v>
      </c>
      <c r="D157" s="3">
        <f t="shared" ca="1" si="18"/>
        <v>5.6623950851447775</v>
      </c>
      <c r="E157" s="4">
        <f t="shared" ca="1" si="17"/>
        <v>0</v>
      </c>
      <c r="F157" s="2">
        <f t="shared" ca="1" si="19"/>
        <v>1000000</v>
      </c>
      <c r="G157" s="2">
        <f t="shared" ca="1" si="20"/>
        <v>1000000</v>
      </c>
    </row>
    <row r="158" spans="1:7" ht="21" x14ac:dyDescent="0.35">
      <c r="A158" s="1">
        <v>151</v>
      </c>
      <c r="B158" s="2">
        <f t="shared" ca="1" si="15"/>
        <v>2.4364036582506641</v>
      </c>
      <c r="C158" s="2">
        <f t="shared" ca="1" si="16"/>
        <v>0.95714891491933018</v>
      </c>
      <c r="D158" s="3">
        <f t="shared" ca="1" si="18"/>
        <v>3.3935525731699943</v>
      </c>
      <c r="E158" s="4">
        <f t="shared" ca="1" si="17"/>
        <v>1</v>
      </c>
      <c r="F158" s="2">
        <f t="shared" ca="1" si="19"/>
        <v>2.4364036582506641</v>
      </c>
      <c r="G158" s="2">
        <f t="shared" ca="1" si="20"/>
        <v>0.95714891491933018</v>
      </c>
    </row>
    <row r="159" spans="1:7" ht="21" x14ac:dyDescent="0.35">
      <c r="A159" s="1">
        <v>152</v>
      </c>
      <c r="B159" s="2">
        <f t="shared" ca="1" si="15"/>
        <v>1.1446788706063182</v>
      </c>
      <c r="C159" s="2">
        <f t="shared" ca="1" si="16"/>
        <v>5.4149640876349583</v>
      </c>
      <c r="D159" s="3">
        <f t="shared" ca="1" si="18"/>
        <v>6.5596429582412767</v>
      </c>
      <c r="E159" s="4">
        <f t="shared" ca="1" si="17"/>
        <v>0</v>
      </c>
      <c r="F159" s="2">
        <f t="shared" ca="1" si="19"/>
        <v>1000000</v>
      </c>
      <c r="G159" s="2">
        <f t="shared" ca="1" si="20"/>
        <v>1000000</v>
      </c>
    </row>
    <row r="160" spans="1:7" ht="21" x14ac:dyDescent="0.35">
      <c r="A160" s="1">
        <v>153</v>
      </c>
      <c r="B160" s="2">
        <f t="shared" ca="1" si="15"/>
        <v>3.820346743705537</v>
      </c>
      <c r="C160" s="2">
        <f t="shared" ca="1" si="16"/>
        <v>0.98997618617913696</v>
      </c>
      <c r="D160" s="3">
        <f t="shared" ca="1" si="18"/>
        <v>4.8103229298846735</v>
      </c>
      <c r="E160" s="4">
        <f t="shared" ca="1" si="17"/>
        <v>1</v>
      </c>
      <c r="F160" s="2">
        <f t="shared" ca="1" si="19"/>
        <v>3.820346743705537</v>
      </c>
      <c r="G160" s="2">
        <f t="shared" ca="1" si="20"/>
        <v>0.98997618617913696</v>
      </c>
    </row>
    <row r="161" spans="1:7" ht="21" x14ac:dyDescent="0.35">
      <c r="A161" s="1">
        <v>154</v>
      </c>
      <c r="B161" s="2">
        <f t="shared" ca="1" si="15"/>
        <v>8.5059326965478519</v>
      </c>
      <c r="C161" s="2">
        <f t="shared" ca="1" si="16"/>
        <v>1.9454739250116124</v>
      </c>
      <c r="D161" s="3">
        <f t="shared" ca="1" si="18"/>
        <v>10.451406621559464</v>
      </c>
      <c r="E161" s="4">
        <f t="shared" ca="1" si="17"/>
        <v>1</v>
      </c>
      <c r="F161" s="2">
        <f t="shared" ca="1" si="19"/>
        <v>8.5059326965478519</v>
      </c>
      <c r="G161" s="2">
        <f t="shared" ca="1" si="20"/>
        <v>1.9454739250116124</v>
      </c>
    </row>
    <row r="162" spans="1:7" ht="21" x14ac:dyDescent="0.35">
      <c r="A162" s="1">
        <v>155</v>
      </c>
      <c r="B162" s="2">
        <f t="shared" ca="1" si="15"/>
        <v>6.4185468720384096</v>
      </c>
      <c r="C162" s="2">
        <f t="shared" ca="1" si="16"/>
        <v>0.89885443308233581</v>
      </c>
      <c r="D162" s="3">
        <f t="shared" ca="1" si="18"/>
        <v>7.3174013051207449</v>
      </c>
      <c r="E162" s="4">
        <f t="shared" ca="1" si="17"/>
        <v>1</v>
      </c>
      <c r="F162" s="2">
        <f t="shared" ca="1" si="19"/>
        <v>6.4185468720384096</v>
      </c>
      <c r="G162" s="2">
        <f t="shared" ca="1" si="20"/>
        <v>0.89885443308233581</v>
      </c>
    </row>
    <row r="163" spans="1:7" ht="21" x14ac:dyDescent="0.35">
      <c r="A163" s="1">
        <v>156</v>
      </c>
      <c r="B163" s="2">
        <f t="shared" ca="1" si="15"/>
        <v>1.7233707466600934</v>
      </c>
      <c r="C163" s="2">
        <f t="shared" ca="1" si="16"/>
        <v>1.3019225123809532</v>
      </c>
      <c r="D163" s="3">
        <f t="shared" ca="1" si="18"/>
        <v>3.0252932590410468</v>
      </c>
      <c r="E163" s="4">
        <f t="shared" ca="1" si="17"/>
        <v>1</v>
      </c>
      <c r="F163" s="2">
        <f t="shared" ca="1" si="19"/>
        <v>1.7233707466600934</v>
      </c>
      <c r="G163" s="2">
        <f t="shared" ca="1" si="20"/>
        <v>1.3019225123809532</v>
      </c>
    </row>
    <row r="164" spans="1:7" ht="21" x14ac:dyDescent="0.35">
      <c r="A164" s="1">
        <v>157</v>
      </c>
      <c r="B164" s="2">
        <f t="shared" ca="1" si="15"/>
        <v>5.9559505821423784</v>
      </c>
      <c r="C164" s="2">
        <f t="shared" ca="1" si="16"/>
        <v>0.74266114256128213</v>
      </c>
      <c r="D164" s="3">
        <f t="shared" ca="1" si="18"/>
        <v>6.6986117247036603</v>
      </c>
      <c r="E164" s="4">
        <f t="shared" ca="1" si="17"/>
        <v>1</v>
      </c>
      <c r="F164" s="2">
        <f t="shared" ca="1" si="19"/>
        <v>5.9559505821423784</v>
      </c>
      <c r="G164" s="2">
        <f t="shared" ca="1" si="20"/>
        <v>0.74266114256128213</v>
      </c>
    </row>
    <row r="165" spans="1:7" ht="21" x14ac:dyDescent="0.35">
      <c r="A165" s="1">
        <v>158</v>
      </c>
      <c r="B165" s="2">
        <f t="shared" ca="1" si="15"/>
        <v>5.52665087861652</v>
      </c>
      <c r="C165" s="2">
        <f t="shared" ca="1" si="16"/>
        <v>0.44829166376012952</v>
      </c>
      <c r="D165" s="3">
        <f t="shared" ca="1" si="18"/>
        <v>5.9749425423766498</v>
      </c>
      <c r="E165" s="4">
        <f t="shared" ca="1" si="17"/>
        <v>1</v>
      </c>
      <c r="F165" s="2">
        <f t="shared" ca="1" si="19"/>
        <v>5.52665087861652</v>
      </c>
      <c r="G165" s="2">
        <f t="shared" ca="1" si="20"/>
        <v>0.44829166376012952</v>
      </c>
    </row>
    <row r="166" spans="1:7" ht="21" x14ac:dyDescent="0.35">
      <c r="A166" s="1">
        <v>159</v>
      </c>
      <c r="B166" s="2">
        <f t="shared" ca="1" si="15"/>
        <v>8.6001443410448317</v>
      </c>
      <c r="C166" s="2">
        <f t="shared" ca="1" si="16"/>
        <v>3.5574467751748591</v>
      </c>
      <c r="D166" s="3">
        <f t="shared" ca="1" si="18"/>
        <v>12.157591116219692</v>
      </c>
      <c r="E166" s="4">
        <f t="shared" ca="1" si="17"/>
        <v>1</v>
      </c>
      <c r="F166" s="2">
        <f t="shared" ca="1" si="19"/>
        <v>8.6001443410448317</v>
      </c>
      <c r="G166" s="2">
        <f t="shared" ca="1" si="20"/>
        <v>3.5574467751748591</v>
      </c>
    </row>
    <row r="167" spans="1:7" ht="21" x14ac:dyDescent="0.35">
      <c r="A167" s="1">
        <v>160</v>
      </c>
      <c r="B167" s="2">
        <f t="shared" ca="1" si="15"/>
        <v>4.5487188039054516</v>
      </c>
      <c r="C167" s="2">
        <f t="shared" ca="1" si="16"/>
        <v>3.6482509767332774</v>
      </c>
      <c r="D167" s="3">
        <f t="shared" ca="1" si="18"/>
        <v>8.1969697806387281</v>
      </c>
      <c r="E167" s="4">
        <f t="shared" ca="1" si="17"/>
        <v>1</v>
      </c>
      <c r="F167" s="2">
        <f t="shared" ca="1" si="19"/>
        <v>4.5487188039054516</v>
      </c>
      <c r="G167" s="2">
        <f t="shared" ca="1" si="20"/>
        <v>3.6482509767332774</v>
      </c>
    </row>
    <row r="168" spans="1:7" ht="21" x14ac:dyDescent="0.35">
      <c r="A168" s="1">
        <v>161</v>
      </c>
      <c r="B168" s="2">
        <f t="shared" ca="1" si="15"/>
        <v>1.4636065622592365</v>
      </c>
      <c r="C168" s="2">
        <f t="shared" ca="1" si="16"/>
        <v>3.3942932927021787</v>
      </c>
      <c r="D168" s="3">
        <f t="shared" ca="1" si="18"/>
        <v>4.8578998549614152</v>
      </c>
      <c r="E168" s="4">
        <f t="shared" ca="1" si="17"/>
        <v>0</v>
      </c>
      <c r="F168" s="2">
        <f t="shared" ca="1" si="19"/>
        <v>1000000</v>
      </c>
      <c r="G168" s="2">
        <f t="shared" ca="1" si="20"/>
        <v>1000000</v>
      </c>
    </row>
    <row r="169" spans="1:7" ht="21" x14ac:dyDescent="0.35">
      <c r="A169" s="1">
        <v>162</v>
      </c>
      <c r="B169" s="2">
        <f t="shared" ca="1" si="15"/>
        <v>3.8158080425372654</v>
      </c>
      <c r="C169" s="2">
        <f t="shared" ca="1" si="16"/>
        <v>2.8726034201930721</v>
      </c>
      <c r="D169" s="3">
        <f t="shared" ca="1" si="18"/>
        <v>6.6884114627303379</v>
      </c>
      <c r="E169" s="4">
        <f t="shared" ca="1" si="17"/>
        <v>1</v>
      </c>
      <c r="F169" s="2">
        <f t="shared" ca="1" si="19"/>
        <v>3.8158080425372654</v>
      </c>
      <c r="G169" s="2">
        <f t="shared" ca="1" si="20"/>
        <v>2.8726034201930721</v>
      </c>
    </row>
    <row r="170" spans="1:7" ht="21" x14ac:dyDescent="0.35">
      <c r="A170" s="1">
        <v>163</v>
      </c>
      <c r="B170" s="2">
        <f t="shared" ca="1" si="15"/>
        <v>8.045135326363372</v>
      </c>
      <c r="C170" s="2">
        <f t="shared" ca="1" si="16"/>
        <v>5.4579240790470127</v>
      </c>
      <c r="D170" s="3">
        <f t="shared" ca="1" si="18"/>
        <v>13.503059405410385</v>
      </c>
      <c r="E170" s="4">
        <f t="shared" ca="1" si="17"/>
        <v>1</v>
      </c>
      <c r="F170" s="2">
        <f t="shared" ca="1" si="19"/>
        <v>8.045135326363372</v>
      </c>
      <c r="G170" s="2">
        <f t="shared" ca="1" si="20"/>
        <v>5.4579240790470127</v>
      </c>
    </row>
    <row r="171" spans="1:7" ht="21" x14ac:dyDescent="0.35">
      <c r="A171" s="1">
        <v>164</v>
      </c>
      <c r="B171" s="2">
        <f t="shared" ca="1" si="15"/>
        <v>1.6609031583186862</v>
      </c>
      <c r="C171" s="2">
        <f t="shared" ca="1" si="16"/>
        <v>5.4054033362677654</v>
      </c>
      <c r="D171" s="3">
        <f t="shared" ca="1" si="18"/>
        <v>7.0663064945864518</v>
      </c>
      <c r="E171" s="4">
        <f t="shared" ca="1" si="17"/>
        <v>0</v>
      </c>
      <c r="F171" s="2">
        <f t="shared" ca="1" si="19"/>
        <v>1000000</v>
      </c>
      <c r="G171" s="2">
        <f t="shared" ca="1" si="20"/>
        <v>1000000</v>
      </c>
    </row>
    <row r="172" spans="1:7" ht="21" x14ac:dyDescent="0.35">
      <c r="A172" s="1">
        <v>165</v>
      </c>
      <c r="B172" s="2">
        <f t="shared" ca="1" si="15"/>
        <v>9.8614766197059112</v>
      </c>
      <c r="C172" s="2">
        <f t="shared" ca="1" si="16"/>
        <v>3.7255978155738072</v>
      </c>
      <c r="D172" s="3">
        <f t="shared" ca="1" si="18"/>
        <v>13.587074435279717</v>
      </c>
      <c r="E172" s="4">
        <f t="shared" ca="1" si="17"/>
        <v>1</v>
      </c>
      <c r="F172" s="2">
        <f t="shared" ca="1" si="19"/>
        <v>9.8614766197059112</v>
      </c>
      <c r="G172" s="2">
        <f t="shared" ca="1" si="20"/>
        <v>3.7255978155738072</v>
      </c>
    </row>
    <row r="173" spans="1:7" ht="21" x14ac:dyDescent="0.35">
      <c r="A173" s="1">
        <v>166</v>
      </c>
      <c r="B173" s="2">
        <f t="shared" ca="1" si="15"/>
        <v>3.4288725743161486</v>
      </c>
      <c r="C173" s="2">
        <f t="shared" ca="1" si="16"/>
        <v>4.7942622843711558</v>
      </c>
      <c r="D173" s="3">
        <f t="shared" ca="1" si="18"/>
        <v>8.2231348586873043</v>
      </c>
      <c r="E173" s="4">
        <f t="shared" ca="1" si="17"/>
        <v>0</v>
      </c>
      <c r="F173" s="2">
        <f t="shared" ca="1" si="19"/>
        <v>1000000</v>
      </c>
      <c r="G173" s="2">
        <f t="shared" ca="1" si="20"/>
        <v>1000000</v>
      </c>
    </row>
    <row r="174" spans="1:7" ht="21" x14ac:dyDescent="0.35">
      <c r="A174" s="1">
        <v>167</v>
      </c>
      <c r="B174" s="2">
        <f t="shared" ca="1" si="15"/>
        <v>4.296268189446943</v>
      </c>
      <c r="C174" s="2">
        <f t="shared" ca="1" si="16"/>
        <v>0.15763476966254109</v>
      </c>
      <c r="D174" s="3">
        <f t="shared" ca="1" si="18"/>
        <v>4.4539029591094845</v>
      </c>
      <c r="E174" s="4">
        <f t="shared" ca="1" si="17"/>
        <v>1</v>
      </c>
      <c r="F174" s="2">
        <f t="shared" ca="1" si="19"/>
        <v>4.296268189446943</v>
      </c>
      <c r="G174" s="2">
        <f t="shared" ca="1" si="20"/>
        <v>0.15763476966254109</v>
      </c>
    </row>
    <row r="175" spans="1:7" ht="21" x14ac:dyDescent="0.35">
      <c r="A175" s="1">
        <v>168</v>
      </c>
      <c r="B175" s="2">
        <f t="shared" ca="1" si="15"/>
        <v>3.77487556881134</v>
      </c>
      <c r="C175" s="2">
        <f t="shared" ca="1" si="16"/>
        <v>2.1211411415479144</v>
      </c>
      <c r="D175" s="3">
        <f t="shared" ca="1" si="18"/>
        <v>5.8960167103592545</v>
      </c>
      <c r="E175" s="4">
        <f t="shared" ca="1" si="17"/>
        <v>1</v>
      </c>
      <c r="F175" s="2">
        <f t="shared" ca="1" si="19"/>
        <v>3.77487556881134</v>
      </c>
      <c r="G175" s="2">
        <f t="shared" ca="1" si="20"/>
        <v>2.1211411415479144</v>
      </c>
    </row>
    <row r="176" spans="1:7" ht="21" x14ac:dyDescent="0.35">
      <c r="A176" s="1">
        <v>169</v>
      </c>
      <c r="B176" s="2">
        <f t="shared" ca="1" si="15"/>
        <v>7.5414942622257222</v>
      </c>
      <c r="C176" s="2">
        <f t="shared" ca="1" si="16"/>
        <v>4.1595467576266385</v>
      </c>
      <c r="D176" s="3">
        <f t="shared" ca="1" si="18"/>
        <v>11.701041019852362</v>
      </c>
      <c r="E176" s="4">
        <f t="shared" ca="1" si="17"/>
        <v>1</v>
      </c>
      <c r="F176" s="2">
        <f t="shared" ca="1" si="19"/>
        <v>7.5414942622257222</v>
      </c>
      <c r="G176" s="2">
        <f t="shared" ca="1" si="20"/>
        <v>4.1595467576266385</v>
      </c>
    </row>
    <row r="177" spans="1:7" ht="21" x14ac:dyDescent="0.35">
      <c r="A177" s="1">
        <v>170</v>
      </c>
      <c r="B177" s="2">
        <f t="shared" ca="1" si="15"/>
        <v>9.8011313716310671</v>
      </c>
      <c r="C177" s="2">
        <f t="shared" ca="1" si="16"/>
        <v>3.994539578075651</v>
      </c>
      <c r="D177" s="3">
        <f t="shared" ca="1" si="18"/>
        <v>13.795670949706718</v>
      </c>
      <c r="E177" s="4">
        <f t="shared" ca="1" si="17"/>
        <v>1</v>
      </c>
      <c r="F177" s="2">
        <f t="shared" ca="1" si="19"/>
        <v>9.8011313716310671</v>
      </c>
      <c r="G177" s="2">
        <f t="shared" ca="1" si="20"/>
        <v>3.994539578075651</v>
      </c>
    </row>
    <row r="178" spans="1:7" ht="21" x14ac:dyDescent="0.35">
      <c r="A178" s="1">
        <v>171</v>
      </c>
      <c r="B178" s="2">
        <f t="shared" ca="1" si="15"/>
        <v>3.9093682998085475</v>
      </c>
      <c r="C178" s="2">
        <f t="shared" ca="1" si="16"/>
        <v>3.2589780532473842</v>
      </c>
      <c r="D178" s="3">
        <f t="shared" ca="1" si="18"/>
        <v>7.1683463530559317</v>
      </c>
      <c r="E178" s="4">
        <f t="shared" ca="1" si="17"/>
        <v>1</v>
      </c>
      <c r="F178" s="2">
        <f t="shared" ca="1" si="19"/>
        <v>3.9093682998085475</v>
      </c>
      <c r="G178" s="2">
        <f t="shared" ca="1" si="20"/>
        <v>3.2589780532473842</v>
      </c>
    </row>
    <row r="179" spans="1:7" ht="21" x14ac:dyDescent="0.35">
      <c r="A179" s="1">
        <v>172</v>
      </c>
      <c r="B179" s="2">
        <f t="shared" ca="1" si="15"/>
        <v>9.7595837201140014</v>
      </c>
      <c r="C179" s="2">
        <f t="shared" ca="1" si="16"/>
        <v>2.5171332238846569</v>
      </c>
      <c r="D179" s="3">
        <f t="shared" ca="1" si="18"/>
        <v>12.276716943998657</v>
      </c>
      <c r="E179" s="4">
        <f t="shared" ca="1" si="17"/>
        <v>1</v>
      </c>
      <c r="F179" s="2">
        <f t="shared" ca="1" si="19"/>
        <v>9.7595837201140014</v>
      </c>
      <c r="G179" s="2">
        <f t="shared" ca="1" si="20"/>
        <v>2.5171332238846569</v>
      </c>
    </row>
    <row r="180" spans="1:7" ht="21" x14ac:dyDescent="0.35">
      <c r="A180" s="1">
        <v>173</v>
      </c>
      <c r="B180" s="2">
        <f t="shared" ca="1" si="15"/>
        <v>3.1870407032644286</v>
      </c>
      <c r="C180" s="2">
        <f t="shared" ca="1" si="16"/>
        <v>2.1126928855475793</v>
      </c>
      <c r="D180" s="3">
        <f t="shared" ca="1" si="18"/>
        <v>5.2997335888120078</v>
      </c>
      <c r="E180" s="4">
        <f t="shared" ca="1" si="17"/>
        <v>1</v>
      </c>
      <c r="F180" s="2">
        <f t="shared" ca="1" si="19"/>
        <v>3.1870407032644286</v>
      </c>
      <c r="G180" s="2">
        <f t="shared" ca="1" si="20"/>
        <v>2.1126928855475793</v>
      </c>
    </row>
    <row r="181" spans="1:7" ht="21" x14ac:dyDescent="0.35">
      <c r="A181" s="1">
        <v>174</v>
      </c>
      <c r="B181" s="2">
        <f t="shared" ca="1" si="15"/>
        <v>4.0302283150850737</v>
      </c>
      <c r="C181" s="2">
        <f t="shared" ca="1" si="16"/>
        <v>2.0094148339746938</v>
      </c>
      <c r="D181" s="3">
        <f t="shared" ca="1" si="18"/>
        <v>6.0396431490597671</v>
      </c>
      <c r="E181" s="4">
        <f t="shared" ca="1" si="17"/>
        <v>1</v>
      </c>
      <c r="F181" s="2">
        <f t="shared" ca="1" si="19"/>
        <v>4.0302283150850737</v>
      </c>
      <c r="G181" s="2">
        <f t="shared" ca="1" si="20"/>
        <v>2.0094148339746938</v>
      </c>
    </row>
    <row r="182" spans="1:7" ht="21" x14ac:dyDescent="0.35">
      <c r="A182" s="1">
        <v>175</v>
      </c>
      <c r="B182" s="2">
        <f t="shared" ca="1" si="15"/>
        <v>6.0775899147795984</v>
      </c>
      <c r="C182" s="2">
        <f t="shared" ca="1" si="16"/>
        <v>5.6885158714440731</v>
      </c>
      <c r="D182" s="3">
        <f t="shared" ca="1" si="18"/>
        <v>11.766105786223672</v>
      </c>
      <c r="E182" s="4">
        <f t="shared" ca="1" si="17"/>
        <v>1</v>
      </c>
      <c r="F182" s="2">
        <f t="shared" ca="1" si="19"/>
        <v>6.0775899147795984</v>
      </c>
      <c r="G182" s="2">
        <f t="shared" ca="1" si="20"/>
        <v>5.6885158714440731</v>
      </c>
    </row>
    <row r="183" spans="1:7" ht="21" x14ac:dyDescent="0.35">
      <c r="A183" s="1">
        <v>176</v>
      </c>
      <c r="B183" s="2">
        <f t="shared" ca="1" si="15"/>
        <v>9.3816864173165104</v>
      </c>
      <c r="C183" s="2">
        <f t="shared" ca="1" si="16"/>
        <v>4.394575139800752</v>
      </c>
      <c r="D183" s="3">
        <f t="shared" ca="1" si="18"/>
        <v>13.776261557117262</v>
      </c>
      <c r="E183" s="4">
        <f t="shared" ca="1" si="17"/>
        <v>1</v>
      </c>
      <c r="F183" s="2">
        <f t="shared" ca="1" si="19"/>
        <v>9.3816864173165104</v>
      </c>
      <c r="G183" s="2">
        <f t="shared" ca="1" si="20"/>
        <v>4.394575139800752</v>
      </c>
    </row>
    <row r="184" spans="1:7" ht="21" x14ac:dyDescent="0.35">
      <c r="A184" s="1">
        <v>177</v>
      </c>
      <c r="B184" s="2">
        <f t="shared" ca="1" si="15"/>
        <v>6.3131017601235442</v>
      </c>
      <c r="C184" s="2">
        <f t="shared" ca="1" si="16"/>
        <v>2.0482679380010511</v>
      </c>
      <c r="D184" s="3">
        <f t="shared" ca="1" si="18"/>
        <v>8.3613696981245944</v>
      </c>
      <c r="E184" s="4">
        <f t="shared" ca="1" si="17"/>
        <v>1</v>
      </c>
      <c r="F184" s="2">
        <f t="shared" ca="1" si="19"/>
        <v>6.3131017601235442</v>
      </c>
      <c r="G184" s="2">
        <f t="shared" ca="1" si="20"/>
        <v>2.0482679380010511</v>
      </c>
    </row>
    <row r="185" spans="1:7" ht="21" x14ac:dyDescent="0.35">
      <c r="A185" s="1">
        <v>178</v>
      </c>
      <c r="B185" s="2">
        <f t="shared" ca="1" si="15"/>
        <v>6.4853102719685376</v>
      </c>
      <c r="C185" s="2">
        <f t="shared" ca="1" si="16"/>
        <v>5.5239836931616946</v>
      </c>
      <c r="D185" s="3">
        <f t="shared" ca="1" si="18"/>
        <v>12.009293965130233</v>
      </c>
      <c r="E185" s="4">
        <f t="shared" ca="1" si="17"/>
        <v>1</v>
      </c>
      <c r="F185" s="2">
        <f t="shared" ca="1" si="19"/>
        <v>6.4853102719685376</v>
      </c>
      <c r="G185" s="2">
        <f t="shared" ca="1" si="20"/>
        <v>5.5239836931616946</v>
      </c>
    </row>
    <row r="186" spans="1:7" ht="21" x14ac:dyDescent="0.35">
      <c r="A186" s="1">
        <v>179</v>
      </c>
      <c r="B186" s="2">
        <f t="shared" ca="1" si="15"/>
        <v>3.0044796300479701</v>
      </c>
      <c r="C186" s="2">
        <f t="shared" ca="1" si="16"/>
        <v>3.8012675339855191</v>
      </c>
      <c r="D186" s="3">
        <f t="shared" ca="1" si="18"/>
        <v>6.8057471640334892</v>
      </c>
      <c r="E186" s="4">
        <f t="shared" ca="1" si="17"/>
        <v>0</v>
      </c>
      <c r="F186" s="2">
        <f t="shared" ca="1" si="19"/>
        <v>1000000</v>
      </c>
      <c r="G186" s="2">
        <f t="shared" ca="1" si="20"/>
        <v>1000000</v>
      </c>
    </row>
    <row r="187" spans="1:7" ht="21" x14ac:dyDescent="0.35">
      <c r="A187" s="1">
        <v>180</v>
      </c>
      <c r="B187" s="2">
        <f t="shared" ca="1" si="15"/>
        <v>2.8335382372568754</v>
      </c>
      <c r="C187" s="2">
        <f t="shared" ca="1" si="16"/>
        <v>4.5790878203259142</v>
      </c>
      <c r="D187" s="3">
        <f t="shared" ca="1" si="18"/>
        <v>7.4126260575827896</v>
      </c>
      <c r="E187" s="4">
        <f t="shared" ca="1" si="17"/>
        <v>0</v>
      </c>
      <c r="F187" s="2">
        <f t="shared" ca="1" si="19"/>
        <v>1000000</v>
      </c>
      <c r="G187" s="2">
        <f t="shared" ca="1" si="20"/>
        <v>1000000</v>
      </c>
    </row>
    <row r="188" spans="1:7" ht="21" x14ac:dyDescent="0.35">
      <c r="A188" s="1">
        <v>181</v>
      </c>
      <c r="B188" s="2">
        <f t="shared" ca="1" si="15"/>
        <v>8.9401564887466627</v>
      </c>
      <c r="C188" s="2">
        <f t="shared" ca="1" si="16"/>
        <v>3.7655364158049629</v>
      </c>
      <c r="D188" s="3">
        <f t="shared" ca="1" si="18"/>
        <v>12.705692904551626</v>
      </c>
      <c r="E188" s="4">
        <f t="shared" ca="1" si="17"/>
        <v>1</v>
      </c>
      <c r="F188" s="2">
        <f t="shared" ca="1" si="19"/>
        <v>8.9401564887466627</v>
      </c>
      <c r="G188" s="2">
        <f t="shared" ca="1" si="20"/>
        <v>3.7655364158049629</v>
      </c>
    </row>
    <row r="189" spans="1:7" ht="21" x14ac:dyDescent="0.35">
      <c r="A189" s="1">
        <v>182</v>
      </c>
      <c r="B189" s="2">
        <f t="shared" ca="1" si="15"/>
        <v>4.2913860960416876</v>
      </c>
      <c r="C189" s="2">
        <f t="shared" ca="1" si="16"/>
        <v>5.1049502513449987</v>
      </c>
      <c r="D189" s="3">
        <f t="shared" ca="1" si="18"/>
        <v>9.3963363473866863</v>
      </c>
      <c r="E189" s="4">
        <f t="shared" ca="1" si="17"/>
        <v>0</v>
      </c>
      <c r="F189" s="2">
        <f t="shared" ca="1" si="19"/>
        <v>1000000</v>
      </c>
      <c r="G189" s="2">
        <f t="shared" ca="1" si="20"/>
        <v>1000000</v>
      </c>
    </row>
    <row r="190" spans="1:7" ht="21" x14ac:dyDescent="0.35">
      <c r="A190" s="1">
        <v>183</v>
      </c>
      <c r="B190" s="2">
        <f t="shared" ca="1" si="15"/>
        <v>1.0340567602224493</v>
      </c>
      <c r="C190" s="2">
        <f t="shared" ca="1" si="16"/>
        <v>2.5380274158712495</v>
      </c>
      <c r="D190" s="3">
        <f t="shared" ca="1" si="18"/>
        <v>3.572084176093699</v>
      </c>
      <c r="E190" s="4">
        <f t="shared" ca="1" si="17"/>
        <v>0</v>
      </c>
      <c r="F190" s="2">
        <f t="shared" ca="1" si="19"/>
        <v>1000000</v>
      </c>
      <c r="G190" s="2">
        <f t="shared" ca="1" si="20"/>
        <v>1000000</v>
      </c>
    </row>
    <row r="191" spans="1:7" ht="21" x14ac:dyDescent="0.35">
      <c r="A191" s="1">
        <v>184</v>
      </c>
      <c r="B191" s="2">
        <f t="shared" ca="1" si="15"/>
        <v>1.3925366997351396</v>
      </c>
      <c r="C191" s="2">
        <f t="shared" ca="1" si="16"/>
        <v>0.72283251354244271</v>
      </c>
      <c r="D191" s="3">
        <f t="shared" ca="1" si="18"/>
        <v>2.1153692132775825</v>
      </c>
      <c r="E191" s="4">
        <f t="shared" ca="1" si="17"/>
        <v>1</v>
      </c>
      <c r="F191" s="2">
        <f t="shared" ca="1" si="19"/>
        <v>1.3925366997351396</v>
      </c>
      <c r="G191" s="2">
        <f t="shared" ca="1" si="20"/>
        <v>0.72283251354244271</v>
      </c>
    </row>
    <row r="192" spans="1:7" ht="21" x14ac:dyDescent="0.35">
      <c r="A192" s="1">
        <v>185</v>
      </c>
      <c r="B192" s="2">
        <f t="shared" ca="1" si="15"/>
        <v>0.23175973990520182</v>
      </c>
      <c r="C192" s="2">
        <f t="shared" ca="1" si="16"/>
        <v>5.9233665370056876</v>
      </c>
      <c r="D192" s="3">
        <f t="shared" ca="1" si="18"/>
        <v>6.1551262769108899</v>
      </c>
      <c r="E192" s="4">
        <f t="shared" ca="1" si="17"/>
        <v>0</v>
      </c>
      <c r="F192" s="2">
        <f t="shared" ca="1" si="19"/>
        <v>1000000</v>
      </c>
      <c r="G192" s="2">
        <f t="shared" ca="1" si="20"/>
        <v>1000000</v>
      </c>
    </row>
    <row r="193" spans="1:7" ht="21" x14ac:dyDescent="0.35">
      <c r="A193" s="1">
        <v>186</v>
      </c>
      <c r="B193" s="2">
        <f t="shared" ca="1" si="15"/>
        <v>7.858051137368264</v>
      </c>
      <c r="C193" s="2">
        <f t="shared" ca="1" si="16"/>
        <v>2.196956705622628</v>
      </c>
      <c r="D193" s="3">
        <f t="shared" ca="1" si="18"/>
        <v>10.055007842990893</v>
      </c>
      <c r="E193" s="4">
        <f t="shared" ca="1" si="17"/>
        <v>1</v>
      </c>
      <c r="F193" s="2">
        <f t="shared" ca="1" si="19"/>
        <v>7.858051137368264</v>
      </c>
      <c r="G193" s="2">
        <f t="shared" ca="1" si="20"/>
        <v>2.196956705622628</v>
      </c>
    </row>
    <row r="194" spans="1:7" ht="21" x14ac:dyDescent="0.35">
      <c r="A194" s="1">
        <v>187</v>
      </c>
      <c r="B194" s="2">
        <f t="shared" ca="1" si="15"/>
        <v>9.1938644338899316</v>
      </c>
      <c r="C194" s="2">
        <f t="shared" ca="1" si="16"/>
        <v>2.9183521906914747</v>
      </c>
      <c r="D194" s="3">
        <f t="shared" ca="1" si="18"/>
        <v>12.112216624581407</v>
      </c>
      <c r="E194" s="4">
        <f t="shared" ca="1" si="17"/>
        <v>1</v>
      </c>
      <c r="F194" s="2">
        <f t="shared" ca="1" si="19"/>
        <v>9.1938644338899316</v>
      </c>
      <c r="G194" s="2">
        <f t="shared" ca="1" si="20"/>
        <v>2.9183521906914747</v>
      </c>
    </row>
    <row r="195" spans="1:7" ht="21" x14ac:dyDescent="0.35">
      <c r="A195" s="1">
        <v>188</v>
      </c>
      <c r="B195" s="2">
        <f t="shared" ca="1" si="15"/>
        <v>3.0486995130941272</v>
      </c>
      <c r="C195" s="2">
        <f t="shared" ca="1" si="16"/>
        <v>4.4300071438013786</v>
      </c>
      <c r="D195" s="3">
        <f t="shared" ca="1" si="18"/>
        <v>7.4787066568955058</v>
      </c>
      <c r="E195" s="4">
        <f t="shared" ca="1" si="17"/>
        <v>0</v>
      </c>
      <c r="F195" s="2">
        <f t="shared" ca="1" si="19"/>
        <v>1000000</v>
      </c>
      <c r="G195" s="2">
        <f t="shared" ca="1" si="20"/>
        <v>1000000</v>
      </c>
    </row>
    <row r="196" spans="1:7" ht="21" x14ac:dyDescent="0.35">
      <c r="A196" s="1">
        <v>189</v>
      </c>
      <c r="B196" s="2">
        <f t="shared" ca="1" si="15"/>
        <v>7.1936037761338625</v>
      </c>
      <c r="C196" s="2">
        <f t="shared" ca="1" si="16"/>
        <v>1.5797352253785186</v>
      </c>
      <c r="D196" s="3">
        <f t="shared" ca="1" si="18"/>
        <v>8.7733390015123813</v>
      </c>
      <c r="E196" s="4">
        <f t="shared" ca="1" si="17"/>
        <v>1</v>
      </c>
      <c r="F196" s="2">
        <f t="shared" ca="1" si="19"/>
        <v>7.1936037761338625</v>
      </c>
      <c r="G196" s="2">
        <f t="shared" ca="1" si="20"/>
        <v>1.5797352253785186</v>
      </c>
    </row>
    <row r="197" spans="1:7" ht="21" x14ac:dyDescent="0.35">
      <c r="A197" s="1">
        <v>190</v>
      </c>
      <c r="B197" s="2">
        <f t="shared" ca="1" si="15"/>
        <v>3.7496483255153565</v>
      </c>
      <c r="C197" s="2">
        <f t="shared" ca="1" si="16"/>
        <v>4.2712194426099295</v>
      </c>
      <c r="D197" s="3">
        <f t="shared" ca="1" si="18"/>
        <v>8.0208677681252851</v>
      </c>
      <c r="E197" s="4">
        <f t="shared" ca="1" si="17"/>
        <v>0</v>
      </c>
      <c r="F197" s="2">
        <f t="shared" ca="1" si="19"/>
        <v>1000000</v>
      </c>
      <c r="G197" s="2">
        <f t="shared" ca="1" si="20"/>
        <v>1000000</v>
      </c>
    </row>
    <row r="198" spans="1:7" ht="21" x14ac:dyDescent="0.35">
      <c r="A198" s="1">
        <v>191</v>
      </c>
      <c r="B198" s="2">
        <f t="shared" ca="1" si="15"/>
        <v>9.1134397446143662</v>
      </c>
      <c r="C198" s="2">
        <f t="shared" ca="1" si="16"/>
        <v>4.1430277102437678</v>
      </c>
      <c r="D198" s="3">
        <f t="shared" ca="1" si="18"/>
        <v>13.256467454858134</v>
      </c>
      <c r="E198" s="4">
        <f t="shared" ca="1" si="17"/>
        <v>1</v>
      </c>
      <c r="F198" s="2">
        <f t="shared" ca="1" si="19"/>
        <v>9.1134397446143662</v>
      </c>
      <c r="G198" s="2">
        <f t="shared" ca="1" si="20"/>
        <v>4.1430277102437678</v>
      </c>
    </row>
    <row r="199" spans="1:7" ht="21" x14ac:dyDescent="0.35">
      <c r="A199" s="1">
        <v>192</v>
      </c>
      <c r="B199" s="2">
        <f t="shared" ca="1" si="15"/>
        <v>9.5169559445621523</v>
      </c>
      <c r="C199" s="2">
        <f t="shared" ca="1" si="16"/>
        <v>5.1957480593388281</v>
      </c>
      <c r="D199" s="3">
        <f t="shared" ca="1" si="18"/>
        <v>14.712704003900981</v>
      </c>
      <c r="E199" s="4">
        <f t="shared" ca="1" si="17"/>
        <v>1</v>
      </c>
      <c r="F199" s="2">
        <f t="shared" ca="1" si="19"/>
        <v>9.5169559445621523</v>
      </c>
      <c r="G199" s="2">
        <f t="shared" ca="1" si="20"/>
        <v>5.1957480593388281</v>
      </c>
    </row>
    <row r="200" spans="1:7" ht="21" x14ac:dyDescent="0.35">
      <c r="A200" s="1">
        <v>193</v>
      </c>
      <c r="B200" s="2">
        <f t="shared" ca="1" si="15"/>
        <v>4.5053275584238843</v>
      </c>
      <c r="C200" s="2">
        <f t="shared" ca="1" si="16"/>
        <v>5.3871571272091172</v>
      </c>
      <c r="D200" s="3">
        <f t="shared" ca="1" si="18"/>
        <v>9.8924846856330007</v>
      </c>
      <c r="E200" s="4">
        <f t="shared" ca="1" si="17"/>
        <v>0</v>
      </c>
      <c r="F200" s="2">
        <f t="shared" ca="1" si="19"/>
        <v>1000000</v>
      </c>
      <c r="G200" s="2">
        <f t="shared" ca="1" si="20"/>
        <v>1000000</v>
      </c>
    </row>
    <row r="201" spans="1:7" ht="21" x14ac:dyDescent="0.35">
      <c r="A201" s="1">
        <v>194</v>
      </c>
      <c r="B201" s="2">
        <f t="shared" ref="B201:B264" ca="1" si="21">RAND()*10</f>
        <v>4.8017167175515487</v>
      </c>
      <c r="C201" s="2">
        <f t="shared" ref="C201:C264" ca="1" si="22">RAND()*6</f>
        <v>0.47773349752002914</v>
      </c>
      <c r="D201" s="3">
        <f t="shared" ca="1" si="18"/>
        <v>5.2794502150715781</v>
      </c>
      <c r="E201" s="4">
        <f t="shared" ref="E201:E264" ca="1" si="23">IF(B201&gt;C201,1,0)</f>
        <v>1</v>
      </c>
      <c r="F201" s="2">
        <f t="shared" ca="1" si="19"/>
        <v>4.8017167175515487</v>
      </c>
      <c r="G201" s="2">
        <f t="shared" ca="1" si="20"/>
        <v>0.47773349752002914</v>
      </c>
    </row>
    <row r="202" spans="1:7" ht="21" x14ac:dyDescent="0.35">
      <c r="A202" s="1">
        <v>195</v>
      </c>
      <c r="B202" s="2">
        <f t="shared" ca="1" si="21"/>
        <v>0.13493725612720442</v>
      </c>
      <c r="C202" s="2">
        <f t="shared" ca="1" si="22"/>
        <v>5.6449054587034819</v>
      </c>
      <c r="D202" s="3">
        <f t="shared" ca="1" si="18"/>
        <v>5.7798427148306866</v>
      </c>
      <c r="E202" s="4">
        <f t="shared" ca="1" si="23"/>
        <v>0</v>
      </c>
      <c r="F202" s="2">
        <f t="shared" ca="1" si="19"/>
        <v>1000000</v>
      </c>
      <c r="G202" s="2">
        <f t="shared" ca="1" si="20"/>
        <v>1000000</v>
      </c>
    </row>
    <row r="203" spans="1:7" ht="21" x14ac:dyDescent="0.35">
      <c r="A203" s="1">
        <v>196</v>
      </c>
      <c r="B203" s="2">
        <f t="shared" ca="1" si="21"/>
        <v>9.1332248352014371</v>
      </c>
      <c r="C203" s="2">
        <f t="shared" ca="1" si="22"/>
        <v>2.9203926323779354</v>
      </c>
      <c r="D203" s="3">
        <f t="shared" ca="1" si="18"/>
        <v>12.053617467579372</v>
      </c>
      <c r="E203" s="4">
        <f t="shared" ca="1" si="23"/>
        <v>1</v>
      </c>
      <c r="F203" s="2">
        <f t="shared" ca="1" si="19"/>
        <v>9.1332248352014371</v>
      </c>
      <c r="G203" s="2">
        <f t="shared" ca="1" si="20"/>
        <v>2.9203926323779354</v>
      </c>
    </row>
    <row r="204" spans="1:7" ht="21" x14ac:dyDescent="0.35">
      <c r="A204" s="1">
        <v>197</v>
      </c>
      <c r="B204" s="2">
        <f t="shared" ca="1" si="21"/>
        <v>0.57880713499093628</v>
      </c>
      <c r="C204" s="2">
        <f t="shared" ca="1" si="22"/>
        <v>1.7808373680498595</v>
      </c>
      <c r="D204" s="3">
        <f t="shared" ca="1" si="18"/>
        <v>2.359644503040796</v>
      </c>
      <c r="E204" s="4">
        <f t="shared" ca="1" si="23"/>
        <v>0</v>
      </c>
      <c r="F204" s="2">
        <f t="shared" ca="1" si="19"/>
        <v>1000000</v>
      </c>
      <c r="G204" s="2">
        <f t="shared" ca="1" si="20"/>
        <v>1000000</v>
      </c>
    </row>
    <row r="205" spans="1:7" ht="21" x14ac:dyDescent="0.35">
      <c r="A205" s="1">
        <v>198</v>
      </c>
      <c r="B205" s="2">
        <f t="shared" ca="1" si="21"/>
        <v>7.4444004373313266</v>
      </c>
      <c r="C205" s="2">
        <f t="shared" ca="1" si="22"/>
        <v>5.1888105076126987</v>
      </c>
      <c r="D205" s="3">
        <f t="shared" ca="1" si="18"/>
        <v>12.633210944944025</v>
      </c>
      <c r="E205" s="4">
        <f t="shared" ca="1" si="23"/>
        <v>1</v>
      </c>
      <c r="F205" s="2">
        <f t="shared" ca="1" si="19"/>
        <v>7.4444004373313266</v>
      </c>
      <c r="G205" s="2">
        <f t="shared" ca="1" si="20"/>
        <v>5.1888105076126987</v>
      </c>
    </row>
    <row r="206" spans="1:7" ht="21" x14ac:dyDescent="0.35">
      <c r="A206" s="1">
        <v>199</v>
      </c>
      <c r="B206" s="2">
        <f t="shared" ca="1" si="21"/>
        <v>4.7172019897011275</v>
      </c>
      <c r="C206" s="2">
        <f t="shared" ca="1" si="22"/>
        <v>0.70190656957160003</v>
      </c>
      <c r="D206" s="3">
        <f t="shared" ca="1" si="18"/>
        <v>5.4191085592727273</v>
      </c>
      <c r="E206" s="4">
        <f t="shared" ca="1" si="23"/>
        <v>1</v>
      </c>
      <c r="F206" s="2">
        <f t="shared" ca="1" si="19"/>
        <v>4.7172019897011275</v>
      </c>
      <c r="G206" s="2">
        <f t="shared" ca="1" si="20"/>
        <v>0.70190656957160003</v>
      </c>
    </row>
    <row r="207" spans="1:7" ht="21" x14ac:dyDescent="0.35">
      <c r="A207" s="1">
        <v>200</v>
      </c>
      <c r="B207" s="2">
        <f t="shared" ca="1" si="21"/>
        <v>6.5323475262248856</v>
      </c>
      <c r="C207" s="2">
        <f t="shared" ca="1" si="22"/>
        <v>1.154557126682384</v>
      </c>
      <c r="D207" s="3">
        <f t="shared" ca="1" si="18"/>
        <v>7.6869046529072698</v>
      </c>
      <c r="E207" s="4">
        <f t="shared" ca="1" si="23"/>
        <v>1</v>
      </c>
      <c r="F207" s="2">
        <f t="shared" ca="1" si="19"/>
        <v>6.5323475262248856</v>
      </c>
      <c r="G207" s="2">
        <f t="shared" ca="1" si="20"/>
        <v>1.154557126682384</v>
      </c>
    </row>
    <row r="208" spans="1:7" ht="21" x14ac:dyDescent="0.35">
      <c r="A208" s="1">
        <v>201</v>
      </c>
      <c r="B208" s="2">
        <f t="shared" ca="1" si="21"/>
        <v>3.0293249768158184</v>
      </c>
      <c r="C208" s="2">
        <f t="shared" ca="1" si="22"/>
        <v>5.2653104193250977E-2</v>
      </c>
      <c r="D208" s="3">
        <f t="shared" ca="1" si="18"/>
        <v>3.0819780810090691</v>
      </c>
      <c r="E208" s="4">
        <f t="shared" ca="1" si="23"/>
        <v>1</v>
      </c>
      <c r="F208" s="2">
        <f t="shared" ca="1" si="19"/>
        <v>3.0293249768158184</v>
      </c>
      <c r="G208" s="2">
        <f t="shared" ca="1" si="20"/>
        <v>5.2653104193250977E-2</v>
      </c>
    </row>
    <row r="209" spans="1:7" ht="21" x14ac:dyDescent="0.35">
      <c r="A209" s="1">
        <v>202</v>
      </c>
      <c r="B209" s="2">
        <f t="shared" ca="1" si="21"/>
        <v>5.9510301572912718</v>
      </c>
      <c r="C209" s="2">
        <f t="shared" ca="1" si="22"/>
        <v>2.3888103382951744</v>
      </c>
      <c r="D209" s="3">
        <f t="shared" ca="1" si="18"/>
        <v>8.3398404955864471</v>
      </c>
      <c r="E209" s="4">
        <f t="shared" ca="1" si="23"/>
        <v>1</v>
      </c>
      <c r="F209" s="2">
        <f t="shared" ca="1" si="19"/>
        <v>5.9510301572912718</v>
      </c>
      <c r="G209" s="2">
        <f t="shared" ca="1" si="20"/>
        <v>2.3888103382951744</v>
      </c>
    </row>
    <row r="210" spans="1:7" ht="21" x14ac:dyDescent="0.35">
      <c r="A210" s="1">
        <v>203</v>
      </c>
      <c r="B210" s="2">
        <f t="shared" ca="1" si="21"/>
        <v>0.41276599670620806</v>
      </c>
      <c r="C210" s="2">
        <f t="shared" ca="1" si="22"/>
        <v>3.7401600001108237</v>
      </c>
      <c r="D210" s="3">
        <f t="shared" ref="D210:D273" ca="1" si="24">B210+C210</f>
        <v>4.1529259968170322</v>
      </c>
      <c r="E210" s="4">
        <f t="shared" ca="1" si="23"/>
        <v>0</v>
      </c>
      <c r="F210" s="2">
        <f t="shared" ref="F210:F273" ca="1" si="25">IF(E210=1,B210,--1000000)</f>
        <v>1000000</v>
      </c>
      <c r="G210" s="2">
        <f t="shared" ref="G210:G273" ca="1" si="26">IF(E210=1,C210,--1000000)</f>
        <v>1000000</v>
      </c>
    </row>
    <row r="211" spans="1:7" ht="21" x14ac:dyDescent="0.35">
      <c r="A211" s="1">
        <v>204</v>
      </c>
      <c r="B211" s="2">
        <f t="shared" ca="1" si="21"/>
        <v>4.0102543746169452</v>
      </c>
      <c r="C211" s="2">
        <f t="shared" ca="1" si="22"/>
        <v>2.4979644755131711</v>
      </c>
      <c r="D211" s="3">
        <f t="shared" ca="1" si="24"/>
        <v>6.5082188501301168</v>
      </c>
      <c r="E211" s="4">
        <f t="shared" ca="1" si="23"/>
        <v>1</v>
      </c>
      <c r="F211" s="2">
        <f t="shared" ca="1" si="25"/>
        <v>4.0102543746169452</v>
      </c>
      <c r="G211" s="2">
        <f t="shared" ca="1" si="26"/>
        <v>2.4979644755131711</v>
      </c>
    </row>
    <row r="212" spans="1:7" ht="21" x14ac:dyDescent="0.35">
      <c r="A212" s="1">
        <v>205</v>
      </c>
      <c r="B212" s="2">
        <f t="shared" ca="1" si="21"/>
        <v>6.0459802541659</v>
      </c>
      <c r="C212" s="2">
        <f t="shared" ca="1" si="22"/>
        <v>4.5630437818133087</v>
      </c>
      <c r="D212" s="3">
        <f t="shared" ca="1" si="24"/>
        <v>10.609024035979209</v>
      </c>
      <c r="E212" s="4">
        <f t="shared" ca="1" si="23"/>
        <v>1</v>
      </c>
      <c r="F212" s="2">
        <f t="shared" ca="1" si="25"/>
        <v>6.0459802541659</v>
      </c>
      <c r="G212" s="2">
        <f t="shared" ca="1" si="26"/>
        <v>4.5630437818133087</v>
      </c>
    </row>
    <row r="213" spans="1:7" ht="21" x14ac:dyDescent="0.35">
      <c r="A213" s="1">
        <v>206</v>
      </c>
      <c r="B213" s="2">
        <f t="shared" ca="1" si="21"/>
        <v>1.5762992765614547</v>
      </c>
      <c r="C213" s="2">
        <f t="shared" ca="1" si="22"/>
        <v>5.8380685680589135</v>
      </c>
      <c r="D213" s="3">
        <f t="shared" ca="1" si="24"/>
        <v>7.4143678446203687</v>
      </c>
      <c r="E213" s="4">
        <f t="shared" ca="1" si="23"/>
        <v>0</v>
      </c>
      <c r="F213" s="2">
        <f t="shared" ca="1" si="25"/>
        <v>1000000</v>
      </c>
      <c r="G213" s="2">
        <f t="shared" ca="1" si="26"/>
        <v>1000000</v>
      </c>
    </row>
    <row r="214" spans="1:7" ht="21" x14ac:dyDescent="0.35">
      <c r="A214" s="1">
        <v>207</v>
      </c>
      <c r="B214" s="2">
        <f t="shared" ca="1" si="21"/>
        <v>1.6587450271026871</v>
      </c>
      <c r="C214" s="2">
        <f t="shared" ca="1" si="22"/>
        <v>3.9732073259483611</v>
      </c>
      <c r="D214" s="3">
        <f t="shared" ca="1" si="24"/>
        <v>5.631952353051048</v>
      </c>
      <c r="E214" s="4">
        <f t="shared" ca="1" si="23"/>
        <v>0</v>
      </c>
      <c r="F214" s="2">
        <f t="shared" ca="1" si="25"/>
        <v>1000000</v>
      </c>
      <c r="G214" s="2">
        <f t="shared" ca="1" si="26"/>
        <v>1000000</v>
      </c>
    </row>
    <row r="215" spans="1:7" ht="21" x14ac:dyDescent="0.35">
      <c r="A215" s="1">
        <v>208</v>
      </c>
      <c r="B215" s="2">
        <f t="shared" ca="1" si="21"/>
        <v>4.5494758983299928</v>
      </c>
      <c r="C215" s="2">
        <f t="shared" ca="1" si="22"/>
        <v>4.0241085622039625</v>
      </c>
      <c r="D215" s="3">
        <f t="shared" ca="1" si="24"/>
        <v>8.5735844605339544</v>
      </c>
      <c r="E215" s="4">
        <f t="shared" ca="1" si="23"/>
        <v>1</v>
      </c>
      <c r="F215" s="2">
        <f t="shared" ca="1" si="25"/>
        <v>4.5494758983299928</v>
      </c>
      <c r="G215" s="2">
        <f t="shared" ca="1" si="26"/>
        <v>4.0241085622039625</v>
      </c>
    </row>
    <row r="216" spans="1:7" ht="21" x14ac:dyDescent="0.35">
      <c r="A216" s="1">
        <v>209</v>
      </c>
      <c r="B216" s="2">
        <f t="shared" ca="1" si="21"/>
        <v>1.3250327147063856</v>
      </c>
      <c r="C216" s="2">
        <f t="shared" ca="1" si="22"/>
        <v>3.9255190399651303</v>
      </c>
      <c r="D216" s="3">
        <f t="shared" ca="1" si="24"/>
        <v>5.2505517546715161</v>
      </c>
      <c r="E216" s="4">
        <f t="shared" ca="1" si="23"/>
        <v>0</v>
      </c>
      <c r="F216" s="2">
        <f t="shared" ca="1" si="25"/>
        <v>1000000</v>
      </c>
      <c r="G216" s="2">
        <f t="shared" ca="1" si="26"/>
        <v>1000000</v>
      </c>
    </row>
    <row r="217" spans="1:7" ht="21" x14ac:dyDescent="0.35">
      <c r="A217" s="1">
        <v>210</v>
      </c>
      <c r="B217" s="2">
        <f t="shared" ca="1" si="21"/>
        <v>6.0578097536532391</v>
      </c>
      <c r="C217" s="2">
        <f t="shared" ca="1" si="22"/>
        <v>2.454518384260294</v>
      </c>
      <c r="D217" s="3">
        <f t="shared" ca="1" si="24"/>
        <v>8.5123281379135332</v>
      </c>
      <c r="E217" s="4">
        <f t="shared" ca="1" si="23"/>
        <v>1</v>
      </c>
      <c r="F217" s="2">
        <f t="shared" ca="1" si="25"/>
        <v>6.0578097536532391</v>
      </c>
      <c r="G217" s="2">
        <f t="shared" ca="1" si="26"/>
        <v>2.454518384260294</v>
      </c>
    </row>
    <row r="218" spans="1:7" ht="21" x14ac:dyDescent="0.35">
      <c r="A218" s="1">
        <v>211</v>
      </c>
      <c r="B218" s="2">
        <f t="shared" ca="1" si="21"/>
        <v>8.6652892079885042</v>
      </c>
      <c r="C218" s="2">
        <f t="shared" ca="1" si="22"/>
        <v>4.4981821832209414</v>
      </c>
      <c r="D218" s="3">
        <f t="shared" ca="1" si="24"/>
        <v>13.163471391209445</v>
      </c>
      <c r="E218" s="4">
        <f t="shared" ca="1" si="23"/>
        <v>1</v>
      </c>
      <c r="F218" s="2">
        <f t="shared" ca="1" si="25"/>
        <v>8.6652892079885042</v>
      </c>
      <c r="G218" s="2">
        <f t="shared" ca="1" si="26"/>
        <v>4.4981821832209414</v>
      </c>
    </row>
    <row r="219" spans="1:7" ht="21" x14ac:dyDescent="0.35">
      <c r="A219" s="1">
        <v>212</v>
      </c>
      <c r="B219" s="2">
        <f t="shared" ca="1" si="21"/>
        <v>2.5434279674570104</v>
      </c>
      <c r="C219" s="2">
        <f t="shared" ca="1" si="22"/>
        <v>0.19721252873805928</v>
      </c>
      <c r="D219" s="3">
        <f t="shared" ca="1" si="24"/>
        <v>2.7406404961950699</v>
      </c>
      <c r="E219" s="4">
        <f t="shared" ca="1" si="23"/>
        <v>1</v>
      </c>
      <c r="F219" s="2">
        <f t="shared" ca="1" si="25"/>
        <v>2.5434279674570104</v>
      </c>
      <c r="G219" s="2">
        <f t="shared" ca="1" si="26"/>
        <v>0.19721252873805928</v>
      </c>
    </row>
    <row r="220" spans="1:7" ht="21" x14ac:dyDescent="0.35">
      <c r="A220" s="1">
        <v>213</v>
      </c>
      <c r="B220" s="2">
        <f t="shared" ca="1" si="21"/>
        <v>9.6299828478347536</v>
      </c>
      <c r="C220" s="2">
        <f t="shared" ca="1" si="22"/>
        <v>3.6488176631381033</v>
      </c>
      <c r="D220" s="3">
        <f t="shared" ca="1" si="24"/>
        <v>13.278800510972857</v>
      </c>
      <c r="E220" s="4">
        <f t="shared" ca="1" si="23"/>
        <v>1</v>
      </c>
      <c r="F220" s="2">
        <f t="shared" ca="1" si="25"/>
        <v>9.6299828478347536</v>
      </c>
      <c r="G220" s="2">
        <f t="shared" ca="1" si="26"/>
        <v>3.6488176631381033</v>
      </c>
    </row>
    <row r="221" spans="1:7" ht="21" x14ac:dyDescent="0.35">
      <c r="A221" s="1">
        <v>214</v>
      </c>
      <c r="B221" s="2">
        <f t="shared" ca="1" si="21"/>
        <v>6.7764512766620202</v>
      </c>
      <c r="C221" s="2">
        <f t="shared" ca="1" si="22"/>
        <v>0.89291745999619243</v>
      </c>
      <c r="D221" s="3">
        <f t="shared" ca="1" si="24"/>
        <v>7.6693687366582122</v>
      </c>
      <c r="E221" s="4">
        <f t="shared" ca="1" si="23"/>
        <v>1</v>
      </c>
      <c r="F221" s="2">
        <f t="shared" ca="1" si="25"/>
        <v>6.7764512766620202</v>
      </c>
      <c r="G221" s="2">
        <f t="shared" ca="1" si="26"/>
        <v>0.89291745999619243</v>
      </c>
    </row>
    <row r="222" spans="1:7" ht="21" x14ac:dyDescent="0.35">
      <c r="A222" s="1">
        <v>215</v>
      </c>
      <c r="B222" s="2">
        <f t="shared" ca="1" si="21"/>
        <v>4.4607999254672368</v>
      </c>
      <c r="C222" s="2">
        <f t="shared" ca="1" si="22"/>
        <v>0.88408595790446487</v>
      </c>
      <c r="D222" s="3">
        <f t="shared" ca="1" si="24"/>
        <v>5.3448858833717017</v>
      </c>
      <c r="E222" s="4">
        <f t="shared" ca="1" si="23"/>
        <v>1</v>
      </c>
      <c r="F222" s="2">
        <f t="shared" ca="1" si="25"/>
        <v>4.4607999254672368</v>
      </c>
      <c r="G222" s="2">
        <f t="shared" ca="1" si="26"/>
        <v>0.88408595790446487</v>
      </c>
    </row>
    <row r="223" spans="1:7" ht="21" x14ac:dyDescent="0.35">
      <c r="A223" s="1">
        <v>216</v>
      </c>
      <c r="B223" s="2">
        <f t="shared" ca="1" si="21"/>
        <v>2.1671813043601706</v>
      </c>
      <c r="C223" s="2">
        <f t="shared" ca="1" si="22"/>
        <v>5.5805239071655679</v>
      </c>
      <c r="D223" s="3">
        <f t="shared" ca="1" si="24"/>
        <v>7.747705211525739</v>
      </c>
      <c r="E223" s="4">
        <f t="shared" ca="1" si="23"/>
        <v>0</v>
      </c>
      <c r="F223" s="2">
        <f t="shared" ca="1" si="25"/>
        <v>1000000</v>
      </c>
      <c r="G223" s="2">
        <f t="shared" ca="1" si="26"/>
        <v>1000000</v>
      </c>
    </row>
    <row r="224" spans="1:7" ht="21" x14ac:dyDescent="0.35">
      <c r="A224" s="1">
        <v>217</v>
      </c>
      <c r="B224" s="2">
        <f t="shared" ca="1" si="21"/>
        <v>1.5579858261495372</v>
      </c>
      <c r="C224" s="2">
        <f t="shared" ca="1" si="22"/>
        <v>3.5939900485453737</v>
      </c>
      <c r="D224" s="3">
        <f t="shared" ca="1" si="24"/>
        <v>5.1519758746949105</v>
      </c>
      <c r="E224" s="4">
        <f t="shared" ca="1" si="23"/>
        <v>0</v>
      </c>
      <c r="F224" s="2">
        <f t="shared" ca="1" si="25"/>
        <v>1000000</v>
      </c>
      <c r="G224" s="2">
        <f t="shared" ca="1" si="26"/>
        <v>1000000</v>
      </c>
    </row>
    <row r="225" spans="1:7" ht="21" x14ac:dyDescent="0.35">
      <c r="A225" s="1">
        <v>218</v>
      </c>
      <c r="B225" s="2">
        <f t="shared" ca="1" si="21"/>
        <v>5.8854699197716522</v>
      </c>
      <c r="C225" s="2">
        <f t="shared" ca="1" si="22"/>
        <v>3.94604003409514</v>
      </c>
      <c r="D225" s="3">
        <f t="shared" ca="1" si="24"/>
        <v>9.8315099538667923</v>
      </c>
      <c r="E225" s="4">
        <f t="shared" ca="1" si="23"/>
        <v>1</v>
      </c>
      <c r="F225" s="2">
        <f t="shared" ca="1" si="25"/>
        <v>5.8854699197716522</v>
      </c>
      <c r="G225" s="2">
        <f t="shared" ca="1" si="26"/>
        <v>3.94604003409514</v>
      </c>
    </row>
    <row r="226" spans="1:7" ht="21" x14ac:dyDescent="0.35">
      <c r="A226" s="1">
        <v>219</v>
      </c>
      <c r="B226" s="2">
        <f t="shared" ca="1" si="21"/>
        <v>1.8385657308894643</v>
      </c>
      <c r="C226" s="2">
        <f t="shared" ca="1" si="22"/>
        <v>5.1352004425567577</v>
      </c>
      <c r="D226" s="3">
        <f t="shared" ca="1" si="24"/>
        <v>6.9737661734462222</v>
      </c>
      <c r="E226" s="4">
        <f t="shared" ca="1" si="23"/>
        <v>0</v>
      </c>
      <c r="F226" s="2">
        <f t="shared" ca="1" si="25"/>
        <v>1000000</v>
      </c>
      <c r="G226" s="2">
        <f t="shared" ca="1" si="26"/>
        <v>1000000</v>
      </c>
    </row>
    <row r="227" spans="1:7" ht="21" x14ac:dyDescent="0.35">
      <c r="A227" s="1">
        <v>220</v>
      </c>
      <c r="B227" s="2">
        <f t="shared" ca="1" si="21"/>
        <v>7.6403023550695348</v>
      </c>
      <c r="C227" s="2">
        <f t="shared" ca="1" si="22"/>
        <v>1.9084704101564856</v>
      </c>
      <c r="D227" s="3">
        <f t="shared" ca="1" si="24"/>
        <v>9.5487727652260208</v>
      </c>
      <c r="E227" s="4">
        <f t="shared" ca="1" si="23"/>
        <v>1</v>
      </c>
      <c r="F227" s="2">
        <f t="shared" ca="1" si="25"/>
        <v>7.6403023550695348</v>
      </c>
      <c r="G227" s="2">
        <f t="shared" ca="1" si="26"/>
        <v>1.9084704101564856</v>
      </c>
    </row>
    <row r="228" spans="1:7" ht="21" x14ac:dyDescent="0.35">
      <c r="A228" s="1">
        <v>221</v>
      </c>
      <c r="B228" s="2">
        <f t="shared" ca="1" si="21"/>
        <v>3.02864493585448</v>
      </c>
      <c r="C228" s="2">
        <f t="shared" ca="1" si="22"/>
        <v>5.877057915728888</v>
      </c>
      <c r="D228" s="3">
        <f t="shared" ca="1" si="24"/>
        <v>8.9057028515833672</v>
      </c>
      <c r="E228" s="4">
        <f t="shared" ca="1" si="23"/>
        <v>0</v>
      </c>
      <c r="F228" s="2">
        <f t="shared" ca="1" si="25"/>
        <v>1000000</v>
      </c>
      <c r="G228" s="2">
        <f t="shared" ca="1" si="26"/>
        <v>1000000</v>
      </c>
    </row>
    <row r="229" spans="1:7" ht="21" x14ac:dyDescent="0.35">
      <c r="A229" s="1">
        <v>222</v>
      </c>
      <c r="B229" s="2">
        <f t="shared" ca="1" si="21"/>
        <v>2.2506087066080349</v>
      </c>
      <c r="C229" s="2">
        <f t="shared" ca="1" si="22"/>
        <v>5.6452736700716528</v>
      </c>
      <c r="D229" s="3">
        <f t="shared" ca="1" si="24"/>
        <v>7.8958823766796877</v>
      </c>
      <c r="E229" s="4">
        <f t="shared" ca="1" si="23"/>
        <v>0</v>
      </c>
      <c r="F229" s="2">
        <f t="shared" ca="1" si="25"/>
        <v>1000000</v>
      </c>
      <c r="G229" s="2">
        <f t="shared" ca="1" si="26"/>
        <v>1000000</v>
      </c>
    </row>
    <row r="230" spans="1:7" ht="21" x14ac:dyDescent="0.35">
      <c r="A230" s="1">
        <v>223</v>
      </c>
      <c r="B230" s="2">
        <f t="shared" ca="1" si="21"/>
        <v>8.3104172520573716</v>
      </c>
      <c r="C230" s="2">
        <f t="shared" ca="1" si="22"/>
        <v>2.2809333407601615</v>
      </c>
      <c r="D230" s="3">
        <f t="shared" ca="1" si="24"/>
        <v>10.591350592817534</v>
      </c>
      <c r="E230" s="4">
        <f t="shared" ca="1" si="23"/>
        <v>1</v>
      </c>
      <c r="F230" s="2">
        <f t="shared" ca="1" si="25"/>
        <v>8.3104172520573716</v>
      </c>
      <c r="G230" s="2">
        <f t="shared" ca="1" si="26"/>
        <v>2.2809333407601615</v>
      </c>
    </row>
    <row r="231" spans="1:7" ht="21" x14ac:dyDescent="0.35">
      <c r="A231" s="1">
        <v>224</v>
      </c>
      <c r="B231" s="2">
        <f t="shared" ca="1" si="21"/>
        <v>3.6731036435766695</v>
      </c>
      <c r="C231" s="2">
        <f t="shared" ca="1" si="22"/>
        <v>3.7069792868403786</v>
      </c>
      <c r="D231" s="3">
        <f t="shared" ca="1" si="24"/>
        <v>7.3800829304170481</v>
      </c>
      <c r="E231" s="4">
        <f t="shared" ca="1" si="23"/>
        <v>0</v>
      </c>
      <c r="F231" s="2">
        <f t="shared" ca="1" si="25"/>
        <v>1000000</v>
      </c>
      <c r="G231" s="2">
        <f t="shared" ca="1" si="26"/>
        <v>1000000</v>
      </c>
    </row>
    <row r="232" spans="1:7" ht="21" x14ac:dyDescent="0.35">
      <c r="A232" s="1">
        <v>225</v>
      </c>
      <c r="B232" s="2">
        <f t="shared" ca="1" si="21"/>
        <v>2.8691434311026445</v>
      </c>
      <c r="C232" s="2">
        <f t="shared" ca="1" si="22"/>
        <v>4.9988634917270902</v>
      </c>
      <c r="D232" s="3">
        <f t="shared" ca="1" si="24"/>
        <v>7.8680069228297347</v>
      </c>
      <c r="E232" s="4">
        <f t="shared" ca="1" si="23"/>
        <v>0</v>
      </c>
      <c r="F232" s="2">
        <f t="shared" ca="1" si="25"/>
        <v>1000000</v>
      </c>
      <c r="G232" s="2">
        <f t="shared" ca="1" si="26"/>
        <v>1000000</v>
      </c>
    </row>
    <row r="233" spans="1:7" ht="21" x14ac:dyDescent="0.35">
      <c r="A233" s="1">
        <v>226</v>
      </c>
      <c r="B233" s="2">
        <f t="shared" ca="1" si="21"/>
        <v>2.898012210559874</v>
      </c>
      <c r="C233" s="2">
        <f t="shared" ca="1" si="22"/>
        <v>5.8470254295752806</v>
      </c>
      <c r="D233" s="3">
        <f t="shared" ca="1" si="24"/>
        <v>8.7450376401351555</v>
      </c>
      <c r="E233" s="4">
        <f t="shared" ca="1" si="23"/>
        <v>0</v>
      </c>
      <c r="F233" s="2">
        <f t="shared" ca="1" si="25"/>
        <v>1000000</v>
      </c>
      <c r="G233" s="2">
        <f t="shared" ca="1" si="26"/>
        <v>1000000</v>
      </c>
    </row>
    <row r="234" spans="1:7" ht="21" x14ac:dyDescent="0.35">
      <c r="A234" s="1">
        <v>227</v>
      </c>
      <c r="B234" s="2">
        <f t="shared" ca="1" si="21"/>
        <v>1.6857767788867761</v>
      </c>
      <c r="C234" s="2">
        <f t="shared" ca="1" si="22"/>
        <v>4.0244730906267652</v>
      </c>
      <c r="D234" s="3">
        <f t="shared" ca="1" si="24"/>
        <v>5.7102498695135413</v>
      </c>
      <c r="E234" s="4">
        <f t="shared" ca="1" si="23"/>
        <v>0</v>
      </c>
      <c r="F234" s="2">
        <f t="shared" ca="1" si="25"/>
        <v>1000000</v>
      </c>
      <c r="G234" s="2">
        <f t="shared" ca="1" si="26"/>
        <v>1000000</v>
      </c>
    </row>
    <row r="235" spans="1:7" ht="21" x14ac:dyDescent="0.35">
      <c r="A235" s="1">
        <v>228</v>
      </c>
      <c r="B235" s="2">
        <f t="shared" ca="1" si="21"/>
        <v>5.0217718048348416</v>
      </c>
      <c r="C235" s="2">
        <f t="shared" ca="1" si="22"/>
        <v>1.0212839080817395</v>
      </c>
      <c r="D235" s="3">
        <f t="shared" ca="1" si="24"/>
        <v>6.0430557129165816</v>
      </c>
      <c r="E235" s="4">
        <f t="shared" ca="1" si="23"/>
        <v>1</v>
      </c>
      <c r="F235" s="2">
        <f t="shared" ca="1" si="25"/>
        <v>5.0217718048348416</v>
      </c>
      <c r="G235" s="2">
        <f t="shared" ca="1" si="26"/>
        <v>1.0212839080817395</v>
      </c>
    </row>
    <row r="236" spans="1:7" ht="21" x14ac:dyDescent="0.35">
      <c r="A236" s="1">
        <v>229</v>
      </c>
      <c r="B236" s="2">
        <f t="shared" ca="1" si="21"/>
        <v>4.6977917606575961</v>
      </c>
      <c r="C236" s="2">
        <f t="shared" ca="1" si="22"/>
        <v>0.91223353764591986</v>
      </c>
      <c r="D236" s="3">
        <f t="shared" ca="1" si="24"/>
        <v>5.6100252983035155</v>
      </c>
      <c r="E236" s="4">
        <f t="shared" ca="1" si="23"/>
        <v>1</v>
      </c>
      <c r="F236" s="2">
        <f t="shared" ca="1" si="25"/>
        <v>4.6977917606575961</v>
      </c>
      <c r="G236" s="2">
        <f t="shared" ca="1" si="26"/>
        <v>0.91223353764591986</v>
      </c>
    </row>
    <row r="237" spans="1:7" ht="21" x14ac:dyDescent="0.35">
      <c r="A237" s="1">
        <v>230</v>
      </c>
      <c r="B237" s="2">
        <f t="shared" ca="1" si="21"/>
        <v>2.1652929573063764</v>
      </c>
      <c r="C237" s="2">
        <f t="shared" ca="1" si="22"/>
        <v>3.2018524561153878</v>
      </c>
      <c r="D237" s="3">
        <f t="shared" ca="1" si="24"/>
        <v>5.3671454134217642</v>
      </c>
      <c r="E237" s="4">
        <f t="shared" ca="1" si="23"/>
        <v>0</v>
      </c>
      <c r="F237" s="2">
        <f t="shared" ca="1" si="25"/>
        <v>1000000</v>
      </c>
      <c r="G237" s="2">
        <f t="shared" ca="1" si="26"/>
        <v>1000000</v>
      </c>
    </row>
    <row r="238" spans="1:7" ht="21" x14ac:dyDescent="0.35">
      <c r="A238" s="1">
        <v>231</v>
      </c>
      <c r="B238" s="2">
        <f t="shared" ca="1" si="21"/>
        <v>8.0960314028746172</v>
      </c>
      <c r="C238" s="2">
        <f t="shared" ca="1" si="22"/>
        <v>4.686705848900897</v>
      </c>
      <c r="D238" s="3">
        <f t="shared" ca="1" si="24"/>
        <v>12.782737251775515</v>
      </c>
      <c r="E238" s="4">
        <f t="shared" ca="1" si="23"/>
        <v>1</v>
      </c>
      <c r="F238" s="2">
        <f t="shared" ca="1" si="25"/>
        <v>8.0960314028746172</v>
      </c>
      <c r="G238" s="2">
        <f t="shared" ca="1" si="26"/>
        <v>4.686705848900897</v>
      </c>
    </row>
    <row r="239" spans="1:7" ht="21" x14ac:dyDescent="0.35">
      <c r="A239" s="1">
        <v>232</v>
      </c>
      <c r="B239" s="2">
        <f t="shared" ca="1" si="21"/>
        <v>9.117422348107695</v>
      </c>
      <c r="C239" s="2">
        <f t="shared" ca="1" si="22"/>
        <v>3.1588238059516867</v>
      </c>
      <c r="D239" s="3">
        <f t="shared" ca="1" si="24"/>
        <v>12.276246154059383</v>
      </c>
      <c r="E239" s="4">
        <f t="shared" ca="1" si="23"/>
        <v>1</v>
      </c>
      <c r="F239" s="2">
        <f t="shared" ca="1" si="25"/>
        <v>9.117422348107695</v>
      </c>
      <c r="G239" s="2">
        <f t="shared" ca="1" si="26"/>
        <v>3.1588238059516867</v>
      </c>
    </row>
    <row r="240" spans="1:7" ht="21" x14ac:dyDescent="0.35">
      <c r="A240" s="1">
        <v>233</v>
      </c>
      <c r="B240" s="2">
        <f t="shared" ca="1" si="21"/>
        <v>3.5275960813779648</v>
      </c>
      <c r="C240" s="2">
        <f t="shared" ca="1" si="22"/>
        <v>3.2752392783415765</v>
      </c>
      <c r="D240" s="3">
        <f t="shared" ca="1" si="24"/>
        <v>6.8028353597195412</v>
      </c>
      <c r="E240" s="4">
        <f t="shared" ca="1" si="23"/>
        <v>1</v>
      </c>
      <c r="F240" s="2">
        <f t="shared" ca="1" si="25"/>
        <v>3.5275960813779648</v>
      </c>
      <c r="G240" s="2">
        <f t="shared" ca="1" si="26"/>
        <v>3.2752392783415765</v>
      </c>
    </row>
    <row r="241" spans="1:7" ht="21" x14ac:dyDescent="0.35">
      <c r="A241" s="1">
        <v>234</v>
      </c>
      <c r="B241" s="2">
        <f t="shared" ca="1" si="21"/>
        <v>1.1911335005604184</v>
      </c>
      <c r="C241" s="2">
        <f t="shared" ca="1" si="22"/>
        <v>4.883162026210961</v>
      </c>
      <c r="D241" s="3">
        <f t="shared" ca="1" si="24"/>
        <v>6.0742955267713796</v>
      </c>
      <c r="E241" s="4">
        <f t="shared" ca="1" si="23"/>
        <v>0</v>
      </c>
      <c r="F241" s="2">
        <f t="shared" ca="1" si="25"/>
        <v>1000000</v>
      </c>
      <c r="G241" s="2">
        <f t="shared" ca="1" si="26"/>
        <v>1000000</v>
      </c>
    </row>
    <row r="242" spans="1:7" ht="21" x14ac:dyDescent="0.35">
      <c r="A242" s="1">
        <v>235</v>
      </c>
      <c r="B242" s="2">
        <f t="shared" ca="1" si="21"/>
        <v>7.0784322683715413</v>
      </c>
      <c r="C242" s="2">
        <f t="shared" ca="1" si="22"/>
        <v>3.8900764234068008</v>
      </c>
      <c r="D242" s="3">
        <f t="shared" ca="1" si="24"/>
        <v>10.968508691778343</v>
      </c>
      <c r="E242" s="4">
        <f t="shared" ca="1" si="23"/>
        <v>1</v>
      </c>
      <c r="F242" s="2">
        <f t="shared" ca="1" si="25"/>
        <v>7.0784322683715413</v>
      </c>
      <c r="G242" s="2">
        <f t="shared" ca="1" si="26"/>
        <v>3.8900764234068008</v>
      </c>
    </row>
    <row r="243" spans="1:7" ht="21" x14ac:dyDescent="0.35">
      <c r="A243" s="1">
        <v>236</v>
      </c>
      <c r="B243" s="2">
        <f t="shared" ca="1" si="21"/>
        <v>1.9907168807878506</v>
      </c>
      <c r="C243" s="2">
        <f t="shared" ca="1" si="22"/>
        <v>0.22397564298746242</v>
      </c>
      <c r="D243" s="3">
        <f t="shared" ca="1" si="24"/>
        <v>2.2146925237753132</v>
      </c>
      <c r="E243" s="4">
        <f t="shared" ca="1" si="23"/>
        <v>1</v>
      </c>
      <c r="F243" s="2">
        <f t="shared" ca="1" si="25"/>
        <v>1.9907168807878506</v>
      </c>
      <c r="G243" s="2">
        <f t="shared" ca="1" si="26"/>
        <v>0.22397564298746242</v>
      </c>
    </row>
    <row r="244" spans="1:7" ht="21" x14ac:dyDescent="0.35">
      <c r="A244" s="1">
        <v>237</v>
      </c>
      <c r="B244" s="2">
        <f t="shared" ca="1" si="21"/>
        <v>6.5331674850482893</v>
      </c>
      <c r="C244" s="2">
        <f t="shared" ca="1" si="22"/>
        <v>5.5976136330575361</v>
      </c>
      <c r="D244" s="3">
        <f t="shared" ca="1" si="24"/>
        <v>12.130781118105826</v>
      </c>
      <c r="E244" s="4">
        <f t="shared" ca="1" si="23"/>
        <v>1</v>
      </c>
      <c r="F244" s="2">
        <f t="shared" ca="1" si="25"/>
        <v>6.5331674850482893</v>
      </c>
      <c r="G244" s="2">
        <f t="shared" ca="1" si="26"/>
        <v>5.5976136330575361</v>
      </c>
    </row>
    <row r="245" spans="1:7" ht="21" x14ac:dyDescent="0.35">
      <c r="A245" s="1">
        <v>238</v>
      </c>
      <c r="B245" s="2">
        <f t="shared" ca="1" si="21"/>
        <v>2.2063100999015308</v>
      </c>
      <c r="C245" s="2">
        <f t="shared" ca="1" si="22"/>
        <v>0.32001593917424986</v>
      </c>
      <c r="D245" s="3">
        <f t="shared" ca="1" si="24"/>
        <v>2.5263260390757809</v>
      </c>
      <c r="E245" s="4">
        <f t="shared" ca="1" si="23"/>
        <v>1</v>
      </c>
      <c r="F245" s="2">
        <f t="shared" ca="1" si="25"/>
        <v>2.2063100999015308</v>
      </c>
      <c r="G245" s="2">
        <f t="shared" ca="1" si="26"/>
        <v>0.32001593917424986</v>
      </c>
    </row>
    <row r="246" spans="1:7" ht="21" x14ac:dyDescent="0.35">
      <c r="A246" s="1">
        <v>239</v>
      </c>
      <c r="B246" s="2">
        <f t="shared" ca="1" si="21"/>
        <v>5.6543110366457867</v>
      </c>
      <c r="C246" s="2">
        <f t="shared" ca="1" si="22"/>
        <v>3.4457471872218535</v>
      </c>
      <c r="D246" s="3">
        <f t="shared" ca="1" si="24"/>
        <v>9.1000582238676397</v>
      </c>
      <c r="E246" s="4">
        <f t="shared" ca="1" si="23"/>
        <v>1</v>
      </c>
      <c r="F246" s="2">
        <f t="shared" ca="1" si="25"/>
        <v>5.6543110366457867</v>
      </c>
      <c r="G246" s="2">
        <f t="shared" ca="1" si="26"/>
        <v>3.4457471872218535</v>
      </c>
    </row>
    <row r="247" spans="1:7" ht="21" x14ac:dyDescent="0.35">
      <c r="A247" s="1">
        <v>240</v>
      </c>
      <c r="B247" s="2">
        <f t="shared" ca="1" si="21"/>
        <v>5.7305601809076609</v>
      </c>
      <c r="C247" s="2">
        <f t="shared" ca="1" si="22"/>
        <v>1.8781580480824485</v>
      </c>
      <c r="D247" s="3">
        <f t="shared" ca="1" si="24"/>
        <v>7.6087182289901092</v>
      </c>
      <c r="E247" s="4">
        <f t="shared" ca="1" si="23"/>
        <v>1</v>
      </c>
      <c r="F247" s="2">
        <f t="shared" ca="1" si="25"/>
        <v>5.7305601809076609</v>
      </c>
      <c r="G247" s="2">
        <f t="shared" ca="1" si="26"/>
        <v>1.8781580480824485</v>
      </c>
    </row>
    <row r="248" spans="1:7" ht="21" x14ac:dyDescent="0.35">
      <c r="A248" s="1">
        <v>241</v>
      </c>
      <c r="B248" s="2">
        <f t="shared" ca="1" si="21"/>
        <v>9.2554820168977621</v>
      </c>
      <c r="C248" s="2">
        <f t="shared" ca="1" si="22"/>
        <v>2.4725031019155699</v>
      </c>
      <c r="D248" s="3">
        <f t="shared" ca="1" si="24"/>
        <v>11.727985118813333</v>
      </c>
      <c r="E248" s="4">
        <f t="shared" ca="1" si="23"/>
        <v>1</v>
      </c>
      <c r="F248" s="2">
        <f t="shared" ca="1" si="25"/>
        <v>9.2554820168977621</v>
      </c>
      <c r="G248" s="2">
        <f t="shared" ca="1" si="26"/>
        <v>2.4725031019155699</v>
      </c>
    </row>
    <row r="249" spans="1:7" ht="21" x14ac:dyDescent="0.35">
      <c r="A249" s="1">
        <v>242</v>
      </c>
      <c r="B249" s="2">
        <f t="shared" ca="1" si="21"/>
        <v>2.6595929381349181</v>
      </c>
      <c r="C249" s="2">
        <f t="shared" ca="1" si="22"/>
        <v>2.4442899839383028</v>
      </c>
      <c r="D249" s="3">
        <f t="shared" ca="1" si="24"/>
        <v>5.1038829220732209</v>
      </c>
      <c r="E249" s="4">
        <f t="shared" ca="1" si="23"/>
        <v>1</v>
      </c>
      <c r="F249" s="2">
        <f t="shared" ca="1" si="25"/>
        <v>2.6595929381349181</v>
      </c>
      <c r="G249" s="2">
        <f t="shared" ca="1" si="26"/>
        <v>2.4442899839383028</v>
      </c>
    </row>
    <row r="250" spans="1:7" ht="21" x14ac:dyDescent="0.35">
      <c r="A250" s="1">
        <v>243</v>
      </c>
      <c r="B250" s="2">
        <f t="shared" ca="1" si="21"/>
        <v>7.1097025124909621</v>
      </c>
      <c r="C250" s="2">
        <f t="shared" ca="1" si="22"/>
        <v>5.7669870916075459</v>
      </c>
      <c r="D250" s="3">
        <f t="shared" ca="1" si="24"/>
        <v>12.876689604098509</v>
      </c>
      <c r="E250" s="4">
        <f t="shared" ca="1" si="23"/>
        <v>1</v>
      </c>
      <c r="F250" s="2">
        <f t="shared" ca="1" si="25"/>
        <v>7.1097025124909621</v>
      </c>
      <c r="G250" s="2">
        <f t="shared" ca="1" si="26"/>
        <v>5.7669870916075459</v>
      </c>
    </row>
    <row r="251" spans="1:7" ht="21" x14ac:dyDescent="0.35">
      <c r="A251" s="1">
        <v>244</v>
      </c>
      <c r="B251" s="2">
        <f t="shared" ca="1" si="21"/>
        <v>4.1438382809498728</v>
      </c>
      <c r="C251" s="2">
        <f t="shared" ca="1" si="22"/>
        <v>3.2244380323712463</v>
      </c>
      <c r="D251" s="3">
        <f t="shared" ca="1" si="24"/>
        <v>7.3682763133211191</v>
      </c>
      <c r="E251" s="4">
        <f t="shared" ca="1" si="23"/>
        <v>1</v>
      </c>
      <c r="F251" s="2">
        <f t="shared" ca="1" si="25"/>
        <v>4.1438382809498728</v>
      </c>
      <c r="G251" s="2">
        <f t="shared" ca="1" si="26"/>
        <v>3.2244380323712463</v>
      </c>
    </row>
    <row r="252" spans="1:7" ht="21" x14ac:dyDescent="0.35">
      <c r="A252" s="1">
        <v>245</v>
      </c>
      <c r="B252" s="2">
        <f t="shared" ca="1" si="21"/>
        <v>9.943370886583196</v>
      </c>
      <c r="C252" s="2">
        <f t="shared" ca="1" si="22"/>
        <v>3.9126528295320737</v>
      </c>
      <c r="D252" s="3">
        <f t="shared" ca="1" si="24"/>
        <v>13.856023716115271</v>
      </c>
      <c r="E252" s="4">
        <f t="shared" ca="1" si="23"/>
        <v>1</v>
      </c>
      <c r="F252" s="2">
        <f t="shared" ca="1" si="25"/>
        <v>9.943370886583196</v>
      </c>
      <c r="G252" s="2">
        <f t="shared" ca="1" si="26"/>
        <v>3.9126528295320737</v>
      </c>
    </row>
    <row r="253" spans="1:7" ht="21" x14ac:dyDescent="0.35">
      <c r="A253" s="1">
        <v>246</v>
      </c>
      <c r="B253" s="2">
        <f t="shared" ca="1" si="21"/>
        <v>0.99116017928156608</v>
      </c>
      <c r="C253" s="2">
        <f t="shared" ca="1" si="22"/>
        <v>2.0311540775729586</v>
      </c>
      <c r="D253" s="3">
        <f t="shared" ca="1" si="24"/>
        <v>3.0223142568545249</v>
      </c>
      <c r="E253" s="4">
        <f t="shared" ca="1" si="23"/>
        <v>0</v>
      </c>
      <c r="F253" s="2">
        <f t="shared" ca="1" si="25"/>
        <v>1000000</v>
      </c>
      <c r="G253" s="2">
        <f t="shared" ca="1" si="26"/>
        <v>1000000</v>
      </c>
    </row>
    <row r="254" spans="1:7" ht="21" x14ac:dyDescent="0.35">
      <c r="A254" s="1">
        <v>247</v>
      </c>
      <c r="B254" s="2">
        <f t="shared" ca="1" si="21"/>
        <v>0.22154935478006843</v>
      </c>
      <c r="C254" s="2">
        <f t="shared" ca="1" si="22"/>
        <v>0.53701428260656558</v>
      </c>
      <c r="D254" s="3">
        <f t="shared" ca="1" si="24"/>
        <v>0.75856363738663402</v>
      </c>
      <c r="E254" s="4">
        <f t="shared" ca="1" si="23"/>
        <v>0</v>
      </c>
      <c r="F254" s="2">
        <f t="shared" ca="1" si="25"/>
        <v>1000000</v>
      </c>
      <c r="G254" s="2">
        <f t="shared" ca="1" si="26"/>
        <v>1000000</v>
      </c>
    </row>
    <row r="255" spans="1:7" ht="21" x14ac:dyDescent="0.35">
      <c r="A255" s="1">
        <v>248</v>
      </c>
      <c r="B255" s="2">
        <f t="shared" ca="1" si="21"/>
        <v>0.1203182168978234</v>
      </c>
      <c r="C255" s="2">
        <f t="shared" ca="1" si="22"/>
        <v>0.22963199890828045</v>
      </c>
      <c r="D255" s="3">
        <f t="shared" ca="1" si="24"/>
        <v>0.34995021580610386</v>
      </c>
      <c r="E255" s="4">
        <f t="shared" ca="1" si="23"/>
        <v>0</v>
      </c>
      <c r="F255" s="2">
        <f t="shared" ca="1" si="25"/>
        <v>1000000</v>
      </c>
      <c r="G255" s="2">
        <f t="shared" ca="1" si="26"/>
        <v>1000000</v>
      </c>
    </row>
    <row r="256" spans="1:7" ht="21" x14ac:dyDescent="0.35">
      <c r="A256" s="1">
        <v>249</v>
      </c>
      <c r="B256" s="2">
        <f t="shared" ca="1" si="21"/>
        <v>0.22036630964382797</v>
      </c>
      <c r="C256" s="2">
        <f t="shared" ca="1" si="22"/>
        <v>1.5625906587994887</v>
      </c>
      <c r="D256" s="3">
        <f t="shared" ca="1" si="24"/>
        <v>1.7829569684433166</v>
      </c>
      <c r="E256" s="4">
        <f t="shared" ca="1" si="23"/>
        <v>0</v>
      </c>
      <c r="F256" s="2">
        <f t="shared" ca="1" si="25"/>
        <v>1000000</v>
      </c>
      <c r="G256" s="2">
        <f t="shared" ca="1" si="26"/>
        <v>1000000</v>
      </c>
    </row>
    <row r="257" spans="1:7" ht="21" x14ac:dyDescent="0.35">
      <c r="A257" s="1">
        <v>250</v>
      </c>
      <c r="B257" s="2">
        <f t="shared" ca="1" si="21"/>
        <v>0.5035421018281161</v>
      </c>
      <c r="C257" s="2">
        <f t="shared" ca="1" si="22"/>
        <v>2.0869006705845994</v>
      </c>
      <c r="D257" s="3">
        <f t="shared" ca="1" si="24"/>
        <v>2.5904427724127155</v>
      </c>
      <c r="E257" s="4">
        <f t="shared" ca="1" si="23"/>
        <v>0</v>
      </c>
      <c r="F257" s="2">
        <f t="shared" ca="1" si="25"/>
        <v>1000000</v>
      </c>
      <c r="G257" s="2">
        <f t="shared" ca="1" si="26"/>
        <v>1000000</v>
      </c>
    </row>
    <row r="258" spans="1:7" ht="21" x14ac:dyDescent="0.35">
      <c r="A258" s="1">
        <v>251</v>
      </c>
      <c r="B258" s="2">
        <f t="shared" ca="1" si="21"/>
        <v>8.5121534980441478</v>
      </c>
      <c r="C258" s="2">
        <f t="shared" ca="1" si="22"/>
        <v>5.2756871125418794</v>
      </c>
      <c r="D258" s="3">
        <f t="shared" ca="1" si="24"/>
        <v>13.787840610586027</v>
      </c>
      <c r="E258" s="4">
        <f t="shared" ca="1" si="23"/>
        <v>1</v>
      </c>
      <c r="F258" s="2">
        <f t="shared" ca="1" si="25"/>
        <v>8.5121534980441478</v>
      </c>
      <c r="G258" s="2">
        <f t="shared" ca="1" si="26"/>
        <v>5.2756871125418794</v>
      </c>
    </row>
    <row r="259" spans="1:7" ht="21" x14ac:dyDescent="0.35">
      <c r="A259" s="1">
        <v>252</v>
      </c>
      <c r="B259" s="2">
        <f t="shared" ca="1" si="21"/>
        <v>0.8857753921115552</v>
      </c>
      <c r="C259" s="2">
        <f t="shared" ca="1" si="22"/>
        <v>3.4150223407183944</v>
      </c>
      <c r="D259" s="3">
        <f t="shared" ca="1" si="24"/>
        <v>4.3007977328299498</v>
      </c>
      <c r="E259" s="4">
        <f t="shared" ca="1" si="23"/>
        <v>0</v>
      </c>
      <c r="F259" s="2">
        <f t="shared" ca="1" si="25"/>
        <v>1000000</v>
      </c>
      <c r="G259" s="2">
        <f t="shared" ca="1" si="26"/>
        <v>1000000</v>
      </c>
    </row>
    <row r="260" spans="1:7" ht="21" x14ac:dyDescent="0.35">
      <c r="A260" s="1">
        <v>253</v>
      </c>
      <c r="B260" s="2">
        <f t="shared" ca="1" si="21"/>
        <v>4.0424671670316439</v>
      </c>
      <c r="C260" s="2">
        <f t="shared" ca="1" si="22"/>
        <v>3.7100968560356851</v>
      </c>
      <c r="D260" s="3">
        <f t="shared" ca="1" si="24"/>
        <v>7.7525640230673289</v>
      </c>
      <c r="E260" s="4">
        <f t="shared" ca="1" si="23"/>
        <v>1</v>
      </c>
      <c r="F260" s="2">
        <f t="shared" ca="1" si="25"/>
        <v>4.0424671670316439</v>
      </c>
      <c r="G260" s="2">
        <f t="shared" ca="1" si="26"/>
        <v>3.7100968560356851</v>
      </c>
    </row>
    <row r="261" spans="1:7" ht="21" x14ac:dyDescent="0.35">
      <c r="A261" s="1">
        <v>254</v>
      </c>
      <c r="B261" s="2">
        <f t="shared" ca="1" si="21"/>
        <v>5.2157714526556589</v>
      </c>
      <c r="C261" s="2">
        <f t="shared" ca="1" si="22"/>
        <v>4.1628990758365658</v>
      </c>
      <c r="D261" s="3">
        <f t="shared" ca="1" si="24"/>
        <v>9.3786705284922256</v>
      </c>
      <c r="E261" s="4">
        <f t="shared" ca="1" si="23"/>
        <v>1</v>
      </c>
      <c r="F261" s="2">
        <f t="shared" ca="1" si="25"/>
        <v>5.2157714526556589</v>
      </c>
      <c r="G261" s="2">
        <f t="shared" ca="1" si="26"/>
        <v>4.1628990758365658</v>
      </c>
    </row>
    <row r="262" spans="1:7" ht="21" x14ac:dyDescent="0.35">
      <c r="A262" s="1">
        <v>255</v>
      </c>
      <c r="B262" s="2">
        <f t="shared" ca="1" si="21"/>
        <v>1.7940200978309395</v>
      </c>
      <c r="C262" s="2">
        <f t="shared" ca="1" si="22"/>
        <v>2.0292620345998262</v>
      </c>
      <c r="D262" s="3">
        <f t="shared" ca="1" si="24"/>
        <v>3.8232821324307658</v>
      </c>
      <c r="E262" s="4">
        <f t="shared" ca="1" si="23"/>
        <v>0</v>
      </c>
      <c r="F262" s="2">
        <f t="shared" ca="1" si="25"/>
        <v>1000000</v>
      </c>
      <c r="G262" s="2">
        <f t="shared" ca="1" si="26"/>
        <v>1000000</v>
      </c>
    </row>
    <row r="263" spans="1:7" ht="21" x14ac:dyDescent="0.35">
      <c r="A263" s="1">
        <v>256</v>
      </c>
      <c r="B263" s="2">
        <f t="shared" ca="1" si="21"/>
        <v>7.066314797580957</v>
      </c>
      <c r="C263" s="2">
        <f t="shared" ca="1" si="22"/>
        <v>4.5648130860932863</v>
      </c>
      <c r="D263" s="3">
        <f t="shared" ca="1" si="24"/>
        <v>11.631127883674242</v>
      </c>
      <c r="E263" s="4">
        <f t="shared" ca="1" si="23"/>
        <v>1</v>
      </c>
      <c r="F263" s="2">
        <f t="shared" ca="1" si="25"/>
        <v>7.066314797580957</v>
      </c>
      <c r="G263" s="2">
        <f t="shared" ca="1" si="26"/>
        <v>4.5648130860932863</v>
      </c>
    </row>
    <row r="264" spans="1:7" ht="21" x14ac:dyDescent="0.35">
      <c r="A264" s="1">
        <v>257</v>
      </c>
      <c r="B264" s="2">
        <f t="shared" ca="1" si="21"/>
        <v>9.7980102605332391</v>
      </c>
      <c r="C264" s="2">
        <f t="shared" ca="1" si="22"/>
        <v>5.2362322932598637</v>
      </c>
      <c r="D264" s="3">
        <f t="shared" ca="1" si="24"/>
        <v>15.034242553793103</v>
      </c>
      <c r="E264" s="4">
        <f t="shared" ca="1" si="23"/>
        <v>1</v>
      </c>
      <c r="F264" s="2">
        <f t="shared" ca="1" si="25"/>
        <v>9.7980102605332391</v>
      </c>
      <c r="G264" s="2">
        <f t="shared" ca="1" si="26"/>
        <v>5.2362322932598637</v>
      </c>
    </row>
    <row r="265" spans="1:7" ht="21" x14ac:dyDescent="0.35">
      <c r="A265" s="1">
        <v>258</v>
      </c>
      <c r="B265" s="2">
        <f t="shared" ref="B265:B328" ca="1" si="27">RAND()*10</f>
        <v>2.1439904974144031</v>
      </c>
      <c r="C265" s="2">
        <f t="shared" ref="C265:C328" ca="1" si="28">RAND()*6</f>
        <v>3.2034584592489579</v>
      </c>
      <c r="D265" s="3">
        <f t="shared" ca="1" si="24"/>
        <v>5.347448956663361</v>
      </c>
      <c r="E265" s="4">
        <f t="shared" ref="E265:E328" ca="1" si="29">IF(B265&gt;C265,1,0)</f>
        <v>0</v>
      </c>
      <c r="F265" s="2">
        <f t="shared" ca="1" si="25"/>
        <v>1000000</v>
      </c>
      <c r="G265" s="2">
        <f t="shared" ca="1" si="26"/>
        <v>1000000</v>
      </c>
    </row>
    <row r="266" spans="1:7" ht="21" x14ac:dyDescent="0.35">
      <c r="A266" s="1">
        <v>259</v>
      </c>
      <c r="B266" s="2">
        <f t="shared" ca="1" si="27"/>
        <v>6.9728005175749121</v>
      </c>
      <c r="C266" s="2">
        <f t="shared" ca="1" si="28"/>
        <v>1.9448178389661699</v>
      </c>
      <c r="D266" s="3">
        <f t="shared" ca="1" si="24"/>
        <v>8.917618356541082</v>
      </c>
      <c r="E266" s="4">
        <f t="shared" ca="1" si="29"/>
        <v>1</v>
      </c>
      <c r="F266" s="2">
        <f t="shared" ca="1" si="25"/>
        <v>6.9728005175749121</v>
      </c>
      <c r="G266" s="2">
        <f t="shared" ca="1" si="26"/>
        <v>1.9448178389661699</v>
      </c>
    </row>
    <row r="267" spans="1:7" ht="21" x14ac:dyDescent="0.35">
      <c r="A267" s="1">
        <v>260</v>
      </c>
      <c r="B267" s="2">
        <f t="shared" ca="1" si="27"/>
        <v>0.72729690199503927</v>
      </c>
      <c r="C267" s="2">
        <f t="shared" ca="1" si="28"/>
        <v>3.6973305779135872</v>
      </c>
      <c r="D267" s="3">
        <f t="shared" ca="1" si="24"/>
        <v>4.4246274799086267</v>
      </c>
      <c r="E267" s="4">
        <f t="shared" ca="1" si="29"/>
        <v>0</v>
      </c>
      <c r="F267" s="2">
        <f t="shared" ca="1" si="25"/>
        <v>1000000</v>
      </c>
      <c r="G267" s="2">
        <f t="shared" ca="1" si="26"/>
        <v>1000000</v>
      </c>
    </row>
    <row r="268" spans="1:7" ht="21" x14ac:dyDescent="0.35">
      <c r="A268" s="1">
        <v>261</v>
      </c>
      <c r="B268" s="2">
        <f t="shared" ca="1" si="27"/>
        <v>3.7082170230531974</v>
      </c>
      <c r="C268" s="2">
        <f t="shared" ca="1" si="28"/>
        <v>2.5341832527495129</v>
      </c>
      <c r="D268" s="3">
        <f t="shared" ca="1" si="24"/>
        <v>6.2424002758027104</v>
      </c>
      <c r="E268" s="4">
        <f t="shared" ca="1" si="29"/>
        <v>1</v>
      </c>
      <c r="F268" s="2">
        <f t="shared" ca="1" si="25"/>
        <v>3.7082170230531974</v>
      </c>
      <c r="G268" s="2">
        <f t="shared" ca="1" si="26"/>
        <v>2.5341832527495129</v>
      </c>
    </row>
    <row r="269" spans="1:7" ht="21" x14ac:dyDescent="0.35">
      <c r="A269" s="1">
        <v>262</v>
      </c>
      <c r="B269" s="2">
        <f t="shared" ca="1" si="27"/>
        <v>5.4420409158204777</v>
      </c>
      <c r="C269" s="2">
        <f t="shared" ca="1" si="28"/>
        <v>4.4455930858352639</v>
      </c>
      <c r="D269" s="3">
        <f t="shared" ca="1" si="24"/>
        <v>9.8876340016557407</v>
      </c>
      <c r="E269" s="4">
        <f t="shared" ca="1" si="29"/>
        <v>1</v>
      </c>
      <c r="F269" s="2">
        <f t="shared" ca="1" si="25"/>
        <v>5.4420409158204777</v>
      </c>
      <c r="G269" s="2">
        <f t="shared" ca="1" si="26"/>
        <v>4.4455930858352639</v>
      </c>
    </row>
    <row r="270" spans="1:7" ht="21" x14ac:dyDescent="0.35">
      <c r="A270" s="1">
        <v>263</v>
      </c>
      <c r="B270" s="2">
        <f t="shared" ca="1" si="27"/>
        <v>2.7601307059032818</v>
      </c>
      <c r="C270" s="2">
        <f t="shared" ca="1" si="28"/>
        <v>4.738177194080305</v>
      </c>
      <c r="D270" s="3">
        <f t="shared" ca="1" si="24"/>
        <v>7.4983078999835868</v>
      </c>
      <c r="E270" s="4">
        <f t="shared" ca="1" si="29"/>
        <v>0</v>
      </c>
      <c r="F270" s="2">
        <f t="shared" ca="1" si="25"/>
        <v>1000000</v>
      </c>
      <c r="G270" s="2">
        <f t="shared" ca="1" si="26"/>
        <v>1000000</v>
      </c>
    </row>
    <row r="271" spans="1:7" ht="21" x14ac:dyDescent="0.35">
      <c r="A271" s="1">
        <v>264</v>
      </c>
      <c r="B271" s="2">
        <f t="shared" ca="1" si="27"/>
        <v>3.8421269398869464</v>
      </c>
      <c r="C271" s="2">
        <f t="shared" ca="1" si="28"/>
        <v>0.25624891637007363</v>
      </c>
      <c r="D271" s="3">
        <f t="shared" ca="1" si="24"/>
        <v>4.0983758562570198</v>
      </c>
      <c r="E271" s="4">
        <f t="shared" ca="1" si="29"/>
        <v>1</v>
      </c>
      <c r="F271" s="2">
        <f t="shared" ca="1" si="25"/>
        <v>3.8421269398869464</v>
      </c>
      <c r="G271" s="2">
        <f t="shared" ca="1" si="26"/>
        <v>0.25624891637007363</v>
      </c>
    </row>
    <row r="272" spans="1:7" ht="21" x14ac:dyDescent="0.35">
      <c r="A272" s="1">
        <v>265</v>
      </c>
      <c r="B272" s="2">
        <f t="shared" ca="1" si="27"/>
        <v>1.3337152967771582</v>
      </c>
      <c r="C272" s="2">
        <f t="shared" ca="1" si="28"/>
        <v>0.41552751091409035</v>
      </c>
      <c r="D272" s="3">
        <f t="shared" ca="1" si="24"/>
        <v>1.7492428076912485</v>
      </c>
      <c r="E272" s="4">
        <f t="shared" ca="1" si="29"/>
        <v>1</v>
      </c>
      <c r="F272" s="2">
        <f t="shared" ca="1" si="25"/>
        <v>1.3337152967771582</v>
      </c>
      <c r="G272" s="2">
        <f t="shared" ca="1" si="26"/>
        <v>0.41552751091409035</v>
      </c>
    </row>
    <row r="273" spans="1:7" ht="21" x14ac:dyDescent="0.35">
      <c r="A273" s="1">
        <v>266</v>
      </c>
      <c r="B273" s="2">
        <f t="shared" ca="1" si="27"/>
        <v>8.5084220614188641</v>
      </c>
      <c r="C273" s="2">
        <f t="shared" ca="1" si="28"/>
        <v>4.6289167881489419</v>
      </c>
      <c r="D273" s="3">
        <f t="shared" ca="1" si="24"/>
        <v>13.137338849567806</v>
      </c>
      <c r="E273" s="4">
        <f t="shared" ca="1" si="29"/>
        <v>1</v>
      </c>
      <c r="F273" s="2">
        <f t="shared" ca="1" si="25"/>
        <v>8.5084220614188641</v>
      </c>
      <c r="G273" s="2">
        <f t="shared" ca="1" si="26"/>
        <v>4.6289167881489419</v>
      </c>
    </row>
    <row r="274" spans="1:7" ht="21" x14ac:dyDescent="0.35">
      <c r="A274" s="1">
        <v>267</v>
      </c>
      <c r="B274" s="2">
        <f t="shared" ca="1" si="27"/>
        <v>6.6937487715709931</v>
      </c>
      <c r="C274" s="2">
        <f t="shared" ca="1" si="28"/>
        <v>2.2397188247469195</v>
      </c>
      <c r="D274" s="3">
        <f t="shared" ref="D274:D337" ca="1" si="30">B274+C274</f>
        <v>8.9334675963179127</v>
      </c>
      <c r="E274" s="4">
        <f t="shared" ca="1" si="29"/>
        <v>1</v>
      </c>
      <c r="F274" s="2">
        <f t="shared" ref="F274:F337" ca="1" si="31">IF(E274=1,B274,--1000000)</f>
        <v>6.6937487715709931</v>
      </c>
      <c r="G274" s="2">
        <f t="shared" ref="G274:G337" ca="1" si="32">IF(E274=1,C274,--1000000)</f>
        <v>2.2397188247469195</v>
      </c>
    </row>
    <row r="275" spans="1:7" ht="21" x14ac:dyDescent="0.35">
      <c r="A275" s="1">
        <v>268</v>
      </c>
      <c r="B275" s="2">
        <f t="shared" ca="1" si="27"/>
        <v>8.907082339494055</v>
      </c>
      <c r="C275" s="2">
        <f t="shared" ca="1" si="28"/>
        <v>0.5891078687547695</v>
      </c>
      <c r="D275" s="3">
        <f t="shared" ca="1" si="30"/>
        <v>9.4961902082488248</v>
      </c>
      <c r="E275" s="4">
        <f t="shared" ca="1" si="29"/>
        <v>1</v>
      </c>
      <c r="F275" s="2">
        <f t="shared" ca="1" si="31"/>
        <v>8.907082339494055</v>
      </c>
      <c r="G275" s="2">
        <f t="shared" ca="1" si="32"/>
        <v>0.5891078687547695</v>
      </c>
    </row>
    <row r="276" spans="1:7" ht="21" x14ac:dyDescent="0.35">
      <c r="A276" s="1">
        <v>269</v>
      </c>
      <c r="B276" s="2">
        <f t="shared" ca="1" si="27"/>
        <v>5.5641603749869049</v>
      </c>
      <c r="C276" s="2">
        <f t="shared" ca="1" si="28"/>
        <v>0.32300806404126448</v>
      </c>
      <c r="D276" s="3">
        <f t="shared" ca="1" si="30"/>
        <v>5.8871684390281693</v>
      </c>
      <c r="E276" s="4">
        <f t="shared" ca="1" si="29"/>
        <v>1</v>
      </c>
      <c r="F276" s="2">
        <f t="shared" ca="1" si="31"/>
        <v>5.5641603749869049</v>
      </c>
      <c r="G276" s="2">
        <f t="shared" ca="1" si="32"/>
        <v>0.32300806404126448</v>
      </c>
    </row>
    <row r="277" spans="1:7" ht="21" x14ac:dyDescent="0.35">
      <c r="A277" s="1">
        <v>270</v>
      </c>
      <c r="B277" s="2">
        <f t="shared" ca="1" si="27"/>
        <v>0.6548281648701193</v>
      </c>
      <c r="C277" s="2">
        <f t="shared" ca="1" si="28"/>
        <v>1.6213425316413368</v>
      </c>
      <c r="D277" s="3">
        <f t="shared" ca="1" si="30"/>
        <v>2.2761706965114561</v>
      </c>
      <c r="E277" s="4">
        <f t="shared" ca="1" si="29"/>
        <v>0</v>
      </c>
      <c r="F277" s="2">
        <f t="shared" ca="1" si="31"/>
        <v>1000000</v>
      </c>
      <c r="G277" s="2">
        <f t="shared" ca="1" si="32"/>
        <v>1000000</v>
      </c>
    </row>
    <row r="278" spans="1:7" ht="21" x14ac:dyDescent="0.35">
      <c r="A278" s="1">
        <v>271</v>
      </c>
      <c r="B278" s="2">
        <f t="shared" ca="1" si="27"/>
        <v>9.710612526714943</v>
      </c>
      <c r="C278" s="2">
        <f t="shared" ca="1" si="28"/>
        <v>5.0627856504073563</v>
      </c>
      <c r="D278" s="3">
        <f t="shared" ca="1" si="30"/>
        <v>14.773398177122299</v>
      </c>
      <c r="E278" s="4">
        <f t="shared" ca="1" si="29"/>
        <v>1</v>
      </c>
      <c r="F278" s="2">
        <f t="shared" ca="1" si="31"/>
        <v>9.710612526714943</v>
      </c>
      <c r="G278" s="2">
        <f t="shared" ca="1" si="32"/>
        <v>5.0627856504073563</v>
      </c>
    </row>
    <row r="279" spans="1:7" ht="21" x14ac:dyDescent="0.35">
      <c r="A279" s="1">
        <v>272</v>
      </c>
      <c r="B279" s="2">
        <f t="shared" ca="1" si="27"/>
        <v>9.6800794787884872</v>
      </c>
      <c r="C279" s="2">
        <f t="shared" ca="1" si="28"/>
        <v>0.14601207670443972</v>
      </c>
      <c r="D279" s="3">
        <f t="shared" ca="1" si="30"/>
        <v>9.8260915554929262</v>
      </c>
      <c r="E279" s="4">
        <f t="shared" ca="1" si="29"/>
        <v>1</v>
      </c>
      <c r="F279" s="2">
        <f t="shared" ca="1" si="31"/>
        <v>9.6800794787884872</v>
      </c>
      <c r="G279" s="2">
        <f t="shared" ca="1" si="32"/>
        <v>0.14601207670443972</v>
      </c>
    </row>
    <row r="280" spans="1:7" ht="21" x14ac:dyDescent="0.35">
      <c r="A280" s="1">
        <v>273</v>
      </c>
      <c r="B280" s="2">
        <f t="shared" ca="1" si="27"/>
        <v>5.7379537082651586</v>
      </c>
      <c r="C280" s="2">
        <f t="shared" ca="1" si="28"/>
        <v>2.1625333555115098</v>
      </c>
      <c r="D280" s="3">
        <f t="shared" ca="1" si="30"/>
        <v>7.9004870637766684</v>
      </c>
      <c r="E280" s="4">
        <f t="shared" ca="1" si="29"/>
        <v>1</v>
      </c>
      <c r="F280" s="2">
        <f t="shared" ca="1" si="31"/>
        <v>5.7379537082651586</v>
      </c>
      <c r="G280" s="2">
        <f t="shared" ca="1" si="32"/>
        <v>2.1625333555115098</v>
      </c>
    </row>
    <row r="281" spans="1:7" ht="21" x14ac:dyDescent="0.35">
      <c r="A281" s="1">
        <v>274</v>
      </c>
      <c r="B281" s="2">
        <f t="shared" ca="1" si="27"/>
        <v>6.8599941790241168</v>
      </c>
      <c r="C281" s="2">
        <f t="shared" ca="1" si="28"/>
        <v>2.6703036786707197</v>
      </c>
      <c r="D281" s="3">
        <f t="shared" ca="1" si="30"/>
        <v>9.5302978576948369</v>
      </c>
      <c r="E281" s="4">
        <f t="shared" ca="1" si="29"/>
        <v>1</v>
      </c>
      <c r="F281" s="2">
        <f t="shared" ca="1" si="31"/>
        <v>6.8599941790241168</v>
      </c>
      <c r="G281" s="2">
        <f t="shared" ca="1" si="32"/>
        <v>2.6703036786707197</v>
      </c>
    </row>
    <row r="282" spans="1:7" ht="21" x14ac:dyDescent="0.35">
      <c r="A282" s="1">
        <v>275</v>
      </c>
      <c r="B282" s="2">
        <f t="shared" ca="1" si="27"/>
        <v>4.508663833094432</v>
      </c>
      <c r="C282" s="2">
        <f t="shared" ca="1" si="28"/>
        <v>1.7315620421784719</v>
      </c>
      <c r="D282" s="3">
        <f t="shared" ca="1" si="30"/>
        <v>6.2402258752729036</v>
      </c>
      <c r="E282" s="4">
        <f t="shared" ca="1" si="29"/>
        <v>1</v>
      </c>
      <c r="F282" s="2">
        <f t="shared" ca="1" si="31"/>
        <v>4.508663833094432</v>
      </c>
      <c r="G282" s="2">
        <f t="shared" ca="1" si="32"/>
        <v>1.7315620421784719</v>
      </c>
    </row>
    <row r="283" spans="1:7" ht="21" x14ac:dyDescent="0.35">
      <c r="A283" s="1">
        <v>276</v>
      </c>
      <c r="B283" s="2">
        <f t="shared" ca="1" si="27"/>
        <v>3.7207135780546441</v>
      </c>
      <c r="C283" s="2">
        <f t="shared" ca="1" si="28"/>
        <v>4.3421708891864537</v>
      </c>
      <c r="D283" s="3">
        <f t="shared" ca="1" si="30"/>
        <v>8.0628844672410978</v>
      </c>
      <c r="E283" s="4">
        <f t="shared" ca="1" si="29"/>
        <v>0</v>
      </c>
      <c r="F283" s="2">
        <f t="shared" ca="1" si="31"/>
        <v>1000000</v>
      </c>
      <c r="G283" s="2">
        <f t="shared" ca="1" si="32"/>
        <v>1000000</v>
      </c>
    </row>
    <row r="284" spans="1:7" ht="21" x14ac:dyDescent="0.35">
      <c r="A284" s="1">
        <v>277</v>
      </c>
      <c r="B284" s="2">
        <f t="shared" ca="1" si="27"/>
        <v>1.5913651328084577</v>
      </c>
      <c r="C284" s="2">
        <f t="shared" ca="1" si="28"/>
        <v>4.8285313683274342</v>
      </c>
      <c r="D284" s="3">
        <f t="shared" ca="1" si="30"/>
        <v>6.4198965011358915</v>
      </c>
      <c r="E284" s="4">
        <f t="shared" ca="1" si="29"/>
        <v>0</v>
      </c>
      <c r="F284" s="2">
        <f t="shared" ca="1" si="31"/>
        <v>1000000</v>
      </c>
      <c r="G284" s="2">
        <f t="shared" ca="1" si="32"/>
        <v>1000000</v>
      </c>
    </row>
    <row r="285" spans="1:7" ht="21" x14ac:dyDescent="0.35">
      <c r="A285" s="1">
        <v>278</v>
      </c>
      <c r="B285" s="2">
        <f t="shared" ca="1" si="27"/>
        <v>6.8308990425180296</v>
      </c>
      <c r="C285" s="2">
        <f t="shared" ca="1" si="28"/>
        <v>3.0803039020729819</v>
      </c>
      <c r="D285" s="3">
        <f t="shared" ca="1" si="30"/>
        <v>9.911202944591011</v>
      </c>
      <c r="E285" s="4">
        <f t="shared" ca="1" si="29"/>
        <v>1</v>
      </c>
      <c r="F285" s="2">
        <f t="shared" ca="1" si="31"/>
        <v>6.8308990425180296</v>
      </c>
      <c r="G285" s="2">
        <f t="shared" ca="1" si="32"/>
        <v>3.0803039020729819</v>
      </c>
    </row>
    <row r="286" spans="1:7" ht="21" x14ac:dyDescent="0.35">
      <c r="A286" s="1">
        <v>279</v>
      </c>
      <c r="B286" s="2">
        <f t="shared" ca="1" si="27"/>
        <v>5.2351362839798306</v>
      </c>
      <c r="C286" s="2">
        <f t="shared" ca="1" si="28"/>
        <v>5.7153038291713285</v>
      </c>
      <c r="D286" s="3">
        <f t="shared" ca="1" si="30"/>
        <v>10.95044011315116</v>
      </c>
      <c r="E286" s="4">
        <f t="shared" ca="1" si="29"/>
        <v>0</v>
      </c>
      <c r="F286" s="2">
        <f t="shared" ca="1" si="31"/>
        <v>1000000</v>
      </c>
      <c r="G286" s="2">
        <f t="shared" ca="1" si="32"/>
        <v>1000000</v>
      </c>
    </row>
    <row r="287" spans="1:7" ht="21" x14ac:dyDescent="0.35">
      <c r="A287" s="1">
        <v>280</v>
      </c>
      <c r="B287" s="2">
        <f t="shared" ca="1" si="27"/>
        <v>5.2900030909221387</v>
      </c>
      <c r="C287" s="2">
        <f t="shared" ca="1" si="28"/>
        <v>5.2108908067629605</v>
      </c>
      <c r="D287" s="3">
        <f t="shared" ca="1" si="30"/>
        <v>10.500893897685099</v>
      </c>
      <c r="E287" s="4">
        <f t="shared" ca="1" si="29"/>
        <v>1</v>
      </c>
      <c r="F287" s="2">
        <f t="shared" ca="1" si="31"/>
        <v>5.2900030909221387</v>
      </c>
      <c r="G287" s="2">
        <f t="shared" ca="1" si="32"/>
        <v>5.2108908067629605</v>
      </c>
    </row>
    <row r="288" spans="1:7" ht="21" x14ac:dyDescent="0.35">
      <c r="A288" s="1">
        <v>281</v>
      </c>
      <c r="B288" s="2">
        <f t="shared" ca="1" si="27"/>
        <v>0.70045644798174767</v>
      </c>
      <c r="C288" s="2">
        <f t="shared" ca="1" si="28"/>
        <v>1.3580268941848801</v>
      </c>
      <c r="D288" s="3">
        <f t="shared" ca="1" si="30"/>
        <v>2.0584833421666278</v>
      </c>
      <c r="E288" s="4">
        <f t="shared" ca="1" si="29"/>
        <v>0</v>
      </c>
      <c r="F288" s="2">
        <f t="shared" ca="1" si="31"/>
        <v>1000000</v>
      </c>
      <c r="G288" s="2">
        <f t="shared" ca="1" si="32"/>
        <v>1000000</v>
      </c>
    </row>
    <row r="289" spans="1:7" ht="21" x14ac:dyDescent="0.35">
      <c r="A289" s="1">
        <v>282</v>
      </c>
      <c r="B289" s="2">
        <f t="shared" ca="1" si="27"/>
        <v>7.0162323800383684</v>
      </c>
      <c r="C289" s="2">
        <f t="shared" ca="1" si="28"/>
        <v>3.43657912966429</v>
      </c>
      <c r="D289" s="3">
        <f t="shared" ca="1" si="30"/>
        <v>10.452811509702659</v>
      </c>
      <c r="E289" s="4">
        <f t="shared" ca="1" si="29"/>
        <v>1</v>
      </c>
      <c r="F289" s="2">
        <f t="shared" ca="1" si="31"/>
        <v>7.0162323800383684</v>
      </c>
      <c r="G289" s="2">
        <f t="shared" ca="1" si="32"/>
        <v>3.43657912966429</v>
      </c>
    </row>
    <row r="290" spans="1:7" ht="21" x14ac:dyDescent="0.35">
      <c r="A290" s="1">
        <v>283</v>
      </c>
      <c r="B290" s="2">
        <f t="shared" ca="1" si="27"/>
        <v>4.1269644262231822</v>
      </c>
      <c r="C290" s="2">
        <f t="shared" ca="1" si="28"/>
        <v>1.0614808792776815</v>
      </c>
      <c r="D290" s="3">
        <f t="shared" ca="1" si="30"/>
        <v>5.1884453055008635</v>
      </c>
      <c r="E290" s="4">
        <f t="shared" ca="1" si="29"/>
        <v>1</v>
      </c>
      <c r="F290" s="2">
        <f t="shared" ca="1" si="31"/>
        <v>4.1269644262231822</v>
      </c>
      <c r="G290" s="2">
        <f t="shared" ca="1" si="32"/>
        <v>1.0614808792776815</v>
      </c>
    </row>
    <row r="291" spans="1:7" ht="21" x14ac:dyDescent="0.35">
      <c r="A291" s="1">
        <v>284</v>
      </c>
      <c r="B291" s="2">
        <f t="shared" ca="1" si="27"/>
        <v>7.5660196821395287</v>
      </c>
      <c r="C291" s="2">
        <f t="shared" ca="1" si="28"/>
        <v>1.1084237976907512</v>
      </c>
      <c r="D291" s="3">
        <f t="shared" ca="1" si="30"/>
        <v>8.6744434798302805</v>
      </c>
      <c r="E291" s="4">
        <f t="shared" ca="1" si="29"/>
        <v>1</v>
      </c>
      <c r="F291" s="2">
        <f t="shared" ca="1" si="31"/>
        <v>7.5660196821395287</v>
      </c>
      <c r="G291" s="2">
        <f t="shared" ca="1" si="32"/>
        <v>1.1084237976907512</v>
      </c>
    </row>
    <row r="292" spans="1:7" ht="21" x14ac:dyDescent="0.35">
      <c r="A292" s="1">
        <v>285</v>
      </c>
      <c r="B292" s="2">
        <f t="shared" ca="1" si="27"/>
        <v>1.243415973108033</v>
      </c>
      <c r="C292" s="2">
        <f t="shared" ca="1" si="28"/>
        <v>1.7166615937339547</v>
      </c>
      <c r="D292" s="3">
        <f t="shared" ca="1" si="30"/>
        <v>2.9600775668419876</v>
      </c>
      <c r="E292" s="4">
        <f t="shared" ca="1" si="29"/>
        <v>0</v>
      </c>
      <c r="F292" s="2">
        <f t="shared" ca="1" si="31"/>
        <v>1000000</v>
      </c>
      <c r="G292" s="2">
        <f t="shared" ca="1" si="32"/>
        <v>1000000</v>
      </c>
    </row>
    <row r="293" spans="1:7" ht="21" x14ac:dyDescent="0.35">
      <c r="A293" s="1">
        <v>286</v>
      </c>
      <c r="B293" s="2">
        <f t="shared" ca="1" si="27"/>
        <v>6.4661208466580149</v>
      </c>
      <c r="C293" s="2">
        <f t="shared" ca="1" si="28"/>
        <v>0.53602959342178802</v>
      </c>
      <c r="D293" s="3">
        <f t="shared" ca="1" si="30"/>
        <v>7.0021504400798031</v>
      </c>
      <c r="E293" s="4">
        <f t="shared" ca="1" si="29"/>
        <v>1</v>
      </c>
      <c r="F293" s="2">
        <f t="shared" ca="1" si="31"/>
        <v>6.4661208466580149</v>
      </c>
      <c r="G293" s="2">
        <f t="shared" ca="1" si="32"/>
        <v>0.53602959342178802</v>
      </c>
    </row>
    <row r="294" spans="1:7" ht="21" x14ac:dyDescent="0.35">
      <c r="A294" s="1">
        <v>287</v>
      </c>
      <c r="B294" s="2">
        <f t="shared" ca="1" si="27"/>
        <v>6.0478508331997656</v>
      </c>
      <c r="C294" s="2">
        <f t="shared" ca="1" si="28"/>
        <v>1.5161697258778237</v>
      </c>
      <c r="D294" s="3">
        <f t="shared" ca="1" si="30"/>
        <v>7.5640205590775889</v>
      </c>
      <c r="E294" s="4">
        <f t="shared" ca="1" si="29"/>
        <v>1</v>
      </c>
      <c r="F294" s="2">
        <f t="shared" ca="1" si="31"/>
        <v>6.0478508331997656</v>
      </c>
      <c r="G294" s="2">
        <f t="shared" ca="1" si="32"/>
        <v>1.5161697258778237</v>
      </c>
    </row>
    <row r="295" spans="1:7" ht="21" x14ac:dyDescent="0.35">
      <c r="A295" s="1">
        <v>288</v>
      </c>
      <c r="B295" s="2">
        <f t="shared" ca="1" si="27"/>
        <v>4.5458148516689389E-2</v>
      </c>
      <c r="C295" s="2">
        <f t="shared" ca="1" si="28"/>
        <v>1.7314280645373166</v>
      </c>
      <c r="D295" s="3">
        <f t="shared" ca="1" si="30"/>
        <v>1.776886213054006</v>
      </c>
      <c r="E295" s="4">
        <f t="shared" ca="1" si="29"/>
        <v>0</v>
      </c>
      <c r="F295" s="2">
        <f t="shared" ca="1" si="31"/>
        <v>1000000</v>
      </c>
      <c r="G295" s="2">
        <f t="shared" ca="1" si="32"/>
        <v>1000000</v>
      </c>
    </row>
    <row r="296" spans="1:7" ht="21" x14ac:dyDescent="0.35">
      <c r="A296" s="1">
        <v>289</v>
      </c>
      <c r="B296" s="2">
        <f t="shared" ca="1" si="27"/>
        <v>1.3041729951964887</v>
      </c>
      <c r="C296" s="2">
        <f t="shared" ca="1" si="28"/>
        <v>4.441869328594386</v>
      </c>
      <c r="D296" s="3">
        <f t="shared" ca="1" si="30"/>
        <v>5.7460423237908742</v>
      </c>
      <c r="E296" s="4">
        <f t="shared" ca="1" si="29"/>
        <v>0</v>
      </c>
      <c r="F296" s="2">
        <f t="shared" ca="1" si="31"/>
        <v>1000000</v>
      </c>
      <c r="G296" s="2">
        <f t="shared" ca="1" si="32"/>
        <v>1000000</v>
      </c>
    </row>
    <row r="297" spans="1:7" ht="21" x14ac:dyDescent="0.35">
      <c r="A297" s="1">
        <v>290</v>
      </c>
      <c r="B297" s="2">
        <f t="shared" ca="1" si="27"/>
        <v>9.9458071793757732</v>
      </c>
      <c r="C297" s="2">
        <f t="shared" ca="1" si="28"/>
        <v>0.26161959152027325</v>
      </c>
      <c r="D297" s="3">
        <f t="shared" ca="1" si="30"/>
        <v>10.207426770896046</v>
      </c>
      <c r="E297" s="4">
        <f t="shared" ca="1" si="29"/>
        <v>1</v>
      </c>
      <c r="F297" s="2">
        <f t="shared" ca="1" si="31"/>
        <v>9.9458071793757732</v>
      </c>
      <c r="G297" s="2">
        <f t="shared" ca="1" si="32"/>
        <v>0.26161959152027325</v>
      </c>
    </row>
    <row r="298" spans="1:7" ht="21" x14ac:dyDescent="0.35">
      <c r="A298" s="1">
        <v>291</v>
      </c>
      <c r="B298" s="2">
        <f t="shared" ca="1" si="27"/>
        <v>6.0733194273983919</v>
      </c>
      <c r="C298" s="2">
        <f t="shared" ca="1" si="28"/>
        <v>4.3129943380240121</v>
      </c>
      <c r="D298" s="3">
        <f t="shared" ca="1" si="30"/>
        <v>10.386313765422404</v>
      </c>
      <c r="E298" s="4">
        <f t="shared" ca="1" si="29"/>
        <v>1</v>
      </c>
      <c r="F298" s="2">
        <f t="shared" ca="1" si="31"/>
        <v>6.0733194273983919</v>
      </c>
      <c r="G298" s="2">
        <f t="shared" ca="1" si="32"/>
        <v>4.3129943380240121</v>
      </c>
    </row>
    <row r="299" spans="1:7" ht="21" x14ac:dyDescent="0.35">
      <c r="A299" s="1">
        <v>292</v>
      </c>
      <c r="B299" s="2">
        <f t="shared" ca="1" si="27"/>
        <v>6.1727846722928277</v>
      </c>
      <c r="C299" s="2">
        <f t="shared" ca="1" si="28"/>
        <v>0.11435333542468085</v>
      </c>
      <c r="D299" s="3">
        <f t="shared" ca="1" si="30"/>
        <v>6.287138007717509</v>
      </c>
      <c r="E299" s="4">
        <f t="shared" ca="1" si="29"/>
        <v>1</v>
      </c>
      <c r="F299" s="2">
        <f t="shared" ca="1" si="31"/>
        <v>6.1727846722928277</v>
      </c>
      <c r="G299" s="2">
        <f t="shared" ca="1" si="32"/>
        <v>0.11435333542468085</v>
      </c>
    </row>
    <row r="300" spans="1:7" ht="21" x14ac:dyDescent="0.35">
      <c r="A300" s="1">
        <v>293</v>
      </c>
      <c r="B300" s="2">
        <f t="shared" ca="1" si="27"/>
        <v>3.8311335818877645</v>
      </c>
      <c r="C300" s="2">
        <f t="shared" ca="1" si="28"/>
        <v>3.8362705352068058</v>
      </c>
      <c r="D300" s="3">
        <f t="shared" ca="1" si="30"/>
        <v>7.6674041170945699</v>
      </c>
      <c r="E300" s="4">
        <f t="shared" ca="1" si="29"/>
        <v>0</v>
      </c>
      <c r="F300" s="2">
        <f t="shared" ca="1" si="31"/>
        <v>1000000</v>
      </c>
      <c r="G300" s="2">
        <f t="shared" ca="1" si="32"/>
        <v>1000000</v>
      </c>
    </row>
    <row r="301" spans="1:7" ht="21" x14ac:dyDescent="0.35">
      <c r="A301" s="1">
        <v>294</v>
      </c>
      <c r="B301" s="2">
        <f t="shared" ca="1" si="27"/>
        <v>0.7364112921682775</v>
      </c>
      <c r="C301" s="2">
        <f t="shared" ca="1" si="28"/>
        <v>2.6578765343073716</v>
      </c>
      <c r="D301" s="3">
        <f t="shared" ca="1" si="30"/>
        <v>3.3942878264756491</v>
      </c>
      <c r="E301" s="4">
        <f t="shared" ca="1" si="29"/>
        <v>0</v>
      </c>
      <c r="F301" s="2">
        <f t="shared" ca="1" si="31"/>
        <v>1000000</v>
      </c>
      <c r="G301" s="2">
        <f t="shared" ca="1" si="32"/>
        <v>1000000</v>
      </c>
    </row>
    <row r="302" spans="1:7" ht="21" x14ac:dyDescent="0.35">
      <c r="A302" s="1">
        <v>295</v>
      </c>
      <c r="B302" s="2">
        <f t="shared" ca="1" si="27"/>
        <v>1.6160905090985E-2</v>
      </c>
      <c r="C302" s="2">
        <f t="shared" ca="1" si="28"/>
        <v>3.4018330473148617</v>
      </c>
      <c r="D302" s="3">
        <f t="shared" ca="1" si="30"/>
        <v>3.4179939524058467</v>
      </c>
      <c r="E302" s="4">
        <f t="shared" ca="1" si="29"/>
        <v>0</v>
      </c>
      <c r="F302" s="2">
        <f t="shared" ca="1" si="31"/>
        <v>1000000</v>
      </c>
      <c r="G302" s="2">
        <f t="shared" ca="1" si="32"/>
        <v>1000000</v>
      </c>
    </row>
    <row r="303" spans="1:7" ht="21" x14ac:dyDescent="0.35">
      <c r="A303" s="1">
        <v>296</v>
      </c>
      <c r="B303" s="2">
        <f t="shared" ca="1" si="27"/>
        <v>5.9569773679537814</v>
      </c>
      <c r="C303" s="2">
        <f t="shared" ca="1" si="28"/>
        <v>3.3672885239141479</v>
      </c>
      <c r="D303" s="3">
        <f t="shared" ca="1" si="30"/>
        <v>9.3242658918679293</v>
      </c>
      <c r="E303" s="4">
        <f t="shared" ca="1" si="29"/>
        <v>1</v>
      </c>
      <c r="F303" s="2">
        <f t="shared" ca="1" si="31"/>
        <v>5.9569773679537814</v>
      </c>
      <c r="G303" s="2">
        <f t="shared" ca="1" si="32"/>
        <v>3.3672885239141479</v>
      </c>
    </row>
    <row r="304" spans="1:7" ht="21" x14ac:dyDescent="0.35">
      <c r="A304" s="1">
        <v>297</v>
      </c>
      <c r="B304" s="2">
        <f t="shared" ca="1" si="27"/>
        <v>3.8623216349635827</v>
      </c>
      <c r="C304" s="2">
        <f t="shared" ca="1" si="28"/>
        <v>3.5880105291649298</v>
      </c>
      <c r="D304" s="3">
        <f t="shared" ca="1" si="30"/>
        <v>7.450332164128513</v>
      </c>
      <c r="E304" s="4">
        <f t="shared" ca="1" si="29"/>
        <v>1</v>
      </c>
      <c r="F304" s="2">
        <f t="shared" ca="1" si="31"/>
        <v>3.8623216349635827</v>
      </c>
      <c r="G304" s="2">
        <f t="shared" ca="1" si="32"/>
        <v>3.5880105291649298</v>
      </c>
    </row>
    <row r="305" spans="1:7" ht="21" x14ac:dyDescent="0.35">
      <c r="A305" s="1">
        <v>298</v>
      </c>
      <c r="B305" s="2">
        <f t="shared" ca="1" si="27"/>
        <v>5.8691889082331263</v>
      </c>
      <c r="C305" s="2">
        <f t="shared" ca="1" si="28"/>
        <v>1.6681998885305152</v>
      </c>
      <c r="D305" s="3">
        <f t="shared" ca="1" si="30"/>
        <v>7.5373887967636417</v>
      </c>
      <c r="E305" s="4">
        <f t="shared" ca="1" si="29"/>
        <v>1</v>
      </c>
      <c r="F305" s="2">
        <f t="shared" ca="1" si="31"/>
        <v>5.8691889082331263</v>
      </c>
      <c r="G305" s="2">
        <f t="shared" ca="1" si="32"/>
        <v>1.6681998885305152</v>
      </c>
    </row>
    <row r="306" spans="1:7" ht="21" x14ac:dyDescent="0.35">
      <c r="A306" s="1">
        <v>299</v>
      </c>
      <c r="B306" s="2">
        <f t="shared" ca="1" si="27"/>
        <v>0.87710945709441934</v>
      </c>
      <c r="C306" s="2">
        <f t="shared" ca="1" si="28"/>
        <v>1.1916800494429802</v>
      </c>
      <c r="D306" s="3">
        <f t="shared" ca="1" si="30"/>
        <v>2.0687895065373993</v>
      </c>
      <c r="E306" s="4">
        <f t="shared" ca="1" si="29"/>
        <v>0</v>
      </c>
      <c r="F306" s="2">
        <f t="shared" ca="1" si="31"/>
        <v>1000000</v>
      </c>
      <c r="G306" s="2">
        <f t="shared" ca="1" si="32"/>
        <v>1000000</v>
      </c>
    </row>
    <row r="307" spans="1:7" ht="21" x14ac:dyDescent="0.35">
      <c r="A307" s="1">
        <v>300</v>
      </c>
      <c r="B307" s="2">
        <f t="shared" ca="1" si="27"/>
        <v>9.1496496472894684</v>
      </c>
      <c r="C307" s="2">
        <f t="shared" ca="1" si="28"/>
        <v>2.5766578580220934</v>
      </c>
      <c r="D307" s="3">
        <f t="shared" ca="1" si="30"/>
        <v>11.726307505311562</v>
      </c>
      <c r="E307" s="4">
        <f t="shared" ca="1" si="29"/>
        <v>1</v>
      </c>
      <c r="F307" s="2">
        <f t="shared" ca="1" si="31"/>
        <v>9.1496496472894684</v>
      </c>
      <c r="G307" s="2">
        <f t="shared" ca="1" si="32"/>
        <v>2.5766578580220934</v>
      </c>
    </row>
    <row r="308" spans="1:7" ht="21" x14ac:dyDescent="0.35">
      <c r="A308" s="1">
        <v>301</v>
      </c>
      <c r="B308" s="2">
        <f t="shared" ca="1" si="27"/>
        <v>3.0399087088380092</v>
      </c>
      <c r="C308" s="2">
        <f t="shared" ca="1" si="28"/>
        <v>4.1158268850026083</v>
      </c>
      <c r="D308" s="3">
        <f t="shared" ca="1" si="30"/>
        <v>7.1557355938406175</v>
      </c>
      <c r="E308" s="4">
        <f t="shared" ca="1" si="29"/>
        <v>0</v>
      </c>
      <c r="F308" s="2">
        <f t="shared" ca="1" si="31"/>
        <v>1000000</v>
      </c>
      <c r="G308" s="2">
        <f t="shared" ca="1" si="32"/>
        <v>1000000</v>
      </c>
    </row>
    <row r="309" spans="1:7" ht="21" x14ac:dyDescent="0.35">
      <c r="A309" s="1">
        <v>302</v>
      </c>
      <c r="B309" s="2">
        <f t="shared" ca="1" si="27"/>
        <v>7.7206561909352578</v>
      </c>
      <c r="C309" s="2">
        <f t="shared" ca="1" si="28"/>
        <v>1.4460158452564262</v>
      </c>
      <c r="D309" s="3">
        <f t="shared" ca="1" si="30"/>
        <v>9.1666720361916845</v>
      </c>
      <c r="E309" s="4">
        <f t="shared" ca="1" si="29"/>
        <v>1</v>
      </c>
      <c r="F309" s="2">
        <f t="shared" ca="1" si="31"/>
        <v>7.7206561909352578</v>
      </c>
      <c r="G309" s="2">
        <f t="shared" ca="1" si="32"/>
        <v>1.4460158452564262</v>
      </c>
    </row>
    <row r="310" spans="1:7" ht="21" x14ac:dyDescent="0.35">
      <c r="A310" s="1">
        <v>303</v>
      </c>
      <c r="B310" s="2">
        <f t="shared" ca="1" si="27"/>
        <v>4.208249911025721</v>
      </c>
      <c r="C310" s="2">
        <f t="shared" ca="1" si="28"/>
        <v>3.8991136968730653</v>
      </c>
      <c r="D310" s="3">
        <f t="shared" ca="1" si="30"/>
        <v>8.1073636078987867</v>
      </c>
      <c r="E310" s="4">
        <f t="shared" ca="1" si="29"/>
        <v>1</v>
      </c>
      <c r="F310" s="2">
        <f t="shared" ca="1" si="31"/>
        <v>4.208249911025721</v>
      </c>
      <c r="G310" s="2">
        <f t="shared" ca="1" si="32"/>
        <v>3.8991136968730653</v>
      </c>
    </row>
    <row r="311" spans="1:7" ht="21" x14ac:dyDescent="0.35">
      <c r="A311" s="1">
        <v>304</v>
      </c>
      <c r="B311" s="2">
        <f t="shared" ca="1" si="27"/>
        <v>7.7206228924347666</v>
      </c>
      <c r="C311" s="2">
        <f t="shared" ca="1" si="28"/>
        <v>4.1075857150821715</v>
      </c>
      <c r="D311" s="3">
        <f t="shared" ca="1" si="30"/>
        <v>11.828208607516938</v>
      </c>
      <c r="E311" s="4">
        <f t="shared" ca="1" si="29"/>
        <v>1</v>
      </c>
      <c r="F311" s="2">
        <f t="shared" ca="1" si="31"/>
        <v>7.7206228924347666</v>
      </c>
      <c r="G311" s="2">
        <f t="shared" ca="1" si="32"/>
        <v>4.1075857150821715</v>
      </c>
    </row>
    <row r="312" spans="1:7" ht="21" x14ac:dyDescent="0.35">
      <c r="A312" s="1">
        <v>305</v>
      </c>
      <c r="B312" s="2">
        <f t="shared" ca="1" si="27"/>
        <v>6.0743159832383364</v>
      </c>
      <c r="C312" s="2">
        <f t="shared" ca="1" si="28"/>
        <v>1.6875452958869579</v>
      </c>
      <c r="D312" s="3">
        <f t="shared" ca="1" si="30"/>
        <v>7.7618612791252941</v>
      </c>
      <c r="E312" s="4">
        <f t="shared" ca="1" si="29"/>
        <v>1</v>
      </c>
      <c r="F312" s="2">
        <f t="shared" ca="1" si="31"/>
        <v>6.0743159832383364</v>
      </c>
      <c r="G312" s="2">
        <f t="shared" ca="1" si="32"/>
        <v>1.6875452958869579</v>
      </c>
    </row>
    <row r="313" spans="1:7" ht="21" x14ac:dyDescent="0.35">
      <c r="A313" s="1">
        <v>306</v>
      </c>
      <c r="B313" s="2">
        <f t="shared" ca="1" si="27"/>
        <v>5.3122724440003699</v>
      </c>
      <c r="C313" s="2">
        <f t="shared" ca="1" si="28"/>
        <v>1.5399812313339269</v>
      </c>
      <c r="D313" s="3">
        <f t="shared" ca="1" si="30"/>
        <v>6.8522536753342971</v>
      </c>
      <c r="E313" s="4">
        <f t="shared" ca="1" si="29"/>
        <v>1</v>
      </c>
      <c r="F313" s="2">
        <f t="shared" ca="1" si="31"/>
        <v>5.3122724440003699</v>
      </c>
      <c r="G313" s="2">
        <f t="shared" ca="1" si="32"/>
        <v>1.5399812313339269</v>
      </c>
    </row>
    <row r="314" spans="1:7" ht="21" x14ac:dyDescent="0.35">
      <c r="A314" s="1">
        <v>307</v>
      </c>
      <c r="B314" s="2">
        <f t="shared" ca="1" si="27"/>
        <v>2.2881784861912422</v>
      </c>
      <c r="C314" s="2">
        <f t="shared" ca="1" si="28"/>
        <v>2.422162980624214</v>
      </c>
      <c r="D314" s="3">
        <f t="shared" ca="1" si="30"/>
        <v>4.7103414668154562</v>
      </c>
      <c r="E314" s="4">
        <f t="shared" ca="1" si="29"/>
        <v>0</v>
      </c>
      <c r="F314" s="2">
        <f t="shared" ca="1" si="31"/>
        <v>1000000</v>
      </c>
      <c r="G314" s="2">
        <f t="shared" ca="1" si="32"/>
        <v>1000000</v>
      </c>
    </row>
    <row r="315" spans="1:7" ht="21" x14ac:dyDescent="0.35">
      <c r="A315" s="1">
        <v>308</v>
      </c>
      <c r="B315" s="2">
        <f t="shared" ca="1" si="27"/>
        <v>7.7977988488119969</v>
      </c>
      <c r="C315" s="2">
        <f t="shared" ca="1" si="28"/>
        <v>2.3867917507567862</v>
      </c>
      <c r="D315" s="3">
        <f t="shared" ca="1" si="30"/>
        <v>10.184590599568782</v>
      </c>
      <c r="E315" s="4">
        <f t="shared" ca="1" si="29"/>
        <v>1</v>
      </c>
      <c r="F315" s="2">
        <f t="shared" ca="1" si="31"/>
        <v>7.7977988488119969</v>
      </c>
      <c r="G315" s="2">
        <f t="shared" ca="1" si="32"/>
        <v>2.3867917507567862</v>
      </c>
    </row>
    <row r="316" spans="1:7" ht="21" x14ac:dyDescent="0.35">
      <c r="A316" s="1">
        <v>309</v>
      </c>
      <c r="B316" s="2">
        <f t="shared" ca="1" si="27"/>
        <v>8.4254770384556359</v>
      </c>
      <c r="C316" s="2">
        <f t="shared" ca="1" si="28"/>
        <v>4.8151306268730725</v>
      </c>
      <c r="D316" s="3">
        <f t="shared" ca="1" si="30"/>
        <v>13.240607665328708</v>
      </c>
      <c r="E316" s="4">
        <f t="shared" ca="1" si="29"/>
        <v>1</v>
      </c>
      <c r="F316" s="2">
        <f t="shared" ca="1" si="31"/>
        <v>8.4254770384556359</v>
      </c>
      <c r="G316" s="2">
        <f t="shared" ca="1" si="32"/>
        <v>4.8151306268730725</v>
      </c>
    </row>
    <row r="317" spans="1:7" ht="21" x14ac:dyDescent="0.35">
      <c r="A317" s="1">
        <v>310</v>
      </c>
      <c r="B317" s="2">
        <f t="shared" ca="1" si="27"/>
        <v>4.3066412646402572</v>
      </c>
      <c r="C317" s="2">
        <f t="shared" ca="1" si="28"/>
        <v>1.8862815941309479</v>
      </c>
      <c r="D317" s="3">
        <f t="shared" ca="1" si="30"/>
        <v>6.1929228587712046</v>
      </c>
      <c r="E317" s="4">
        <f t="shared" ca="1" si="29"/>
        <v>1</v>
      </c>
      <c r="F317" s="2">
        <f t="shared" ca="1" si="31"/>
        <v>4.3066412646402572</v>
      </c>
      <c r="G317" s="2">
        <f t="shared" ca="1" si="32"/>
        <v>1.8862815941309479</v>
      </c>
    </row>
    <row r="318" spans="1:7" ht="21" x14ac:dyDescent="0.35">
      <c r="A318" s="1">
        <v>311</v>
      </c>
      <c r="B318" s="2">
        <f t="shared" ca="1" si="27"/>
        <v>7.223065968485713</v>
      </c>
      <c r="C318" s="2">
        <f t="shared" ca="1" si="28"/>
        <v>2.1302754010345626</v>
      </c>
      <c r="D318" s="3">
        <f t="shared" ca="1" si="30"/>
        <v>9.3533413695202761</v>
      </c>
      <c r="E318" s="4">
        <f t="shared" ca="1" si="29"/>
        <v>1</v>
      </c>
      <c r="F318" s="2">
        <f t="shared" ca="1" si="31"/>
        <v>7.223065968485713</v>
      </c>
      <c r="G318" s="2">
        <f t="shared" ca="1" si="32"/>
        <v>2.1302754010345626</v>
      </c>
    </row>
    <row r="319" spans="1:7" ht="21" x14ac:dyDescent="0.35">
      <c r="A319" s="1">
        <v>312</v>
      </c>
      <c r="B319" s="2">
        <f t="shared" ca="1" si="27"/>
        <v>2.2060779397325536</v>
      </c>
      <c r="C319" s="2">
        <f t="shared" ca="1" si="28"/>
        <v>4.6354409573480995</v>
      </c>
      <c r="D319" s="3">
        <f t="shared" ca="1" si="30"/>
        <v>6.8415188970806531</v>
      </c>
      <c r="E319" s="4">
        <f t="shared" ca="1" si="29"/>
        <v>0</v>
      </c>
      <c r="F319" s="2">
        <f t="shared" ca="1" si="31"/>
        <v>1000000</v>
      </c>
      <c r="G319" s="2">
        <f t="shared" ca="1" si="32"/>
        <v>1000000</v>
      </c>
    </row>
    <row r="320" spans="1:7" ht="21" x14ac:dyDescent="0.35">
      <c r="A320" s="1">
        <v>313</v>
      </c>
      <c r="B320" s="2">
        <f t="shared" ca="1" si="27"/>
        <v>8.5303839030563147</v>
      </c>
      <c r="C320" s="2">
        <f t="shared" ca="1" si="28"/>
        <v>2.0078951830813105</v>
      </c>
      <c r="D320" s="3">
        <f t="shared" ca="1" si="30"/>
        <v>10.538279086137624</v>
      </c>
      <c r="E320" s="4">
        <f t="shared" ca="1" si="29"/>
        <v>1</v>
      </c>
      <c r="F320" s="2">
        <f t="shared" ca="1" si="31"/>
        <v>8.5303839030563147</v>
      </c>
      <c r="G320" s="2">
        <f t="shared" ca="1" si="32"/>
        <v>2.0078951830813105</v>
      </c>
    </row>
    <row r="321" spans="1:7" ht="21" x14ac:dyDescent="0.35">
      <c r="A321" s="1">
        <v>314</v>
      </c>
      <c r="B321" s="2">
        <f t="shared" ca="1" si="27"/>
        <v>3.9681056159672412</v>
      </c>
      <c r="C321" s="2">
        <f t="shared" ca="1" si="28"/>
        <v>5.6887631969388073</v>
      </c>
      <c r="D321" s="3">
        <f t="shared" ca="1" si="30"/>
        <v>9.6568688129060476</v>
      </c>
      <c r="E321" s="4">
        <f t="shared" ca="1" si="29"/>
        <v>0</v>
      </c>
      <c r="F321" s="2">
        <f t="shared" ca="1" si="31"/>
        <v>1000000</v>
      </c>
      <c r="G321" s="2">
        <f t="shared" ca="1" si="32"/>
        <v>1000000</v>
      </c>
    </row>
    <row r="322" spans="1:7" ht="21" x14ac:dyDescent="0.35">
      <c r="A322" s="1">
        <v>315</v>
      </c>
      <c r="B322" s="2">
        <f t="shared" ca="1" si="27"/>
        <v>3.1756643955562804</v>
      </c>
      <c r="C322" s="2">
        <f t="shared" ca="1" si="28"/>
        <v>3.7657533030549502</v>
      </c>
      <c r="D322" s="3">
        <f t="shared" ca="1" si="30"/>
        <v>6.9414176986112306</v>
      </c>
      <c r="E322" s="4">
        <f t="shared" ca="1" si="29"/>
        <v>0</v>
      </c>
      <c r="F322" s="2">
        <f t="shared" ca="1" si="31"/>
        <v>1000000</v>
      </c>
      <c r="G322" s="2">
        <f t="shared" ca="1" si="32"/>
        <v>1000000</v>
      </c>
    </row>
    <row r="323" spans="1:7" ht="21" x14ac:dyDescent="0.35">
      <c r="A323" s="1">
        <v>316</v>
      </c>
      <c r="B323" s="2">
        <f t="shared" ca="1" si="27"/>
        <v>9.7787440842242184</v>
      </c>
      <c r="C323" s="2">
        <f t="shared" ca="1" si="28"/>
        <v>2.1314121207945247</v>
      </c>
      <c r="D323" s="3">
        <f t="shared" ca="1" si="30"/>
        <v>11.910156205018744</v>
      </c>
      <c r="E323" s="4">
        <f t="shared" ca="1" si="29"/>
        <v>1</v>
      </c>
      <c r="F323" s="2">
        <f t="shared" ca="1" si="31"/>
        <v>9.7787440842242184</v>
      </c>
      <c r="G323" s="2">
        <f t="shared" ca="1" si="32"/>
        <v>2.1314121207945247</v>
      </c>
    </row>
    <row r="324" spans="1:7" ht="21" x14ac:dyDescent="0.35">
      <c r="A324" s="1">
        <v>317</v>
      </c>
      <c r="B324" s="2">
        <f t="shared" ca="1" si="27"/>
        <v>6.4460209283743986</v>
      </c>
      <c r="C324" s="2">
        <f t="shared" ca="1" si="28"/>
        <v>1.4228432754360705</v>
      </c>
      <c r="D324" s="3">
        <f t="shared" ca="1" si="30"/>
        <v>7.8688642038104692</v>
      </c>
      <c r="E324" s="4">
        <f t="shared" ca="1" si="29"/>
        <v>1</v>
      </c>
      <c r="F324" s="2">
        <f t="shared" ca="1" si="31"/>
        <v>6.4460209283743986</v>
      </c>
      <c r="G324" s="2">
        <f t="shared" ca="1" si="32"/>
        <v>1.4228432754360705</v>
      </c>
    </row>
    <row r="325" spans="1:7" ht="21" x14ac:dyDescent="0.35">
      <c r="A325" s="1">
        <v>318</v>
      </c>
      <c r="B325" s="2">
        <f t="shared" ca="1" si="27"/>
        <v>3.7069031118914819</v>
      </c>
      <c r="C325" s="2">
        <f t="shared" ca="1" si="28"/>
        <v>3.3913545949104793</v>
      </c>
      <c r="D325" s="3">
        <f t="shared" ca="1" si="30"/>
        <v>7.0982577068019612</v>
      </c>
      <c r="E325" s="4">
        <f t="shared" ca="1" si="29"/>
        <v>1</v>
      </c>
      <c r="F325" s="2">
        <f t="shared" ca="1" si="31"/>
        <v>3.7069031118914819</v>
      </c>
      <c r="G325" s="2">
        <f t="shared" ca="1" si="32"/>
        <v>3.3913545949104793</v>
      </c>
    </row>
    <row r="326" spans="1:7" ht="21" x14ac:dyDescent="0.35">
      <c r="A326" s="1">
        <v>319</v>
      </c>
      <c r="B326" s="2">
        <f t="shared" ca="1" si="27"/>
        <v>6.2256296069582229</v>
      </c>
      <c r="C326" s="2">
        <f t="shared" ca="1" si="28"/>
        <v>5.6550642626785823</v>
      </c>
      <c r="D326" s="3">
        <f t="shared" ca="1" si="30"/>
        <v>11.880693869636804</v>
      </c>
      <c r="E326" s="4">
        <f t="shared" ca="1" si="29"/>
        <v>1</v>
      </c>
      <c r="F326" s="2">
        <f t="shared" ca="1" si="31"/>
        <v>6.2256296069582229</v>
      </c>
      <c r="G326" s="2">
        <f t="shared" ca="1" si="32"/>
        <v>5.6550642626785823</v>
      </c>
    </row>
    <row r="327" spans="1:7" ht="21" x14ac:dyDescent="0.35">
      <c r="A327" s="1">
        <v>320</v>
      </c>
      <c r="B327" s="2">
        <f t="shared" ca="1" si="27"/>
        <v>4.7743858179504661</v>
      </c>
      <c r="C327" s="2">
        <f t="shared" ca="1" si="28"/>
        <v>5.2324132118243956</v>
      </c>
      <c r="D327" s="3">
        <f t="shared" ca="1" si="30"/>
        <v>10.006799029774861</v>
      </c>
      <c r="E327" s="4">
        <f t="shared" ca="1" si="29"/>
        <v>0</v>
      </c>
      <c r="F327" s="2">
        <f t="shared" ca="1" si="31"/>
        <v>1000000</v>
      </c>
      <c r="G327" s="2">
        <f t="shared" ca="1" si="32"/>
        <v>1000000</v>
      </c>
    </row>
    <row r="328" spans="1:7" ht="21" x14ac:dyDescent="0.35">
      <c r="A328" s="1">
        <v>321</v>
      </c>
      <c r="B328" s="2">
        <f t="shared" ca="1" si="27"/>
        <v>0.28807503376462096</v>
      </c>
      <c r="C328" s="2">
        <f t="shared" ca="1" si="28"/>
        <v>1.0906116306620073</v>
      </c>
      <c r="D328" s="3">
        <f t="shared" ca="1" si="30"/>
        <v>1.3786866644266282</v>
      </c>
      <c r="E328" s="4">
        <f t="shared" ca="1" si="29"/>
        <v>0</v>
      </c>
      <c r="F328" s="2">
        <f t="shared" ca="1" si="31"/>
        <v>1000000</v>
      </c>
      <c r="G328" s="2">
        <f t="shared" ca="1" si="32"/>
        <v>1000000</v>
      </c>
    </row>
    <row r="329" spans="1:7" ht="21" x14ac:dyDescent="0.35">
      <c r="A329" s="1">
        <v>322</v>
      </c>
      <c r="B329" s="2">
        <f t="shared" ref="B329:B392" ca="1" si="33">RAND()*10</f>
        <v>5.9269528422959059</v>
      </c>
      <c r="C329" s="2">
        <f t="shared" ref="C329:C392" ca="1" si="34">RAND()*6</f>
        <v>5.1465848624227712</v>
      </c>
      <c r="D329" s="3">
        <f t="shared" ca="1" si="30"/>
        <v>11.073537704718678</v>
      </c>
      <c r="E329" s="4">
        <f t="shared" ref="E329:E392" ca="1" si="35">IF(B329&gt;C329,1,0)</f>
        <v>1</v>
      </c>
      <c r="F329" s="2">
        <f t="shared" ca="1" si="31"/>
        <v>5.9269528422959059</v>
      </c>
      <c r="G329" s="2">
        <f t="shared" ca="1" si="32"/>
        <v>5.1465848624227712</v>
      </c>
    </row>
    <row r="330" spans="1:7" ht="21" x14ac:dyDescent="0.35">
      <c r="A330" s="1">
        <v>323</v>
      </c>
      <c r="B330" s="2">
        <f t="shared" ca="1" si="33"/>
        <v>8.184998733327209</v>
      </c>
      <c r="C330" s="2">
        <f t="shared" ca="1" si="34"/>
        <v>5.2337388787960499</v>
      </c>
      <c r="D330" s="3">
        <f t="shared" ca="1" si="30"/>
        <v>13.418737612123259</v>
      </c>
      <c r="E330" s="4">
        <f t="shared" ca="1" si="35"/>
        <v>1</v>
      </c>
      <c r="F330" s="2">
        <f t="shared" ca="1" si="31"/>
        <v>8.184998733327209</v>
      </c>
      <c r="G330" s="2">
        <f t="shared" ca="1" si="32"/>
        <v>5.2337388787960499</v>
      </c>
    </row>
    <row r="331" spans="1:7" ht="21" x14ac:dyDescent="0.35">
      <c r="A331" s="1">
        <v>324</v>
      </c>
      <c r="B331" s="2">
        <f t="shared" ca="1" si="33"/>
        <v>7.9368607548987331</v>
      </c>
      <c r="C331" s="2">
        <f t="shared" ca="1" si="34"/>
        <v>4.8902364472824944</v>
      </c>
      <c r="D331" s="3">
        <f t="shared" ca="1" si="30"/>
        <v>12.827097202181228</v>
      </c>
      <c r="E331" s="4">
        <f t="shared" ca="1" si="35"/>
        <v>1</v>
      </c>
      <c r="F331" s="2">
        <f t="shared" ca="1" si="31"/>
        <v>7.9368607548987331</v>
      </c>
      <c r="G331" s="2">
        <f t="shared" ca="1" si="32"/>
        <v>4.8902364472824944</v>
      </c>
    </row>
    <row r="332" spans="1:7" ht="21" x14ac:dyDescent="0.35">
      <c r="A332" s="1">
        <v>325</v>
      </c>
      <c r="B332" s="2">
        <f t="shared" ca="1" si="33"/>
        <v>8.5861465264114241</v>
      </c>
      <c r="C332" s="2">
        <f t="shared" ca="1" si="34"/>
        <v>2.0088858372966558</v>
      </c>
      <c r="D332" s="3">
        <f t="shared" ca="1" si="30"/>
        <v>10.59503236370808</v>
      </c>
      <c r="E332" s="4">
        <f t="shared" ca="1" si="35"/>
        <v>1</v>
      </c>
      <c r="F332" s="2">
        <f t="shared" ca="1" si="31"/>
        <v>8.5861465264114241</v>
      </c>
      <c r="G332" s="2">
        <f t="shared" ca="1" si="32"/>
        <v>2.0088858372966558</v>
      </c>
    </row>
    <row r="333" spans="1:7" ht="21" x14ac:dyDescent="0.35">
      <c r="A333" s="1">
        <v>326</v>
      </c>
      <c r="B333" s="2">
        <f t="shared" ca="1" si="33"/>
        <v>4.2152145617219547</v>
      </c>
      <c r="C333" s="2">
        <f t="shared" ca="1" si="34"/>
        <v>5.0888391581298302</v>
      </c>
      <c r="D333" s="3">
        <f t="shared" ca="1" si="30"/>
        <v>9.304053719851785</v>
      </c>
      <c r="E333" s="4">
        <f t="shared" ca="1" si="35"/>
        <v>0</v>
      </c>
      <c r="F333" s="2">
        <f t="shared" ca="1" si="31"/>
        <v>1000000</v>
      </c>
      <c r="G333" s="2">
        <f t="shared" ca="1" si="32"/>
        <v>1000000</v>
      </c>
    </row>
    <row r="334" spans="1:7" ht="21" x14ac:dyDescent="0.35">
      <c r="A334" s="1">
        <v>327</v>
      </c>
      <c r="B334" s="2">
        <f t="shared" ca="1" si="33"/>
        <v>5.1090972370705492</v>
      </c>
      <c r="C334" s="2">
        <f t="shared" ca="1" si="34"/>
        <v>3.4258827298660308</v>
      </c>
      <c r="D334" s="3">
        <f t="shared" ca="1" si="30"/>
        <v>8.5349799669365805</v>
      </c>
      <c r="E334" s="4">
        <f t="shared" ca="1" si="35"/>
        <v>1</v>
      </c>
      <c r="F334" s="2">
        <f t="shared" ca="1" si="31"/>
        <v>5.1090972370705492</v>
      </c>
      <c r="G334" s="2">
        <f t="shared" ca="1" si="32"/>
        <v>3.4258827298660308</v>
      </c>
    </row>
    <row r="335" spans="1:7" ht="21" x14ac:dyDescent="0.35">
      <c r="A335" s="1">
        <v>328</v>
      </c>
      <c r="B335" s="2">
        <f t="shared" ca="1" si="33"/>
        <v>5.4012481660928504</v>
      </c>
      <c r="C335" s="2">
        <f t="shared" ca="1" si="34"/>
        <v>2.8755753284626739</v>
      </c>
      <c r="D335" s="3">
        <f t="shared" ca="1" si="30"/>
        <v>8.2768234945555239</v>
      </c>
      <c r="E335" s="4">
        <f t="shared" ca="1" si="35"/>
        <v>1</v>
      </c>
      <c r="F335" s="2">
        <f t="shared" ca="1" si="31"/>
        <v>5.4012481660928504</v>
      </c>
      <c r="G335" s="2">
        <f t="shared" ca="1" si="32"/>
        <v>2.8755753284626739</v>
      </c>
    </row>
    <row r="336" spans="1:7" ht="21" x14ac:dyDescent="0.35">
      <c r="A336" s="1">
        <v>329</v>
      </c>
      <c r="B336" s="2">
        <f t="shared" ca="1" si="33"/>
        <v>6.4745143466478901</v>
      </c>
      <c r="C336" s="2">
        <f t="shared" ca="1" si="34"/>
        <v>0.8496107908142958</v>
      </c>
      <c r="D336" s="3">
        <f t="shared" ca="1" si="30"/>
        <v>7.3241251374621861</v>
      </c>
      <c r="E336" s="4">
        <f t="shared" ca="1" si="35"/>
        <v>1</v>
      </c>
      <c r="F336" s="2">
        <f t="shared" ca="1" si="31"/>
        <v>6.4745143466478901</v>
      </c>
      <c r="G336" s="2">
        <f t="shared" ca="1" si="32"/>
        <v>0.8496107908142958</v>
      </c>
    </row>
    <row r="337" spans="1:7" ht="21" x14ac:dyDescent="0.35">
      <c r="A337" s="1">
        <v>330</v>
      </c>
      <c r="B337" s="2">
        <f t="shared" ca="1" si="33"/>
        <v>7.1518027716209209</v>
      </c>
      <c r="C337" s="2">
        <f t="shared" ca="1" si="34"/>
        <v>0.46106459029707003</v>
      </c>
      <c r="D337" s="3">
        <f t="shared" ca="1" si="30"/>
        <v>7.6128673619179912</v>
      </c>
      <c r="E337" s="4">
        <f t="shared" ca="1" si="35"/>
        <v>1</v>
      </c>
      <c r="F337" s="2">
        <f t="shared" ca="1" si="31"/>
        <v>7.1518027716209209</v>
      </c>
      <c r="G337" s="2">
        <f t="shared" ca="1" si="32"/>
        <v>0.46106459029707003</v>
      </c>
    </row>
    <row r="338" spans="1:7" ht="21" x14ac:dyDescent="0.35">
      <c r="A338" s="1">
        <v>331</v>
      </c>
      <c r="B338" s="2">
        <f t="shared" ca="1" si="33"/>
        <v>7.842038032928448</v>
      </c>
      <c r="C338" s="2">
        <f t="shared" ca="1" si="34"/>
        <v>0.83036970605542892</v>
      </c>
      <c r="D338" s="3">
        <f t="shared" ref="D338:D401" ca="1" si="36">B338+C338</f>
        <v>8.6724077389838765</v>
      </c>
      <c r="E338" s="4">
        <f t="shared" ca="1" si="35"/>
        <v>1</v>
      </c>
      <c r="F338" s="2">
        <f t="shared" ref="F338:F401" ca="1" si="37">IF(E338=1,B338,--1000000)</f>
        <v>7.842038032928448</v>
      </c>
      <c r="G338" s="2">
        <f t="shared" ref="G338:G401" ca="1" si="38">IF(E338=1,C338,--1000000)</f>
        <v>0.83036970605542892</v>
      </c>
    </row>
    <row r="339" spans="1:7" ht="21" x14ac:dyDescent="0.35">
      <c r="A339" s="1">
        <v>332</v>
      </c>
      <c r="B339" s="2">
        <f t="shared" ca="1" si="33"/>
        <v>5.0457883786143469</v>
      </c>
      <c r="C339" s="2">
        <f t="shared" ca="1" si="34"/>
        <v>2.4730511162185103</v>
      </c>
      <c r="D339" s="3">
        <f t="shared" ca="1" si="36"/>
        <v>7.5188394948328572</v>
      </c>
      <c r="E339" s="4">
        <f t="shared" ca="1" si="35"/>
        <v>1</v>
      </c>
      <c r="F339" s="2">
        <f t="shared" ca="1" si="37"/>
        <v>5.0457883786143469</v>
      </c>
      <c r="G339" s="2">
        <f t="shared" ca="1" si="38"/>
        <v>2.4730511162185103</v>
      </c>
    </row>
    <row r="340" spans="1:7" ht="21" x14ac:dyDescent="0.35">
      <c r="A340" s="1">
        <v>333</v>
      </c>
      <c r="B340" s="2">
        <f t="shared" ca="1" si="33"/>
        <v>3.0229931124852136</v>
      </c>
      <c r="C340" s="2">
        <f t="shared" ca="1" si="34"/>
        <v>2.615609739835361</v>
      </c>
      <c r="D340" s="3">
        <f t="shared" ca="1" si="36"/>
        <v>5.6386028523205747</v>
      </c>
      <c r="E340" s="4">
        <f t="shared" ca="1" si="35"/>
        <v>1</v>
      </c>
      <c r="F340" s="2">
        <f t="shared" ca="1" si="37"/>
        <v>3.0229931124852136</v>
      </c>
      <c r="G340" s="2">
        <f t="shared" ca="1" si="38"/>
        <v>2.615609739835361</v>
      </c>
    </row>
    <row r="341" spans="1:7" ht="21" x14ac:dyDescent="0.35">
      <c r="A341" s="1">
        <v>334</v>
      </c>
      <c r="B341" s="2">
        <f t="shared" ca="1" si="33"/>
        <v>6.2746192578044973</v>
      </c>
      <c r="C341" s="2">
        <f t="shared" ca="1" si="34"/>
        <v>5.1287370194046904</v>
      </c>
      <c r="D341" s="3">
        <f t="shared" ca="1" si="36"/>
        <v>11.403356277209188</v>
      </c>
      <c r="E341" s="4">
        <f t="shared" ca="1" si="35"/>
        <v>1</v>
      </c>
      <c r="F341" s="2">
        <f t="shared" ca="1" si="37"/>
        <v>6.2746192578044973</v>
      </c>
      <c r="G341" s="2">
        <f t="shared" ca="1" si="38"/>
        <v>5.1287370194046904</v>
      </c>
    </row>
    <row r="342" spans="1:7" ht="21" x14ac:dyDescent="0.35">
      <c r="A342" s="1">
        <v>335</v>
      </c>
      <c r="B342" s="2">
        <f t="shared" ca="1" si="33"/>
        <v>6.0440813155904491</v>
      </c>
      <c r="C342" s="2">
        <f t="shared" ca="1" si="34"/>
        <v>1.7148150583345996</v>
      </c>
      <c r="D342" s="3">
        <f t="shared" ca="1" si="36"/>
        <v>7.7588963739250492</v>
      </c>
      <c r="E342" s="4">
        <f t="shared" ca="1" si="35"/>
        <v>1</v>
      </c>
      <c r="F342" s="2">
        <f t="shared" ca="1" si="37"/>
        <v>6.0440813155904491</v>
      </c>
      <c r="G342" s="2">
        <f t="shared" ca="1" si="38"/>
        <v>1.7148150583345996</v>
      </c>
    </row>
    <row r="343" spans="1:7" ht="21" x14ac:dyDescent="0.35">
      <c r="A343" s="1">
        <v>336</v>
      </c>
      <c r="B343" s="2">
        <f t="shared" ca="1" si="33"/>
        <v>1.3079300410631389</v>
      </c>
      <c r="C343" s="2">
        <f t="shared" ca="1" si="34"/>
        <v>1.0952794539995436</v>
      </c>
      <c r="D343" s="3">
        <f t="shared" ca="1" si="36"/>
        <v>2.4032094950626828</v>
      </c>
      <c r="E343" s="4">
        <f t="shared" ca="1" si="35"/>
        <v>1</v>
      </c>
      <c r="F343" s="2">
        <f t="shared" ca="1" si="37"/>
        <v>1.3079300410631389</v>
      </c>
      <c r="G343" s="2">
        <f t="shared" ca="1" si="38"/>
        <v>1.0952794539995436</v>
      </c>
    </row>
    <row r="344" spans="1:7" ht="21" x14ac:dyDescent="0.35">
      <c r="A344" s="1">
        <v>337</v>
      </c>
      <c r="B344" s="2">
        <f t="shared" ca="1" si="33"/>
        <v>2.6908306435377574</v>
      </c>
      <c r="C344" s="2">
        <f t="shared" ca="1" si="34"/>
        <v>0.45820830158814108</v>
      </c>
      <c r="D344" s="3">
        <f t="shared" ca="1" si="36"/>
        <v>3.1490389451258984</v>
      </c>
      <c r="E344" s="4">
        <f t="shared" ca="1" si="35"/>
        <v>1</v>
      </c>
      <c r="F344" s="2">
        <f t="shared" ca="1" si="37"/>
        <v>2.6908306435377574</v>
      </c>
      <c r="G344" s="2">
        <f t="shared" ca="1" si="38"/>
        <v>0.45820830158814108</v>
      </c>
    </row>
    <row r="345" spans="1:7" ht="21" x14ac:dyDescent="0.35">
      <c r="A345" s="1">
        <v>338</v>
      </c>
      <c r="B345" s="2">
        <f t="shared" ca="1" si="33"/>
        <v>4.3430813190011417</v>
      </c>
      <c r="C345" s="2">
        <f t="shared" ca="1" si="34"/>
        <v>4.0978741626389308</v>
      </c>
      <c r="D345" s="3">
        <f t="shared" ca="1" si="36"/>
        <v>8.4409554816400725</v>
      </c>
      <c r="E345" s="4">
        <f t="shared" ca="1" si="35"/>
        <v>1</v>
      </c>
      <c r="F345" s="2">
        <f t="shared" ca="1" si="37"/>
        <v>4.3430813190011417</v>
      </c>
      <c r="G345" s="2">
        <f t="shared" ca="1" si="38"/>
        <v>4.0978741626389308</v>
      </c>
    </row>
    <row r="346" spans="1:7" ht="21" x14ac:dyDescent="0.35">
      <c r="A346" s="1">
        <v>339</v>
      </c>
      <c r="B346" s="2">
        <f t="shared" ca="1" si="33"/>
        <v>1.480903458327727</v>
      </c>
      <c r="C346" s="2">
        <f t="shared" ca="1" si="34"/>
        <v>4.4484541515445395</v>
      </c>
      <c r="D346" s="3">
        <f t="shared" ca="1" si="36"/>
        <v>5.929357609872266</v>
      </c>
      <c r="E346" s="4">
        <f t="shared" ca="1" si="35"/>
        <v>0</v>
      </c>
      <c r="F346" s="2">
        <f t="shared" ca="1" si="37"/>
        <v>1000000</v>
      </c>
      <c r="G346" s="2">
        <f t="shared" ca="1" si="38"/>
        <v>1000000</v>
      </c>
    </row>
    <row r="347" spans="1:7" ht="21" x14ac:dyDescent="0.35">
      <c r="A347" s="1">
        <v>340</v>
      </c>
      <c r="B347" s="2">
        <f t="shared" ca="1" si="33"/>
        <v>1.9248554029193277</v>
      </c>
      <c r="C347" s="2">
        <f t="shared" ca="1" si="34"/>
        <v>5.089437063616864E-2</v>
      </c>
      <c r="D347" s="3">
        <f t="shared" ca="1" si="36"/>
        <v>1.9757497735554963</v>
      </c>
      <c r="E347" s="4">
        <f t="shared" ca="1" si="35"/>
        <v>1</v>
      </c>
      <c r="F347" s="2">
        <f t="shared" ca="1" si="37"/>
        <v>1.9248554029193277</v>
      </c>
      <c r="G347" s="2">
        <f t="shared" ca="1" si="38"/>
        <v>5.089437063616864E-2</v>
      </c>
    </row>
    <row r="348" spans="1:7" ht="21" x14ac:dyDescent="0.35">
      <c r="A348" s="1">
        <v>341</v>
      </c>
      <c r="B348" s="2">
        <f t="shared" ca="1" si="33"/>
        <v>7.5919221314402208E-3</v>
      </c>
      <c r="C348" s="2">
        <f t="shared" ca="1" si="34"/>
        <v>1.6710050011131334</v>
      </c>
      <c r="D348" s="3">
        <f t="shared" ca="1" si="36"/>
        <v>1.6785969232445737</v>
      </c>
      <c r="E348" s="4">
        <f t="shared" ca="1" si="35"/>
        <v>0</v>
      </c>
      <c r="F348" s="2">
        <f t="shared" ca="1" si="37"/>
        <v>1000000</v>
      </c>
      <c r="G348" s="2">
        <f t="shared" ca="1" si="38"/>
        <v>1000000</v>
      </c>
    </row>
    <row r="349" spans="1:7" ht="21" x14ac:dyDescent="0.35">
      <c r="A349" s="1">
        <v>342</v>
      </c>
      <c r="B349" s="2">
        <f t="shared" ca="1" si="33"/>
        <v>2.6848706675073641</v>
      </c>
      <c r="C349" s="2">
        <f t="shared" ca="1" si="34"/>
        <v>1.2205209859422941</v>
      </c>
      <c r="D349" s="3">
        <f t="shared" ca="1" si="36"/>
        <v>3.9053916534496582</v>
      </c>
      <c r="E349" s="4">
        <f t="shared" ca="1" si="35"/>
        <v>1</v>
      </c>
      <c r="F349" s="2">
        <f t="shared" ca="1" si="37"/>
        <v>2.6848706675073641</v>
      </c>
      <c r="G349" s="2">
        <f t="shared" ca="1" si="38"/>
        <v>1.2205209859422941</v>
      </c>
    </row>
    <row r="350" spans="1:7" ht="21" x14ac:dyDescent="0.35">
      <c r="A350" s="1">
        <v>343</v>
      </c>
      <c r="B350" s="2">
        <f t="shared" ca="1" si="33"/>
        <v>4.4448497214290974</v>
      </c>
      <c r="C350" s="2">
        <f t="shared" ca="1" si="34"/>
        <v>0.57676987584535633</v>
      </c>
      <c r="D350" s="3">
        <f t="shared" ca="1" si="36"/>
        <v>5.0216195972744533</v>
      </c>
      <c r="E350" s="4">
        <f t="shared" ca="1" si="35"/>
        <v>1</v>
      </c>
      <c r="F350" s="2">
        <f t="shared" ca="1" si="37"/>
        <v>4.4448497214290974</v>
      </c>
      <c r="G350" s="2">
        <f t="shared" ca="1" si="38"/>
        <v>0.57676987584535633</v>
      </c>
    </row>
    <row r="351" spans="1:7" ht="21" x14ac:dyDescent="0.35">
      <c r="A351" s="1">
        <v>344</v>
      </c>
      <c r="B351" s="2">
        <f t="shared" ca="1" si="33"/>
        <v>8.0746379725487998</v>
      </c>
      <c r="C351" s="2">
        <f t="shared" ca="1" si="34"/>
        <v>1.7968128079806946</v>
      </c>
      <c r="D351" s="3">
        <f t="shared" ca="1" si="36"/>
        <v>9.8714507805294947</v>
      </c>
      <c r="E351" s="4">
        <f t="shared" ca="1" si="35"/>
        <v>1</v>
      </c>
      <c r="F351" s="2">
        <f t="shared" ca="1" si="37"/>
        <v>8.0746379725487998</v>
      </c>
      <c r="G351" s="2">
        <f t="shared" ca="1" si="38"/>
        <v>1.7968128079806946</v>
      </c>
    </row>
    <row r="352" spans="1:7" ht="21" x14ac:dyDescent="0.35">
      <c r="A352" s="1">
        <v>345</v>
      </c>
      <c r="B352" s="2">
        <f t="shared" ca="1" si="33"/>
        <v>4.3439212194756793</v>
      </c>
      <c r="C352" s="2">
        <f t="shared" ca="1" si="34"/>
        <v>3.9242484397671356</v>
      </c>
      <c r="D352" s="3">
        <f t="shared" ca="1" si="36"/>
        <v>8.2681696592428153</v>
      </c>
      <c r="E352" s="4">
        <f t="shared" ca="1" si="35"/>
        <v>1</v>
      </c>
      <c r="F352" s="2">
        <f t="shared" ca="1" si="37"/>
        <v>4.3439212194756793</v>
      </c>
      <c r="G352" s="2">
        <f t="shared" ca="1" si="38"/>
        <v>3.9242484397671356</v>
      </c>
    </row>
    <row r="353" spans="1:7" ht="21" x14ac:dyDescent="0.35">
      <c r="A353" s="1">
        <v>346</v>
      </c>
      <c r="B353" s="2">
        <f t="shared" ca="1" si="33"/>
        <v>6.5304650958860799</v>
      </c>
      <c r="C353" s="2">
        <f t="shared" ca="1" si="34"/>
        <v>4.9357912382298395</v>
      </c>
      <c r="D353" s="3">
        <f t="shared" ca="1" si="36"/>
        <v>11.466256334115918</v>
      </c>
      <c r="E353" s="4">
        <f t="shared" ca="1" si="35"/>
        <v>1</v>
      </c>
      <c r="F353" s="2">
        <f t="shared" ca="1" si="37"/>
        <v>6.5304650958860799</v>
      </c>
      <c r="G353" s="2">
        <f t="shared" ca="1" si="38"/>
        <v>4.9357912382298395</v>
      </c>
    </row>
    <row r="354" spans="1:7" ht="21" x14ac:dyDescent="0.35">
      <c r="A354" s="1">
        <v>347</v>
      </c>
      <c r="B354" s="2">
        <f t="shared" ca="1" si="33"/>
        <v>3.5807127047938945</v>
      </c>
      <c r="C354" s="2">
        <f t="shared" ca="1" si="34"/>
        <v>5.1360248128824857</v>
      </c>
      <c r="D354" s="3">
        <f t="shared" ca="1" si="36"/>
        <v>8.7167375176763802</v>
      </c>
      <c r="E354" s="4">
        <f t="shared" ca="1" si="35"/>
        <v>0</v>
      </c>
      <c r="F354" s="2">
        <f t="shared" ca="1" si="37"/>
        <v>1000000</v>
      </c>
      <c r="G354" s="2">
        <f t="shared" ca="1" si="38"/>
        <v>1000000</v>
      </c>
    </row>
    <row r="355" spans="1:7" ht="21" x14ac:dyDescent="0.35">
      <c r="A355" s="1">
        <v>348</v>
      </c>
      <c r="B355" s="2">
        <f t="shared" ca="1" si="33"/>
        <v>6.2719976610954165</v>
      </c>
      <c r="C355" s="2">
        <f t="shared" ca="1" si="34"/>
        <v>3.6884126190465647</v>
      </c>
      <c r="D355" s="3">
        <f t="shared" ca="1" si="36"/>
        <v>9.960410280141982</v>
      </c>
      <c r="E355" s="4">
        <f t="shared" ca="1" si="35"/>
        <v>1</v>
      </c>
      <c r="F355" s="2">
        <f t="shared" ca="1" si="37"/>
        <v>6.2719976610954165</v>
      </c>
      <c r="G355" s="2">
        <f t="shared" ca="1" si="38"/>
        <v>3.6884126190465647</v>
      </c>
    </row>
    <row r="356" spans="1:7" ht="21" x14ac:dyDescent="0.35">
      <c r="A356" s="1">
        <v>349</v>
      </c>
      <c r="B356" s="2">
        <f t="shared" ca="1" si="33"/>
        <v>1.691565686171016</v>
      </c>
      <c r="C356" s="2">
        <f t="shared" ca="1" si="34"/>
        <v>1.6916412667990202</v>
      </c>
      <c r="D356" s="3">
        <f t="shared" ca="1" si="36"/>
        <v>3.3832069529700362</v>
      </c>
      <c r="E356" s="4">
        <f t="shared" ca="1" si="35"/>
        <v>0</v>
      </c>
      <c r="F356" s="2">
        <f t="shared" ca="1" si="37"/>
        <v>1000000</v>
      </c>
      <c r="G356" s="2">
        <f t="shared" ca="1" si="38"/>
        <v>1000000</v>
      </c>
    </row>
    <row r="357" spans="1:7" ht="21" x14ac:dyDescent="0.35">
      <c r="A357" s="1">
        <v>350</v>
      </c>
      <c r="B357" s="2">
        <f t="shared" ca="1" si="33"/>
        <v>4.0030942212246394</v>
      </c>
      <c r="C357" s="2">
        <f t="shared" ca="1" si="34"/>
        <v>4.7682691939243096</v>
      </c>
      <c r="D357" s="3">
        <f t="shared" ca="1" si="36"/>
        <v>8.771363415148949</v>
      </c>
      <c r="E357" s="4">
        <f t="shared" ca="1" si="35"/>
        <v>0</v>
      </c>
      <c r="F357" s="2">
        <f t="shared" ca="1" si="37"/>
        <v>1000000</v>
      </c>
      <c r="G357" s="2">
        <f t="shared" ca="1" si="38"/>
        <v>1000000</v>
      </c>
    </row>
    <row r="358" spans="1:7" ht="21" x14ac:dyDescent="0.35">
      <c r="A358" s="1">
        <v>351</v>
      </c>
      <c r="B358" s="2">
        <f t="shared" ca="1" si="33"/>
        <v>9.8421250184727374</v>
      </c>
      <c r="C358" s="2">
        <f t="shared" ca="1" si="34"/>
        <v>5.5429693488244816</v>
      </c>
      <c r="D358" s="3">
        <f t="shared" ca="1" si="36"/>
        <v>15.385094367297219</v>
      </c>
      <c r="E358" s="4">
        <f t="shared" ca="1" si="35"/>
        <v>1</v>
      </c>
      <c r="F358" s="2">
        <f t="shared" ca="1" si="37"/>
        <v>9.8421250184727374</v>
      </c>
      <c r="G358" s="2">
        <f t="shared" ca="1" si="38"/>
        <v>5.5429693488244816</v>
      </c>
    </row>
    <row r="359" spans="1:7" ht="21" x14ac:dyDescent="0.35">
      <c r="A359" s="1">
        <v>352</v>
      </c>
      <c r="B359" s="2">
        <f t="shared" ca="1" si="33"/>
        <v>9.8579910986146597</v>
      </c>
      <c r="C359" s="2">
        <f t="shared" ca="1" si="34"/>
        <v>1.9038960625438457</v>
      </c>
      <c r="D359" s="3">
        <f t="shared" ca="1" si="36"/>
        <v>11.761887161158505</v>
      </c>
      <c r="E359" s="4">
        <f t="shared" ca="1" si="35"/>
        <v>1</v>
      </c>
      <c r="F359" s="2">
        <f t="shared" ca="1" si="37"/>
        <v>9.8579910986146597</v>
      </c>
      <c r="G359" s="2">
        <f t="shared" ca="1" si="38"/>
        <v>1.9038960625438457</v>
      </c>
    </row>
    <row r="360" spans="1:7" ht="21" x14ac:dyDescent="0.35">
      <c r="A360" s="1">
        <v>353</v>
      </c>
      <c r="B360" s="2">
        <f t="shared" ca="1" si="33"/>
        <v>4.9447977640401621</v>
      </c>
      <c r="C360" s="2">
        <f t="shared" ca="1" si="34"/>
        <v>4.9618907312646385</v>
      </c>
      <c r="D360" s="3">
        <f t="shared" ca="1" si="36"/>
        <v>9.9066884953048007</v>
      </c>
      <c r="E360" s="4">
        <f t="shared" ca="1" si="35"/>
        <v>0</v>
      </c>
      <c r="F360" s="2">
        <f t="shared" ca="1" si="37"/>
        <v>1000000</v>
      </c>
      <c r="G360" s="2">
        <f t="shared" ca="1" si="38"/>
        <v>1000000</v>
      </c>
    </row>
    <row r="361" spans="1:7" ht="21" x14ac:dyDescent="0.35">
      <c r="A361" s="1">
        <v>354</v>
      </c>
      <c r="B361" s="2">
        <f t="shared" ca="1" si="33"/>
        <v>9.4352967699212762</v>
      </c>
      <c r="C361" s="2">
        <f t="shared" ca="1" si="34"/>
        <v>4.1642200266986276</v>
      </c>
      <c r="D361" s="3">
        <f t="shared" ca="1" si="36"/>
        <v>13.599516796619904</v>
      </c>
      <c r="E361" s="4">
        <f t="shared" ca="1" si="35"/>
        <v>1</v>
      </c>
      <c r="F361" s="2">
        <f t="shared" ca="1" si="37"/>
        <v>9.4352967699212762</v>
      </c>
      <c r="G361" s="2">
        <f t="shared" ca="1" si="38"/>
        <v>4.1642200266986276</v>
      </c>
    </row>
    <row r="362" spans="1:7" ht="21" x14ac:dyDescent="0.35">
      <c r="A362" s="1">
        <v>355</v>
      </c>
      <c r="B362" s="2">
        <f t="shared" ca="1" si="33"/>
        <v>2.9558824673123829</v>
      </c>
      <c r="C362" s="2">
        <f t="shared" ca="1" si="34"/>
        <v>4.1195013136496286</v>
      </c>
      <c r="D362" s="3">
        <f t="shared" ca="1" si="36"/>
        <v>7.0753837809620119</v>
      </c>
      <c r="E362" s="4">
        <f t="shared" ca="1" si="35"/>
        <v>0</v>
      </c>
      <c r="F362" s="2">
        <f t="shared" ca="1" si="37"/>
        <v>1000000</v>
      </c>
      <c r="G362" s="2">
        <f t="shared" ca="1" si="38"/>
        <v>1000000</v>
      </c>
    </row>
    <row r="363" spans="1:7" ht="21" x14ac:dyDescent="0.35">
      <c r="A363" s="1">
        <v>356</v>
      </c>
      <c r="B363" s="2">
        <f t="shared" ca="1" si="33"/>
        <v>2.088914136028964</v>
      </c>
      <c r="C363" s="2">
        <f t="shared" ca="1" si="34"/>
        <v>3.214373664728801</v>
      </c>
      <c r="D363" s="3">
        <f t="shared" ca="1" si="36"/>
        <v>5.3032878007577651</v>
      </c>
      <c r="E363" s="4">
        <f t="shared" ca="1" si="35"/>
        <v>0</v>
      </c>
      <c r="F363" s="2">
        <f t="shared" ca="1" si="37"/>
        <v>1000000</v>
      </c>
      <c r="G363" s="2">
        <f t="shared" ca="1" si="38"/>
        <v>1000000</v>
      </c>
    </row>
    <row r="364" spans="1:7" ht="21" x14ac:dyDescent="0.35">
      <c r="A364" s="1">
        <v>357</v>
      </c>
      <c r="B364" s="2">
        <f t="shared" ca="1" si="33"/>
        <v>5.094910832628182</v>
      </c>
      <c r="C364" s="2">
        <f t="shared" ca="1" si="34"/>
        <v>1.8624090984997077</v>
      </c>
      <c r="D364" s="3">
        <f t="shared" ca="1" si="36"/>
        <v>6.9573199311278895</v>
      </c>
      <c r="E364" s="4">
        <f t="shared" ca="1" si="35"/>
        <v>1</v>
      </c>
      <c r="F364" s="2">
        <f t="shared" ca="1" si="37"/>
        <v>5.094910832628182</v>
      </c>
      <c r="G364" s="2">
        <f t="shared" ca="1" si="38"/>
        <v>1.8624090984997077</v>
      </c>
    </row>
    <row r="365" spans="1:7" ht="21" x14ac:dyDescent="0.35">
      <c r="A365" s="1">
        <v>358</v>
      </c>
      <c r="B365" s="2">
        <f t="shared" ca="1" si="33"/>
        <v>5.6598290585262214</v>
      </c>
      <c r="C365" s="2">
        <f t="shared" ca="1" si="34"/>
        <v>0.90985800864246125</v>
      </c>
      <c r="D365" s="3">
        <f t="shared" ca="1" si="36"/>
        <v>6.5696870671686831</v>
      </c>
      <c r="E365" s="4">
        <f t="shared" ca="1" si="35"/>
        <v>1</v>
      </c>
      <c r="F365" s="2">
        <f t="shared" ca="1" si="37"/>
        <v>5.6598290585262214</v>
      </c>
      <c r="G365" s="2">
        <f t="shared" ca="1" si="38"/>
        <v>0.90985800864246125</v>
      </c>
    </row>
    <row r="366" spans="1:7" ht="21" x14ac:dyDescent="0.35">
      <c r="A366" s="1">
        <v>359</v>
      </c>
      <c r="B366" s="2">
        <f t="shared" ca="1" si="33"/>
        <v>9.0505448755544009</v>
      </c>
      <c r="C366" s="2">
        <f t="shared" ca="1" si="34"/>
        <v>1.3702117171137869</v>
      </c>
      <c r="D366" s="3">
        <f t="shared" ca="1" si="36"/>
        <v>10.420756592668187</v>
      </c>
      <c r="E366" s="4">
        <f t="shared" ca="1" si="35"/>
        <v>1</v>
      </c>
      <c r="F366" s="2">
        <f t="shared" ca="1" si="37"/>
        <v>9.0505448755544009</v>
      </c>
      <c r="G366" s="2">
        <f t="shared" ca="1" si="38"/>
        <v>1.3702117171137869</v>
      </c>
    </row>
    <row r="367" spans="1:7" ht="21" x14ac:dyDescent="0.35">
      <c r="A367" s="1">
        <v>360</v>
      </c>
      <c r="B367" s="2">
        <f t="shared" ca="1" si="33"/>
        <v>8.1195853833479052</v>
      </c>
      <c r="C367" s="2">
        <f t="shared" ca="1" si="34"/>
        <v>2.9166976707083476</v>
      </c>
      <c r="D367" s="3">
        <f t="shared" ca="1" si="36"/>
        <v>11.036283054056252</v>
      </c>
      <c r="E367" s="4">
        <f t="shared" ca="1" si="35"/>
        <v>1</v>
      </c>
      <c r="F367" s="2">
        <f t="shared" ca="1" si="37"/>
        <v>8.1195853833479052</v>
      </c>
      <c r="G367" s="2">
        <f t="shared" ca="1" si="38"/>
        <v>2.9166976707083476</v>
      </c>
    </row>
    <row r="368" spans="1:7" ht="21" x14ac:dyDescent="0.35">
      <c r="A368" s="1">
        <v>361</v>
      </c>
      <c r="B368" s="2">
        <f t="shared" ca="1" si="33"/>
        <v>3.8111991801141318</v>
      </c>
      <c r="C368" s="2">
        <f t="shared" ca="1" si="34"/>
        <v>4.8127307001309942</v>
      </c>
      <c r="D368" s="3">
        <f t="shared" ca="1" si="36"/>
        <v>8.6239298802451252</v>
      </c>
      <c r="E368" s="4">
        <f t="shared" ca="1" si="35"/>
        <v>0</v>
      </c>
      <c r="F368" s="2">
        <f t="shared" ca="1" si="37"/>
        <v>1000000</v>
      </c>
      <c r="G368" s="2">
        <f t="shared" ca="1" si="38"/>
        <v>1000000</v>
      </c>
    </row>
    <row r="369" spans="1:7" ht="21" x14ac:dyDescent="0.35">
      <c r="A369" s="1">
        <v>362</v>
      </c>
      <c r="B369" s="2">
        <f t="shared" ca="1" si="33"/>
        <v>9.364669734629814</v>
      </c>
      <c r="C369" s="2">
        <f t="shared" ca="1" si="34"/>
        <v>5.82015649006091</v>
      </c>
      <c r="D369" s="3">
        <f t="shared" ca="1" si="36"/>
        <v>15.184826224690724</v>
      </c>
      <c r="E369" s="4">
        <f t="shared" ca="1" si="35"/>
        <v>1</v>
      </c>
      <c r="F369" s="2">
        <f t="shared" ca="1" si="37"/>
        <v>9.364669734629814</v>
      </c>
      <c r="G369" s="2">
        <f t="shared" ca="1" si="38"/>
        <v>5.82015649006091</v>
      </c>
    </row>
    <row r="370" spans="1:7" ht="21" x14ac:dyDescent="0.35">
      <c r="A370" s="1">
        <v>363</v>
      </c>
      <c r="B370" s="2">
        <f t="shared" ca="1" si="33"/>
        <v>0.9109180574521325</v>
      </c>
      <c r="C370" s="2">
        <f t="shared" ca="1" si="34"/>
        <v>1.7645958610699548</v>
      </c>
      <c r="D370" s="3">
        <f t="shared" ca="1" si="36"/>
        <v>2.6755139185220873</v>
      </c>
      <c r="E370" s="4">
        <f t="shared" ca="1" si="35"/>
        <v>0</v>
      </c>
      <c r="F370" s="2">
        <f t="shared" ca="1" si="37"/>
        <v>1000000</v>
      </c>
      <c r="G370" s="2">
        <f t="shared" ca="1" si="38"/>
        <v>1000000</v>
      </c>
    </row>
    <row r="371" spans="1:7" ht="21" x14ac:dyDescent="0.35">
      <c r="A371" s="1">
        <v>364</v>
      </c>
      <c r="B371" s="2">
        <f t="shared" ca="1" si="33"/>
        <v>3.2581095984600985</v>
      </c>
      <c r="C371" s="2">
        <f t="shared" ca="1" si="34"/>
        <v>2.1994681037962014</v>
      </c>
      <c r="D371" s="3">
        <f t="shared" ca="1" si="36"/>
        <v>5.4575777022562999</v>
      </c>
      <c r="E371" s="4">
        <f t="shared" ca="1" si="35"/>
        <v>1</v>
      </c>
      <c r="F371" s="2">
        <f t="shared" ca="1" si="37"/>
        <v>3.2581095984600985</v>
      </c>
      <c r="G371" s="2">
        <f t="shared" ca="1" si="38"/>
        <v>2.1994681037962014</v>
      </c>
    </row>
    <row r="372" spans="1:7" ht="21" x14ac:dyDescent="0.35">
      <c r="A372" s="1">
        <v>365</v>
      </c>
      <c r="B372" s="2">
        <f t="shared" ca="1" si="33"/>
        <v>7.1793481423489505</v>
      </c>
      <c r="C372" s="2">
        <f t="shared" ca="1" si="34"/>
        <v>5.9533317670314707</v>
      </c>
      <c r="D372" s="3">
        <f t="shared" ca="1" si="36"/>
        <v>13.132679909380421</v>
      </c>
      <c r="E372" s="4">
        <f t="shared" ca="1" si="35"/>
        <v>1</v>
      </c>
      <c r="F372" s="2">
        <f t="shared" ca="1" si="37"/>
        <v>7.1793481423489505</v>
      </c>
      <c r="G372" s="2">
        <f t="shared" ca="1" si="38"/>
        <v>5.9533317670314707</v>
      </c>
    </row>
    <row r="373" spans="1:7" ht="21" x14ac:dyDescent="0.35">
      <c r="A373" s="1">
        <v>366</v>
      </c>
      <c r="B373" s="2">
        <f t="shared" ca="1" si="33"/>
        <v>4.6525676904629423</v>
      </c>
      <c r="C373" s="2">
        <f t="shared" ca="1" si="34"/>
        <v>4.776932283618267</v>
      </c>
      <c r="D373" s="3">
        <f t="shared" ca="1" si="36"/>
        <v>9.4294999740812102</v>
      </c>
      <c r="E373" s="4">
        <f t="shared" ca="1" si="35"/>
        <v>0</v>
      </c>
      <c r="F373" s="2">
        <f t="shared" ca="1" si="37"/>
        <v>1000000</v>
      </c>
      <c r="G373" s="2">
        <f t="shared" ca="1" si="38"/>
        <v>1000000</v>
      </c>
    </row>
    <row r="374" spans="1:7" ht="21" x14ac:dyDescent="0.35">
      <c r="A374" s="1">
        <v>367</v>
      </c>
      <c r="B374" s="2">
        <f t="shared" ca="1" si="33"/>
        <v>7.5985838686631446</v>
      </c>
      <c r="C374" s="2">
        <f t="shared" ca="1" si="34"/>
        <v>0.92728568504533415</v>
      </c>
      <c r="D374" s="3">
        <f t="shared" ca="1" si="36"/>
        <v>8.5258695537084783</v>
      </c>
      <c r="E374" s="4">
        <f t="shared" ca="1" si="35"/>
        <v>1</v>
      </c>
      <c r="F374" s="2">
        <f t="shared" ca="1" si="37"/>
        <v>7.5985838686631446</v>
      </c>
      <c r="G374" s="2">
        <f t="shared" ca="1" si="38"/>
        <v>0.92728568504533415</v>
      </c>
    </row>
    <row r="375" spans="1:7" ht="21" x14ac:dyDescent="0.35">
      <c r="A375" s="1">
        <v>368</v>
      </c>
      <c r="B375" s="2">
        <f t="shared" ca="1" si="33"/>
        <v>7.2409751687469086</v>
      </c>
      <c r="C375" s="2">
        <f t="shared" ca="1" si="34"/>
        <v>3.8071536003245905</v>
      </c>
      <c r="D375" s="3">
        <f t="shared" ca="1" si="36"/>
        <v>11.0481287690715</v>
      </c>
      <c r="E375" s="4">
        <f t="shared" ca="1" si="35"/>
        <v>1</v>
      </c>
      <c r="F375" s="2">
        <f t="shared" ca="1" si="37"/>
        <v>7.2409751687469086</v>
      </c>
      <c r="G375" s="2">
        <f t="shared" ca="1" si="38"/>
        <v>3.8071536003245905</v>
      </c>
    </row>
    <row r="376" spans="1:7" ht="21" x14ac:dyDescent="0.35">
      <c r="A376" s="1">
        <v>369</v>
      </c>
      <c r="B376" s="2">
        <f t="shared" ca="1" si="33"/>
        <v>3.7433630350689082</v>
      </c>
      <c r="C376" s="2">
        <f t="shared" ca="1" si="34"/>
        <v>1.0679884684353897</v>
      </c>
      <c r="D376" s="3">
        <f t="shared" ca="1" si="36"/>
        <v>4.811351503504298</v>
      </c>
      <c r="E376" s="4">
        <f t="shared" ca="1" si="35"/>
        <v>1</v>
      </c>
      <c r="F376" s="2">
        <f t="shared" ca="1" si="37"/>
        <v>3.7433630350689082</v>
      </c>
      <c r="G376" s="2">
        <f t="shared" ca="1" si="38"/>
        <v>1.0679884684353897</v>
      </c>
    </row>
    <row r="377" spans="1:7" ht="21" x14ac:dyDescent="0.35">
      <c r="A377" s="1">
        <v>370</v>
      </c>
      <c r="B377" s="2">
        <f t="shared" ca="1" si="33"/>
        <v>6.0065637057193397</v>
      </c>
      <c r="C377" s="2">
        <f t="shared" ca="1" si="34"/>
        <v>5.0112721022362674</v>
      </c>
      <c r="D377" s="3">
        <f t="shared" ca="1" si="36"/>
        <v>11.017835807955606</v>
      </c>
      <c r="E377" s="4">
        <f t="shared" ca="1" si="35"/>
        <v>1</v>
      </c>
      <c r="F377" s="2">
        <f t="shared" ca="1" si="37"/>
        <v>6.0065637057193397</v>
      </c>
      <c r="G377" s="2">
        <f t="shared" ca="1" si="38"/>
        <v>5.0112721022362674</v>
      </c>
    </row>
    <row r="378" spans="1:7" ht="21" x14ac:dyDescent="0.35">
      <c r="A378" s="1">
        <v>371</v>
      </c>
      <c r="B378" s="2">
        <f t="shared" ca="1" si="33"/>
        <v>4.3294377836956555E-2</v>
      </c>
      <c r="C378" s="2">
        <f t="shared" ca="1" si="34"/>
        <v>3.8841632950263199</v>
      </c>
      <c r="D378" s="3">
        <f t="shared" ca="1" si="36"/>
        <v>3.9274576728632766</v>
      </c>
      <c r="E378" s="4">
        <f t="shared" ca="1" si="35"/>
        <v>0</v>
      </c>
      <c r="F378" s="2">
        <f t="shared" ca="1" si="37"/>
        <v>1000000</v>
      </c>
      <c r="G378" s="2">
        <f t="shared" ca="1" si="38"/>
        <v>1000000</v>
      </c>
    </row>
    <row r="379" spans="1:7" ht="21" x14ac:dyDescent="0.35">
      <c r="A379" s="1">
        <v>372</v>
      </c>
      <c r="B379" s="2">
        <f t="shared" ca="1" si="33"/>
        <v>7.7075243172597121</v>
      </c>
      <c r="C379" s="2">
        <f t="shared" ca="1" si="34"/>
        <v>3.7223427864801151</v>
      </c>
      <c r="D379" s="3">
        <f t="shared" ca="1" si="36"/>
        <v>11.429867103739827</v>
      </c>
      <c r="E379" s="4">
        <f t="shared" ca="1" si="35"/>
        <v>1</v>
      </c>
      <c r="F379" s="2">
        <f t="shared" ca="1" si="37"/>
        <v>7.7075243172597121</v>
      </c>
      <c r="G379" s="2">
        <f t="shared" ca="1" si="38"/>
        <v>3.7223427864801151</v>
      </c>
    </row>
    <row r="380" spans="1:7" ht="21" x14ac:dyDescent="0.35">
      <c r="A380" s="1">
        <v>373</v>
      </c>
      <c r="B380" s="2">
        <f t="shared" ca="1" si="33"/>
        <v>5.5579716335982612</v>
      </c>
      <c r="C380" s="2">
        <f t="shared" ca="1" si="34"/>
        <v>2.9838701012510431</v>
      </c>
      <c r="D380" s="3">
        <f t="shared" ca="1" si="36"/>
        <v>8.5418417348493048</v>
      </c>
      <c r="E380" s="4">
        <f t="shared" ca="1" si="35"/>
        <v>1</v>
      </c>
      <c r="F380" s="2">
        <f t="shared" ca="1" si="37"/>
        <v>5.5579716335982612</v>
      </c>
      <c r="G380" s="2">
        <f t="shared" ca="1" si="38"/>
        <v>2.9838701012510431</v>
      </c>
    </row>
    <row r="381" spans="1:7" ht="21" x14ac:dyDescent="0.35">
      <c r="A381" s="1">
        <v>374</v>
      </c>
      <c r="B381" s="2">
        <f t="shared" ca="1" si="33"/>
        <v>5.6646317797378547</v>
      </c>
      <c r="C381" s="2">
        <f t="shared" ca="1" si="34"/>
        <v>0.70182203072717519</v>
      </c>
      <c r="D381" s="3">
        <f t="shared" ca="1" si="36"/>
        <v>6.3664538104650301</v>
      </c>
      <c r="E381" s="4">
        <f t="shared" ca="1" si="35"/>
        <v>1</v>
      </c>
      <c r="F381" s="2">
        <f t="shared" ca="1" si="37"/>
        <v>5.6646317797378547</v>
      </c>
      <c r="G381" s="2">
        <f t="shared" ca="1" si="38"/>
        <v>0.70182203072717519</v>
      </c>
    </row>
    <row r="382" spans="1:7" ht="21" x14ac:dyDescent="0.35">
      <c r="A382" s="1">
        <v>375</v>
      </c>
      <c r="B382" s="2">
        <f t="shared" ca="1" si="33"/>
        <v>0.58217433634206728</v>
      </c>
      <c r="C382" s="2">
        <f t="shared" ca="1" si="34"/>
        <v>1.0468634032200261</v>
      </c>
      <c r="D382" s="3">
        <f t="shared" ca="1" si="36"/>
        <v>1.6290377395620934</v>
      </c>
      <c r="E382" s="4">
        <f t="shared" ca="1" si="35"/>
        <v>0</v>
      </c>
      <c r="F382" s="2">
        <f t="shared" ca="1" si="37"/>
        <v>1000000</v>
      </c>
      <c r="G382" s="2">
        <f t="shared" ca="1" si="38"/>
        <v>1000000</v>
      </c>
    </row>
    <row r="383" spans="1:7" ht="21" x14ac:dyDescent="0.35">
      <c r="A383" s="1">
        <v>376</v>
      </c>
      <c r="B383" s="2">
        <f t="shared" ca="1" si="33"/>
        <v>9.682780084333718</v>
      </c>
      <c r="C383" s="2">
        <f t="shared" ca="1" si="34"/>
        <v>4.1735027964300944</v>
      </c>
      <c r="D383" s="3">
        <f t="shared" ca="1" si="36"/>
        <v>13.856282880763812</v>
      </c>
      <c r="E383" s="4">
        <f t="shared" ca="1" si="35"/>
        <v>1</v>
      </c>
      <c r="F383" s="2">
        <f t="shared" ca="1" si="37"/>
        <v>9.682780084333718</v>
      </c>
      <c r="G383" s="2">
        <f t="shared" ca="1" si="38"/>
        <v>4.1735027964300944</v>
      </c>
    </row>
    <row r="384" spans="1:7" ht="21" x14ac:dyDescent="0.35">
      <c r="A384" s="1">
        <v>377</v>
      </c>
      <c r="B384" s="2">
        <f t="shared" ca="1" si="33"/>
        <v>5.5787675520673563</v>
      </c>
      <c r="C384" s="2">
        <f t="shared" ca="1" si="34"/>
        <v>4.0972980668745578</v>
      </c>
      <c r="D384" s="3">
        <f t="shared" ca="1" si="36"/>
        <v>9.6760656189419141</v>
      </c>
      <c r="E384" s="4">
        <f t="shared" ca="1" si="35"/>
        <v>1</v>
      </c>
      <c r="F384" s="2">
        <f t="shared" ca="1" si="37"/>
        <v>5.5787675520673563</v>
      </c>
      <c r="G384" s="2">
        <f t="shared" ca="1" si="38"/>
        <v>4.0972980668745578</v>
      </c>
    </row>
    <row r="385" spans="1:7" ht="21" x14ac:dyDescent="0.35">
      <c r="A385" s="1">
        <v>378</v>
      </c>
      <c r="B385" s="2">
        <f t="shared" ca="1" si="33"/>
        <v>0.1934840641913893</v>
      </c>
      <c r="C385" s="2">
        <f t="shared" ca="1" si="34"/>
        <v>5.8284656511955788</v>
      </c>
      <c r="D385" s="3">
        <f t="shared" ca="1" si="36"/>
        <v>6.0219497153869685</v>
      </c>
      <c r="E385" s="4">
        <f t="shared" ca="1" si="35"/>
        <v>0</v>
      </c>
      <c r="F385" s="2">
        <f t="shared" ca="1" si="37"/>
        <v>1000000</v>
      </c>
      <c r="G385" s="2">
        <f t="shared" ca="1" si="38"/>
        <v>1000000</v>
      </c>
    </row>
    <row r="386" spans="1:7" ht="21" x14ac:dyDescent="0.35">
      <c r="A386" s="1">
        <v>379</v>
      </c>
      <c r="B386" s="2">
        <f t="shared" ca="1" si="33"/>
        <v>1.1151387881405483</v>
      </c>
      <c r="C386" s="2">
        <f t="shared" ca="1" si="34"/>
        <v>0.6947004667459713</v>
      </c>
      <c r="D386" s="3">
        <f t="shared" ca="1" si="36"/>
        <v>1.8098392548865196</v>
      </c>
      <c r="E386" s="4">
        <f t="shared" ca="1" si="35"/>
        <v>1</v>
      </c>
      <c r="F386" s="2">
        <f t="shared" ca="1" si="37"/>
        <v>1.1151387881405483</v>
      </c>
      <c r="G386" s="2">
        <f t="shared" ca="1" si="38"/>
        <v>0.6947004667459713</v>
      </c>
    </row>
    <row r="387" spans="1:7" ht="21" x14ac:dyDescent="0.35">
      <c r="A387" s="1">
        <v>380</v>
      </c>
      <c r="B387" s="2">
        <f t="shared" ca="1" si="33"/>
        <v>1.6211256447658828</v>
      </c>
      <c r="C387" s="2">
        <f t="shared" ca="1" si="34"/>
        <v>1.618939667865765</v>
      </c>
      <c r="D387" s="3">
        <f t="shared" ca="1" si="36"/>
        <v>3.2400653126316481</v>
      </c>
      <c r="E387" s="4">
        <f t="shared" ca="1" si="35"/>
        <v>1</v>
      </c>
      <c r="F387" s="2">
        <f t="shared" ca="1" si="37"/>
        <v>1.6211256447658828</v>
      </c>
      <c r="G387" s="2">
        <f t="shared" ca="1" si="38"/>
        <v>1.618939667865765</v>
      </c>
    </row>
    <row r="388" spans="1:7" ht="21" x14ac:dyDescent="0.35">
      <c r="A388" s="1">
        <v>381</v>
      </c>
      <c r="B388" s="2">
        <f t="shared" ca="1" si="33"/>
        <v>6.5990849194862333</v>
      </c>
      <c r="C388" s="2">
        <f t="shared" ca="1" si="34"/>
        <v>4.9263823222639349</v>
      </c>
      <c r="D388" s="3">
        <f t="shared" ca="1" si="36"/>
        <v>11.525467241750167</v>
      </c>
      <c r="E388" s="4">
        <f t="shared" ca="1" si="35"/>
        <v>1</v>
      </c>
      <c r="F388" s="2">
        <f t="shared" ca="1" si="37"/>
        <v>6.5990849194862333</v>
      </c>
      <c r="G388" s="2">
        <f t="shared" ca="1" si="38"/>
        <v>4.9263823222639349</v>
      </c>
    </row>
    <row r="389" spans="1:7" ht="21" x14ac:dyDescent="0.35">
      <c r="A389" s="1">
        <v>382</v>
      </c>
      <c r="B389" s="2">
        <f t="shared" ca="1" si="33"/>
        <v>5.4593746392613953</v>
      </c>
      <c r="C389" s="2">
        <f t="shared" ca="1" si="34"/>
        <v>3.3828239497822286</v>
      </c>
      <c r="D389" s="3">
        <f t="shared" ca="1" si="36"/>
        <v>8.8421985890436243</v>
      </c>
      <c r="E389" s="4">
        <f t="shared" ca="1" si="35"/>
        <v>1</v>
      </c>
      <c r="F389" s="2">
        <f t="shared" ca="1" si="37"/>
        <v>5.4593746392613953</v>
      </c>
      <c r="G389" s="2">
        <f t="shared" ca="1" si="38"/>
        <v>3.3828239497822286</v>
      </c>
    </row>
    <row r="390" spans="1:7" ht="21" x14ac:dyDescent="0.35">
      <c r="A390" s="1">
        <v>383</v>
      </c>
      <c r="B390" s="2">
        <f t="shared" ca="1" si="33"/>
        <v>3.8337755247266783</v>
      </c>
      <c r="C390" s="2">
        <f t="shared" ca="1" si="34"/>
        <v>1.5197180671562103</v>
      </c>
      <c r="D390" s="3">
        <f t="shared" ca="1" si="36"/>
        <v>5.3534935918828888</v>
      </c>
      <c r="E390" s="4">
        <f t="shared" ca="1" si="35"/>
        <v>1</v>
      </c>
      <c r="F390" s="2">
        <f t="shared" ca="1" si="37"/>
        <v>3.8337755247266783</v>
      </c>
      <c r="G390" s="2">
        <f t="shared" ca="1" si="38"/>
        <v>1.5197180671562103</v>
      </c>
    </row>
    <row r="391" spans="1:7" ht="21" x14ac:dyDescent="0.35">
      <c r="A391" s="1">
        <v>384</v>
      </c>
      <c r="B391" s="2">
        <f t="shared" ca="1" si="33"/>
        <v>5.1087305183240286</v>
      </c>
      <c r="C391" s="2">
        <f t="shared" ca="1" si="34"/>
        <v>1.5742050288464404</v>
      </c>
      <c r="D391" s="3">
        <f t="shared" ca="1" si="36"/>
        <v>6.6829355471704694</v>
      </c>
      <c r="E391" s="4">
        <f t="shared" ca="1" si="35"/>
        <v>1</v>
      </c>
      <c r="F391" s="2">
        <f t="shared" ca="1" si="37"/>
        <v>5.1087305183240286</v>
      </c>
      <c r="G391" s="2">
        <f t="shared" ca="1" si="38"/>
        <v>1.5742050288464404</v>
      </c>
    </row>
    <row r="392" spans="1:7" ht="21" x14ac:dyDescent="0.35">
      <c r="A392" s="1">
        <v>385</v>
      </c>
      <c r="B392" s="2">
        <f t="shared" ca="1" si="33"/>
        <v>1.4818060186351922</v>
      </c>
      <c r="C392" s="2">
        <f t="shared" ca="1" si="34"/>
        <v>0.24690043777171966</v>
      </c>
      <c r="D392" s="3">
        <f t="shared" ca="1" si="36"/>
        <v>1.7287064564069119</v>
      </c>
      <c r="E392" s="4">
        <f t="shared" ca="1" si="35"/>
        <v>1</v>
      </c>
      <c r="F392" s="2">
        <f t="shared" ca="1" si="37"/>
        <v>1.4818060186351922</v>
      </c>
      <c r="G392" s="2">
        <f t="shared" ca="1" si="38"/>
        <v>0.24690043777171966</v>
      </c>
    </row>
    <row r="393" spans="1:7" ht="21" x14ac:dyDescent="0.35">
      <c r="A393" s="1">
        <v>386</v>
      </c>
      <c r="B393" s="2">
        <f t="shared" ref="B393:B456" ca="1" si="39">RAND()*10</f>
        <v>9.9936164436675732</v>
      </c>
      <c r="C393" s="2">
        <f t="shared" ref="C393:C456" ca="1" si="40">RAND()*6</f>
        <v>0.99605849838997762</v>
      </c>
      <c r="D393" s="3">
        <f t="shared" ca="1" si="36"/>
        <v>10.989674942057551</v>
      </c>
      <c r="E393" s="4">
        <f t="shared" ref="E393:E456" ca="1" si="41">IF(B393&gt;C393,1,0)</f>
        <v>1</v>
      </c>
      <c r="F393" s="2">
        <f t="shared" ca="1" si="37"/>
        <v>9.9936164436675732</v>
      </c>
      <c r="G393" s="2">
        <f t="shared" ca="1" si="38"/>
        <v>0.99605849838997762</v>
      </c>
    </row>
    <row r="394" spans="1:7" ht="21" x14ac:dyDescent="0.35">
      <c r="A394" s="1">
        <v>387</v>
      </c>
      <c r="B394" s="2">
        <f t="shared" ca="1" si="39"/>
        <v>8.1372953532460688</v>
      </c>
      <c r="C394" s="2">
        <f t="shared" ca="1" si="40"/>
        <v>3.2432253338209209</v>
      </c>
      <c r="D394" s="3">
        <f t="shared" ca="1" si="36"/>
        <v>11.380520687066991</v>
      </c>
      <c r="E394" s="4">
        <f t="shared" ca="1" si="41"/>
        <v>1</v>
      </c>
      <c r="F394" s="2">
        <f t="shared" ca="1" si="37"/>
        <v>8.1372953532460688</v>
      </c>
      <c r="G394" s="2">
        <f t="shared" ca="1" si="38"/>
        <v>3.2432253338209209</v>
      </c>
    </row>
    <row r="395" spans="1:7" ht="21" x14ac:dyDescent="0.35">
      <c r="A395" s="1">
        <v>388</v>
      </c>
      <c r="B395" s="2">
        <f t="shared" ca="1" si="39"/>
        <v>6.4196888682063671</v>
      </c>
      <c r="C395" s="2">
        <f t="shared" ca="1" si="40"/>
        <v>5.0627864107953879</v>
      </c>
      <c r="D395" s="3">
        <f t="shared" ca="1" si="36"/>
        <v>11.482475279001754</v>
      </c>
      <c r="E395" s="4">
        <f t="shared" ca="1" si="41"/>
        <v>1</v>
      </c>
      <c r="F395" s="2">
        <f t="shared" ca="1" si="37"/>
        <v>6.4196888682063671</v>
      </c>
      <c r="G395" s="2">
        <f t="shared" ca="1" si="38"/>
        <v>5.0627864107953879</v>
      </c>
    </row>
    <row r="396" spans="1:7" ht="21" x14ac:dyDescent="0.35">
      <c r="A396" s="1">
        <v>389</v>
      </c>
      <c r="B396" s="2">
        <f t="shared" ca="1" si="39"/>
        <v>8.3736129843228504</v>
      </c>
      <c r="C396" s="2">
        <f t="shared" ca="1" si="40"/>
        <v>2.1057058761411023</v>
      </c>
      <c r="D396" s="3">
        <f t="shared" ca="1" si="36"/>
        <v>10.479318860463952</v>
      </c>
      <c r="E396" s="4">
        <f t="shared" ca="1" si="41"/>
        <v>1</v>
      </c>
      <c r="F396" s="2">
        <f t="shared" ca="1" si="37"/>
        <v>8.3736129843228504</v>
      </c>
      <c r="G396" s="2">
        <f t="shared" ca="1" si="38"/>
        <v>2.1057058761411023</v>
      </c>
    </row>
    <row r="397" spans="1:7" ht="21" x14ac:dyDescent="0.35">
      <c r="A397" s="1">
        <v>390</v>
      </c>
      <c r="B397" s="2">
        <f t="shared" ca="1" si="39"/>
        <v>8.4808298673951725</v>
      </c>
      <c r="C397" s="2">
        <f t="shared" ca="1" si="40"/>
        <v>1.0554217220345981</v>
      </c>
      <c r="D397" s="3">
        <f t="shared" ca="1" si="36"/>
        <v>9.5362515894297708</v>
      </c>
      <c r="E397" s="4">
        <f t="shared" ca="1" si="41"/>
        <v>1</v>
      </c>
      <c r="F397" s="2">
        <f t="shared" ca="1" si="37"/>
        <v>8.4808298673951725</v>
      </c>
      <c r="G397" s="2">
        <f t="shared" ca="1" si="38"/>
        <v>1.0554217220345981</v>
      </c>
    </row>
    <row r="398" spans="1:7" ht="21" x14ac:dyDescent="0.35">
      <c r="A398" s="1">
        <v>391</v>
      </c>
      <c r="B398" s="2">
        <f t="shared" ca="1" si="39"/>
        <v>7.5660665282538702</v>
      </c>
      <c r="C398" s="2">
        <f t="shared" ca="1" si="40"/>
        <v>5.5543756406643379</v>
      </c>
      <c r="D398" s="3">
        <f t="shared" ca="1" si="36"/>
        <v>13.120442168918208</v>
      </c>
      <c r="E398" s="4">
        <f t="shared" ca="1" si="41"/>
        <v>1</v>
      </c>
      <c r="F398" s="2">
        <f t="shared" ca="1" si="37"/>
        <v>7.5660665282538702</v>
      </c>
      <c r="G398" s="2">
        <f t="shared" ca="1" si="38"/>
        <v>5.5543756406643379</v>
      </c>
    </row>
    <row r="399" spans="1:7" ht="21" x14ac:dyDescent="0.35">
      <c r="A399" s="1">
        <v>392</v>
      </c>
      <c r="B399" s="2">
        <f t="shared" ca="1" si="39"/>
        <v>1.5872247287363539</v>
      </c>
      <c r="C399" s="2">
        <f t="shared" ca="1" si="40"/>
        <v>2.4496298441679882</v>
      </c>
      <c r="D399" s="3">
        <f t="shared" ca="1" si="36"/>
        <v>4.0368545729043426</v>
      </c>
      <c r="E399" s="4">
        <f t="shared" ca="1" si="41"/>
        <v>0</v>
      </c>
      <c r="F399" s="2">
        <f t="shared" ca="1" si="37"/>
        <v>1000000</v>
      </c>
      <c r="G399" s="2">
        <f t="shared" ca="1" si="38"/>
        <v>1000000</v>
      </c>
    </row>
    <row r="400" spans="1:7" ht="21" x14ac:dyDescent="0.35">
      <c r="A400" s="1">
        <v>393</v>
      </c>
      <c r="B400" s="2">
        <f t="shared" ca="1" si="39"/>
        <v>6.4235312533503599</v>
      </c>
      <c r="C400" s="2">
        <f t="shared" ca="1" si="40"/>
        <v>1.2926346589139603</v>
      </c>
      <c r="D400" s="3">
        <f t="shared" ca="1" si="36"/>
        <v>7.7161659122643202</v>
      </c>
      <c r="E400" s="4">
        <f t="shared" ca="1" si="41"/>
        <v>1</v>
      </c>
      <c r="F400" s="2">
        <f t="shared" ca="1" si="37"/>
        <v>6.4235312533503599</v>
      </c>
      <c r="G400" s="2">
        <f t="shared" ca="1" si="38"/>
        <v>1.2926346589139603</v>
      </c>
    </row>
    <row r="401" spans="1:7" ht="21" x14ac:dyDescent="0.35">
      <c r="A401" s="1">
        <v>394</v>
      </c>
      <c r="B401" s="2">
        <f t="shared" ca="1" si="39"/>
        <v>7.5026002625499286</v>
      </c>
      <c r="C401" s="2">
        <f t="shared" ca="1" si="40"/>
        <v>4.5950695533483907</v>
      </c>
      <c r="D401" s="3">
        <f t="shared" ca="1" si="36"/>
        <v>12.097669815898319</v>
      </c>
      <c r="E401" s="4">
        <f t="shared" ca="1" si="41"/>
        <v>1</v>
      </c>
      <c r="F401" s="2">
        <f t="shared" ca="1" si="37"/>
        <v>7.5026002625499286</v>
      </c>
      <c r="G401" s="2">
        <f t="shared" ca="1" si="38"/>
        <v>4.5950695533483907</v>
      </c>
    </row>
    <row r="402" spans="1:7" ht="21" x14ac:dyDescent="0.35">
      <c r="A402" s="1">
        <v>395</v>
      </c>
      <c r="B402" s="2">
        <f t="shared" ca="1" si="39"/>
        <v>1.7612389736246015</v>
      </c>
      <c r="C402" s="2">
        <f t="shared" ca="1" si="40"/>
        <v>4.042911941680555</v>
      </c>
      <c r="D402" s="3">
        <f t="shared" ref="D402:D465" ca="1" si="42">B402+C402</f>
        <v>5.804150915305156</v>
      </c>
      <c r="E402" s="4">
        <f t="shared" ca="1" si="41"/>
        <v>0</v>
      </c>
      <c r="F402" s="2">
        <f t="shared" ref="F402:F465" ca="1" si="43">IF(E402=1,B402,--1000000)</f>
        <v>1000000</v>
      </c>
      <c r="G402" s="2">
        <f t="shared" ref="G402:G465" ca="1" si="44">IF(E402=1,C402,--1000000)</f>
        <v>1000000</v>
      </c>
    </row>
    <row r="403" spans="1:7" ht="21" x14ac:dyDescent="0.35">
      <c r="A403" s="1">
        <v>396</v>
      </c>
      <c r="B403" s="2">
        <f t="shared" ca="1" si="39"/>
        <v>4.4022858963036304</v>
      </c>
      <c r="C403" s="2">
        <f t="shared" ca="1" si="40"/>
        <v>3.097769888763624</v>
      </c>
      <c r="D403" s="3">
        <f t="shared" ca="1" si="42"/>
        <v>7.5000557850672545</v>
      </c>
      <c r="E403" s="4">
        <f t="shared" ca="1" si="41"/>
        <v>1</v>
      </c>
      <c r="F403" s="2">
        <f t="shared" ca="1" si="43"/>
        <v>4.4022858963036304</v>
      </c>
      <c r="G403" s="2">
        <f t="shared" ca="1" si="44"/>
        <v>3.097769888763624</v>
      </c>
    </row>
    <row r="404" spans="1:7" ht="21" x14ac:dyDescent="0.35">
      <c r="A404" s="1">
        <v>397</v>
      </c>
      <c r="B404" s="2">
        <f t="shared" ca="1" si="39"/>
        <v>9.4213335716277609</v>
      </c>
      <c r="C404" s="2">
        <f t="shared" ca="1" si="40"/>
        <v>2.4714786185977546</v>
      </c>
      <c r="D404" s="3">
        <f t="shared" ca="1" si="42"/>
        <v>11.892812190225516</v>
      </c>
      <c r="E404" s="4">
        <f t="shared" ca="1" si="41"/>
        <v>1</v>
      </c>
      <c r="F404" s="2">
        <f t="shared" ca="1" si="43"/>
        <v>9.4213335716277609</v>
      </c>
      <c r="G404" s="2">
        <f t="shared" ca="1" si="44"/>
        <v>2.4714786185977546</v>
      </c>
    </row>
    <row r="405" spans="1:7" ht="21" x14ac:dyDescent="0.35">
      <c r="A405" s="1">
        <v>398</v>
      </c>
      <c r="B405" s="2">
        <f t="shared" ca="1" si="39"/>
        <v>0.92200894219183982</v>
      </c>
      <c r="C405" s="2">
        <f t="shared" ca="1" si="40"/>
        <v>5.1800238533902929</v>
      </c>
      <c r="D405" s="3">
        <f t="shared" ca="1" si="42"/>
        <v>6.102032795582133</v>
      </c>
      <c r="E405" s="4">
        <f t="shared" ca="1" si="41"/>
        <v>0</v>
      </c>
      <c r="F405" s="2">
        <f t="shared" ca="1" si="43"/>
        <v>1000000</v>
      </c>
      <c r="G405" s="2">
        <f t="shared" ca="1" si="44"/>
        <v>1000000</v>
      </c>
    </row>
    <row r="406" spans="1:7" ht="21" x14ac:dyDescent="0.35">
      <c r="A406" s="1">
        <v>399</v>
      </c>
      <c r="B406" s="2">
        <f t="shared" ca="1" si="39"/>
        <v>3.9101268345362294</v>
      </c>
      <c r="C406" s="2">
        <f t="shared" ca="1" si="40"/>
        <v>3.5898021056986051</v>
      </c>
      <c r="D406" s="3">
        <f t="shared" ca="1" si="42"/>
        <v>7.4999289402348346</v>
      </c>
      <c r="E406" s="4">
        <f t="shared" ca="1" si="41"/>
        <v>1</v>
      </c>
      <c r="F406" s="2">
        <f t="shared" ca="1" si="43"/>
        <v>3.9101268345362294</v>
      </c>
      <c r="G406" s="2">
        <f t="shared" ca="1" si="44"/>
        <v>3.5898021056986051</v>
      </c>
    </row>
    <row r="407" spans="1:7" ht="21" x14ac:dyDescent="0.35">
      <c r="A407" s="1">
        <v>400</v>
      </c>
      <c r="B407" s="2">
        <f t="shared" ca="1" si="39"/>
        <v>7.3107267847790141</v>
      </c>
      <c r="C407" s="2">
        <f t="shared" ca="1" si="40"/>
        <v>4.1960182628793365</v>
      </c>
      <c r="D407" s="3">
        <f t="shared" ca="1" si="42"/>
        <v>11.506745047658351</v>
      </c>
      <c r="E407" s="4">
        <f t="shared" ca="1" si="41"/>
        <v>1</v>
      </c>
      <c r="F407" s="2">
        <f t="shared" ca="1" si="43"/>
        <v>7.3107267847790141</v>
      </c>
      <c r="G407" s="2">
        <f t="shared" ca="1" si="44"/>
        <v>4.1960182628793365</v>
      </c>
    </row>
    <row r="408" spans="1:7" ht="21" x14ac:dyDescent="0.35">
      <c r="A408" s="1">
        <v>401</v>
      </c>
      <c r="B408" s="2">
        <f t="shared" ca="1" si="39"/>
        <v>9.614472376902043</v>
      </c>
      <c r="C408" s="2">
        <f t="shared" ca="1" si="40"/>
        <v>5.1846161401479414</v>
      </c>
      <c r="D408" s="3">
        <f t="shared" ca="1" si="42"/>
        <v>14.799088517049984</v>
      </c>
      <c r="E408" s="4">
        <f t="shared" ca="1" si="41"/>
        <v>1</v>
      </c>
      <c r="F408" s="2">
        <f t="shared" ca="1" si="43"/>
        <v>9.614472376902043</v>
      </c>
      <c r="G408" s="2">
        <f t="shared" ca="1" si="44"/>
        <v>5.1846161401479414</v>
      </c>
    </row>
    <row r="409" spans="1:7" ht="21" x14ac:dyDescent="0.35">
      <c r="A409" s="1">
        <v>402</v>
      </c>
      <c r="B409" s="2">
        <f t="shared" ca="1" si="39"/>
        <v>7.0528112787797879</v>
      </c>
      <c r="C409" s="2">
        <f t="shared" ca="1" si="40"/>
        <v>2.444194465422036</v>
      </c>
      <c r="D409" s="3">
        <f t="shared" ca="1" si="42"/>
        <v>9.4970057442018234</v>
      </c>
      <c r="E409" s="4">
        <f t="shared" ca="1" si="41"/>
        <v>1</v>
      </c>
      <c r="F409" s="2">
        <f t="shared" ca="1" si="43"/>
        <v>7.0528112787797879</v>
      </c>
      <c r="G409" s="2">
        <f t="shared" ca="1" si="44"/>
        <v>2.444194465422036</v>
      </c>
    </row>
    <row r="410" spans="1:7" ht="21" x14ac:dyDescent="0.35">
      <c r="A410" s="1">
        <v>403</v>
      </c>
      <c r="B410" s="2">
        <f t="shared" ca="1" si="39"/>
        <v>8.2486823885742506</v>
      </c>
      <c r="C410" s="2">
        <f t="shared" ca="1" si="40"/>
        <v>5.1541061802962655</v>
      </c>
      <c r="D410" s="3">
        <f t="shared" ca="1" si="42"/>
        <v>13.402788568870516</v>
      </c>
      <c r="E410" s="4">
        <f t="shared" ca="1" si="41"/>
        <v>1</v>
      </c>
      <c r="F410" s="2">
        <f t="shared" ca="1" si="43"/>
        <v>8.2486823885742506</v>
      </c>
      <c r="G410" s="2">
        <f t="shared" ca="1" si="44"/>
        <v>5.1541061802962655</v>
      </c>
    </row>
    <row r="411" spans="1:7" ht="21" x14ac:dyDescent="0.35">
      <c r="A411" s="1">
        <v>404</v>
      </c>
      <c r="B411" s="2">
        <f t="shared" ca="1" si="39"/>
        <v>2.532782228577255</v>
      </c>
      <c r="C411" s="2">
        <f t="shared" ca="1" si="40"/>
        <v>0.30823657075455868</v>
      </c>
      <c r="D411" s="3">
        <f t="shared" ca="1" si="42"/>
        <v>2.8410187993318137</v>
      </c>
      <c r="E411" s="4">
        <f t="shared" ca="1" si="41"/>
        <v>1</v>
      </c>
      <c r="F411" s="2">
        <f t="shared" ca="1" si="43"/>
        <v>2.532782228577255</v>
      </c>
      <c r="G411" s="2">
        <f t="shared" ca="1" si="44"/>
        <v>0.30823657075455868</v>
      </c>
    </row>
    <row r="412" spans="1:7" ht="21" x14ac:dyDescent="0.35">
      <c r="A412" s="1">
        <v>405</v>
      </c>
      <c r="B412" s="2">
        <f t="shared" ca="1" si="39"/>
        <v>4.2741685208104183</v>
      </c>
      <c r="C412" s="2">
        <f t="shared" ca="1" si="40"/>
        <v>2.4391449038093018</v>
      </c>
      <c r="D412" s="3">
        <f t="shared" ca="1" si="42"/>
        <v>6.7133134246197201</v>
      </c>
      <c r="E412" s="4">
        <f t="shared" ca="1" si="41"/>
        <v>1</v>
      </c>
      <c r="F412" s="2">
        <f t="shared" ca="1" si="43"/>
        <v>4.2741685208104183</v>
      </c>
      <c r="G412" s="2">
        <f t="shared" ca="1" si="44"/>
        <v>2.4391449038093018</v>
      </c>
    </row>
    <row r="413" spans="1:7" ht="21" x14ac:dyDescent="0.35">
      <c r="A413" s="1">
        <v>406</v>
      </c>
      <c r="B413" s="2">
        <f t="shared" ca="1" si="39"/>
        <v>8.8575228726414252</v>
      </c>
      <c r="C413" s="2">
        <f t="shared" ca="1" si="40"/>
        <v>3.0766584889802746</v>
      </c>
      <c r="D413" s="3">
        <f t="shared" ca="1" si="42"/>
        <v>11.9341813616217</v>
      </c>
      <c r="E413" s="4">
        <f t="shared" ca="1" si="41"/>
        <v>1</v>
      </c>
      <c r="F413" s="2">
        <f t="shared" ca="1" si="43"/>
        <v>8.8575228726414252</v>
      </c>
      <c r="G413" s="2">
        <f t="shared" ca="1" si="44"/>
        <v>3.0766584889802746</v>
      </c>
    </row>
    <row r="414" spans="1:7" ht="21" x14ac:dyDescent="0.35">
      <c r="A414" s="1">
        <v>407</v>
      </c>
      <c r="B414" s="2">
        <f t="shared" ca="1" si="39"/>
        <v>1.0337583506175629</v>
      </c>
      <c r="C414" s="2">
        <f t="shared" ca="1" si="40"/>
        <v>3.4710244424023982</v>
      </c>
      <c r="D414" s="3">
        <f t="shared" ca="1" si="42"/>
        <v>4.5047827930199613</v>
      </c>
      <c r="E414" s="4">
        <f t="shared" ca="1" si="41"/>
        <v>0</v>
      </c>
      <c r="F414" s="2">
        <f t="shared" ca="1" si="43"/>
        <v>1000000</v>
      </c>
      <c r="G414" s="2">
        <f t="shared" ca="1" si="44"/>
        <v>1000000</v>
      </c>
    </row>
    <row r="415" spans="1:7" ht="21" x14ac:dyDescent="0.35">
      <c r="A415" s="1">
        <v>408</v>
      </c>
      <c r="B415" s="2">
        <f t="shared" ca="1" si="39"/>
        <v>5.8067618338063198</v>
      </c>
      <c r="C415" s="2">
        <f t="shared" ca="1" si="40"/>
        <v>5.185859756170772</v>
      </c>
      <c r="D415" s="3">
        <f t="shared" ca="1" si="42"/>
        <v>10.992621589977091</v>
      </c>
      <c r="E415" s="4">
        <f t="shared" ca="1" si="41"/>
        <v>1</v>
      </c>
      <c r="F415" s="2">
        <f t="shared" ca="1" si="43"/>
        <v>5.8067618338063198</v>
      </c>
      <c r="G415" s="2">
        <f t="shared" ca="1" si="44"/>
        <v>5.185859756170772</v>
      </c>
    </row>
    <row r="416" spans="1:7" ht="21" x14ac:dyDescent="0.35">
      <c r="A416" s="1">
        <v>409</v>
      </c>
      <c r="B416" s="2">
        <f t="shared" ca="1" si="39"/>
        <v>3.1791359336001399</v>
      </c>
      <c r="C416" s="2">
        <f t="shared" ca="1" si="40"/>
        <v>2.0869645008997066</v>
      </c>
      <c r="D416" s="3">
        <f t="shared" ca="1" si="42"/>
        <v>5.2661004344998465</v>
      </c>
      <c r="E416" s="4">
        <f t="shared" ca="1" si="41"/>
        <v>1</v>
      </c>
      <c r="F416" s="2">
        <f t="shared" ca="1" si="43"/>
        <v>3.1791359336001399</v>
      </c>
      <c r="G416" s="2">
        <f t="shared" ca="1" si="44"/>
        <v>2.0869645008997066</v>
      </c>
    </row>
    <row r="417" spans="1:7" ht="21" x14ac:dyDescent="0.35">
      <c r="A417" s="1">
        <v>410</v>
      </c>
      <c r="B417" s="2">
        <f t="shared" ca="1" si="39"/>
        <v>0.65883618201947658</v>
      </c>
      <c r="C417" s="2">
        <f t="shared" ca="1" si="40"/>
        <v>4.820689354601039</v>
      </c>
      <c r="D417" s="3">
        <f t="shared" ca="1" si="42"/>
        <v>5.4795255366205158</v>
      </c>
      <c r="E417" s="4">
        <f t="shared" ca="1" si="41"/>
        <v>0</v>
      </c>
      <c r="F417" s="2">
        <f t="shared" ca="1" si="43"/>
        <v>1000000</v>
      </c>
      <c r="G417" s="2">
        <f t="shared" ca="1" si="44"/>
        <v>1000000</v>
      </c>
    </row>
    <row r="418" spans="1:7" ht="21" x14ac:dyDescent="0.35">
      <c r="A418" s="1">
        <v>411</v>
      </c>
      <c r="B418" s="2">
        <f t="shared" ca="1" si="39"/>
        <v>4.5756304477251728</v>
      </c>
      <c r="C418" s="2">
        <f t="shared" ca="1" si="40"/>
        <v>0.36271329346658221</v>
      </c>
      <c r="D418" s="3">
        <f t="shared" ca="1" si="42"/>
        <v>4.9383437411917548</v>
      </c>
      <c r="E418" s="4">
        <f t="shared" ca="1" si="41"/>
        <v>1</v>
      </c>
      <c r="F418" s="2">
        <f t="shared" ca="1" si="43"/>
        <v>4.5756304477251728</v>
      </c>
      <c r="G418" s="2">
        <f t="shared" ca="1" si="44"/>
        <v>0.36271329346658221</v>
      </c>
    </row>
    <row r="419" spans="1:7" ht="21" x14ac:dyDescent="0.35">
      <c r="A419" s="1">
        <v>412</v>
      </c>
      <c r="B419" s="2">
        <f t="shared" ca="1" si="39"/>
        <v>5.5703358995174144</v>
      </c>
      <c r="C419" s="2">
        <f t="shared" ca="1" si="40"/>
        <v>2.3903938075819333</v>
      </c>
      <c r="D419" s="3">
        <f t="shared" ca="1" si="42"/>
        <v>7.9607297070993477</v>
      </c>
      <c r="E419" s="4">
        <f t="shared" ca="1" si="41"/>
        <v>1</v>
      </c>
      <c r="F419" s="2">
        <f t="shared" ca="1" si="43"/>
        <v>5.5703358995174144</v>
      </c>
      <c r="G419" s="2">
        <f t="shared" ca="1" si="44"/>
        <v>2.3903938075819333</v>
      </c>
    </row>
    <row r="420" spans="1:7" ht="21" x14ac:dyDescent="0.35">
      <c r="A420" s="1">
        <v>413</v>
      </c>
      <c r="B420" s="2">
        <f t="shared" ca="1" si="39"/>
        <v>9.6623249609689932</v>
      </c>
      <c r="C420" s="2">
        <f t="shared" ca="1" si="40"/>
        <v>4.6828743884021256</v>
      </c>
      <c r="D420" s="3">
        <f t="shared" ca="1" si="42"/>
        <v>14.345199349371118</v>
      </c>
      <c r="E420" s="4">
        <f t="shared" ca="1" si="41"/>
        <v>1</v>
      </c>
      <c r="F420" s="2">
        <f t="shared" ca="1" si="43"/>
        <v>9.6623249609689932</v>
      </c>
      <c r="G420" s="2">
        <f t="shared" ca="1" si="44"/>
        <v>4.6828743884021256</v>
      </c>
    </row>
    <row r="421" spans="1:7" ht="21" x14ac:dyDescent="0.35">
      <c r="A421" s="1">
        <v>414</v>
      </c>
      <c r="B421" s="2">
        <f t="shared" ca="1" si="39"/>
        <v>0.29387322279593509</v>
      </c>
      <c r="C421" s="2">
        <f t="shared" ca="1" si="40"/>
        <v>1.9705385565900042</v>
      </c>
      <c r="D421" s="3">
        <f t="shared" ca="1" si="42"/>
        <v>2.2644117793859393</v>
      </c>
      <c r="E421" s="4">
        <f t="shared" ca="1" si="41"/>
        <v>0</v>
      </c>
      <c r="F421" s="2">
        <f t="shared" ca="1" si="43"/>
        <v>1000000</v>
      </c>
      <c r="G421" s="2">
        <f t="shared" ca="1" si="44"/>
        <v>1000000</v>
      </c>
    </row>
    <row r="422" spans="1:7" ht="21" x14ac:dyDescent="0.35">
      <c r="A422" s="1">
        <v>415</v>
      </c>
      <c r="B422" s="2">
        <f t="shared" ca="1" si="39"/>
        <v>8.7154048429090221</v>
      </c>
      <c r="C422" s="2">
        <f t="shared" ca="1" si="40"/>
        <v>4.8800088517941758</v>
      </c>
      <c r="D422" s="3">
        <f t="shared" ca="1" si="42"/>
        <v>13.595413694703197</v>
      </c>
      <c r="E422" s="4">
        <f t="shared" ca="1" si="41"/>
        <v>1</v>
      </c>
      <c r="F422" s="2">
        <f t="shared" ca="1" si="43"/>
        <v>8.7154048429090221</v>
      </c>
      <c r="G422" s="2">
        <f t="shared" ca="1" si="44"/>
        <v>4.8800088517941758</v>
      </c>
    </row>
    <row r="423" spans="1:7" ht="21" x14ac:dyDescent="0.35">
      <c r="A423" s="1">
        <v>416</v>
      </c>
      <c r="B423" s="2">
        <f t="shared" ca="1" si="39"/>
        <v>1.3096080818753464</v>
      </c>
      <c r="C423" s="2">
        <f t="shared" ca="1" si="40"/>
        <v>2.8073164431242859</v>
      </c>
      <c r="D423" s="3">
        <f t="shared" ca="1" si="42"/>
        <v>4.1169245249996322</v>
      </c>
      <c r="E423" s="4">
        <f t="shared" ca="1" si="41"/>
        <v>0</v>
      </c>
      <c r="F423" s="2">
        <f t="shared" ca="1" si="43"/>
        <v>1000000</v>
      </c>
      <c r="G423" s="2">
        <f t="shared" ca="1" si="44"/>
        <v>1000000</v>
      </c>
    </row>
    <row r="424" spans="1:7" ht="21" x14ac:dyDescent="0.35">
      <c r="A424" s="1">
        <v>417</v>
      </c>
      <c r="B424" s="2">
        <f t="shared" ca="1" si="39"/>
        <v>6.8017872364015837</v>
      </c>
      <c r="C424" s="2">
        <f t="shared" ca="1" si="40"/>
        <v>1.8466110670712339</v>
      </c>
      <c r="D424" s="3">
        <f t="shared" ca="1" si="42"/>
        <v>8.6483983034728169</v>
      </c>
      <c r="E424" s="4">
        <f t="shared" ca="1" si="41"/>
        <v>1</v>
      </c>
      <c r="F424" s="2">
        <f t="shared" ca="1" si="43"/>
        <v>6.8017872364015837</v>
      </c>
      <c r="G424" s="2">
        <f t="shared" ca="1" si="44"/>
        <v>1.8466110670712339</v>
      </c>
    </row>
    <row r="425" spans="1:7" ht="21" x14ac:dyDescent="0.35">
      <c r="A425" s="1">
        <v>418</v>
      </c>
      <c r="B425" s="2">
        <f t="shared" ca="1" si="39"/>
        <v>1.1234407801994639</v>
      </c>
      <c r="C425" s="2">
        <f t="shared" ca="1" si="40"/>
        <v>4.9644014913755141</v>
      </c>
      <c r="D425" s="3">
        <f t="shared" ca="1" si="42"/>
        <v>6.0878422715749778</v>
      </c>
      <c r="E425" s="4">
        <f t="shared" ca="1" si="41"/>
        <v>0</v>
      </c>
      <c r="F425" s="2">
        <f t="shared" ca="1" si="43"/>
        <v>1000000</v>
      </c>
      <c r="G425" s="2">
        <f t="shared" ca="1" si="44"/>
        <v>1000000</v>
      </c>
    </row>
    <row r="426" spans="1:7" ht="21" x14ac:dyDescent="0.35">
      <c r="A426" s="1">
        <v>419</v>
      </c>
      <c r="B426" s="2">
        <f t="shared" ca="1" si="39"/>
        <v>8.0289120581430158</v>
      </c>
      <c r="C426" s="2">
        <f t="shared" ca="1" si="40"/>
        <v>4.1464808275713665</v>
      </c>
      <c r="D426" s="3">
        <f t="shared" ca="1" si="42"/>
        <v>12.175392885714382</v>
      </c>
      <c r="E426" s="4">
        <f t="shared" ca="1" si="41"/>
        <v>1</v>
      </c>
      <c r="F426" s="2">
        <f t="shared" ca="1" si="43"/>
        <v>8.0289120581430158</v>
      </c>
      <c r="G426" s="2">
        <f t="shared" ca="1" si="44"/>
        <v>4.1464808275713665</v>
      </c>
    </row>
    <row r="427" spans="1:7" ht="21" x14ac:dyDescent="0.35">
      <c r="A427" s="1">
        <v>420</v>
      </c>
      <c r="B427" s="2">
        <f t="shared" ca="1" si="39"/>
        <v>7.9202738088156206</v>
      </c>
      <c r="C427" s="2">
        <f t="shared" ca="1" si="40"/>
        <v>1.6602364764874822</v>
      </c>
      <c r="D427" s="3">
        <f t="shared" ca="1" si="42"/>
        <v>9.5805102853031023</v>
      </c>
      <c r="E427" s="4">
        <f t="shared" ca="1" si="41"/>
        <v>1</v>
      </c>
      <c r="F427" s="2">
        <f t="shared" ca="1" si="43"/>
        <v>7.9202738088156206</v>
      </c>
      <c r="G427" s="2">
        <f t="shared" ca="1" si="44"/>
        <v>1.6602364764874822</v>
      </c>
    </row>
    <row r="428" spans="1:7" ht="21" x14ac:dyDescent="0.35">
      <c r="A428" s="1">
        <v>421</v>
      </c>
      <c r="B428" s="2">
        <f t="shared" ca="1" si="39"/>
        <v>6.0658008615131802</v>
      </c>
      <c r="C428" s="2">
        <f t="shared" ca="1" si="40"/>
        <v>1.8185882899619983</v>
      </c>
      <c r="D428" s="3">
        <f t="shared" ca="1" si="42"/>
        <v>7.8843891514751787</v>
      </c>
      <c r="E428" s="4">
        <f t="shared" ca="1" si="41"/>
        <v>1</v>
      </c>
      <c r="F428" s="2">
        <f t="shared" ca="1" si="43"/>
        <v>6.0658008615131802</v>
      </c>
      <c r="G428" s="2">
        <f t="shared" ca="1" si="44"/>
        <v>1.8185882899619983</v>
      </c>
    </row>
    <row r="429" spans="1:7" ht="21" x14ac:dyDescent="0.35">
      <c r="A429" s="1">
        <v>422</v>
      </c>
      <c r="B429" s="2">
        <f t="shared" ca="1" si="39"/>
        <v>7.5595993045492431</v>
      </c>
      <c r="C429" s="2">
        <f t="shared" ca="1" si="40"/>
        <v>0.98864483570481254</v>
      </c>
      <c r="D429" s="3">
        <f t="shared" ca="1" si="42"/>
        <v>8.5482441402540559</v>
      </c>
      <c r="E429" s="4">
        <f t="shared" ca="1" si="41"/>
        <v>1</v>
      </c>
      <c r="F429" s="2">
        <f t="shared" ca="1" si="43"/>
        <v>7.5595993045492431</v>
      </c>
      <c r="G429" s="2">
        <f t="shared" ca="1" si="44"/>
        <v>0.98864483570481254</v>
      </c>
    </row>
    <row r="430" spans="1:7" ht="21" x14ac:dyDescent="0.35">
      <c r="A430" s="1">
        <v>423</v>
      </c>
      <c r="B430" s="2">
        <f t="shared" ca="1" si="39"/>
        <v>4.0951723409527236</v>
      </c>
      <c r="C430" s="2">
        <f t="shared" ca="1" si="40"/>
        <v>0.13976932452509905</v>
      </c>
      <c r="D430" s="3">
        <f t="shared" ca="1" si="42"/>
        <v>4.2349416654778231</v>
      </c>
      <c r="E430" s="4">
        <f t="shared" ca="1" si="41"/>
        <v>1</v>
      </c>
      <c r="F430" s="2">
        <f t="shared" ca="1" si="43"/>
        <v>4.0951723409527236</v>
      </c>
      <c r="G430" s="2">
        <f t="shared" ca="1" si="44"/>
        <v>0.13976932452509905</v>
      </c>
    </row>
    <row r="431" spans="1:7" ht="21" x14ac:dyDescent="0.35">
      <c r="A431" s="1">
        <v>424</v>
      </c>
      <c r="B431" s="2">
        <f t="shared" ca="1" si="39"/>
        <v>7.0144158230921727</v>
      </c>
      <c r="C431" s="2">
        <f t="shared" ca="1" si="40"/>
        <v>1.9582101616855012</v>
      </c>
      <c r="D431" s="3">
        <f t="shared" ca="1" si="42"/>
        <v>8.9726259847776735</v>
      </c>
      <c r="E431" s="4">
        <f t="shared" ca="1" si="41"/>
        <v>1</v>
      </c>
      <c r="F431" s="2">
        <f t="shared" ca="1" si="43"/>
        <v>7.0144158230921727</v>
      </c>
      <c r="G431" s="2">
        <f t="shared" ca="1" si="44"/>
        <v>1.9582101616855012</v>
      </c>
    </row>
    <row r="432" spans="1:7" ht="21" x14ac:dyDescent="0.35">
      <c r="A432" s="1">
        <v>425</v>
      </c>
      <c r="B432" s="2">
        <f t="shared" ca="1" si="39"/>
        <v>1.0935110466968401</v>
      </c>
      <c r="C432" s="2">
        <f t="shared" ca="1" si="40"/>
        <v>1.2263940021897324</v>
      </c>
      <c r="D432" s="3">
        <f t="shared" ca="1" si="42"/>
        <v>2.3199050488865725</v>
      </c>
      <c r="E432" s="4">
        <f t="shared" ca="1" si="41"/>
        <v>0</v>
      </c>
      <c r="F432" s="2">
        <f t="shared" ca="1" si="43"/>
        <v>1000000</v>
      </c>
      <c r="G432" s="2">
        <f t="shared" ca="1" si="44"/>
        <v>1000000</v>
      </c>
    </row>
    <row r="433" spans="1:7" ht="21" x14ac:dyDescent="0.35">
      <c r="A433" s="1">
        <v>426</v>
      </c>
      <c r="B433" s="2">
        <f t="shared" ca="1" si="39"/>
        <v>0.16558928363411662</v>
      </c>
      <c r="C433" s="2">
        <f t="shared" ca="1" si="40"/>
        <v>4.5576924200215183</v>
      </c>
      <c r="D433" s="3">
        <f t="shared" ca="1" si="42"/>
        <v>4.7232817036556352</v>
      </c>
      <c r="E433" s="4">
        <f t="shared" ca="1" si="41"/>
        <v>0</v>
      </c>
      <c r="F433" s="2">
        <f t="shared" ca="1" si="43"/>
        <v>1000000</v>
      </c>
      <c r="G433" s="2">
        <f t="shared" ca="1" si="44"/>
        <v>1000000</v>
      </c>
    </row>
    <row r="434" spans="1:7" ht="21" x14ac:dyDescent="0.35">
      <c r="A434" s="1">
        <v>427</v>
      </c>
      <c r="B434" s="2">
        <f t="shared" ca="1" si="39"/>
        <v>7.4110795778884677</v>
      </c>
      <c r="C434" s="2">
        <f t="shared" ca="1" si="40"/>
        <v>3.3087178431561011</v>
      </c>
      <c r="D434" s="3">
        <f t="shared" ca="1" si="42"/>
        <v>10.719797421044568</v>
      </c>
      <c r="E434" s="4">
        <f t="shared" ca="1" si="41"/>
        <v>1</v>
      </c>
      <c r="F434" s="2">
        <f t="shared" ca="1" si="43"/>
        <v>7.4110795778884677</v>
      </c>
      <c r="G434" s="2">
        <f t="shared" ca="1" si="44"/>
        <v>3.3087178431561011</v>
      </c>
    </row>
    <row r="435" spans="1:7" ht="21" x14ac:dyDescent="0.35">
      <c r="A435" s="1">
        <v>428</v>
      </c>
      <c r="B435" s="2">
        <f t="shared" ca="1" si="39"/>
        <v>6.5071262414148183</v>
      </c>
      <c r="C435" s="2">
        <f t="shared" ca="1" si="40"/>
        <v>3.2328452778466596</v>
      </c>
      <c r="D435" s="3">
        <f t="shared" ca="1" si="42"/>
        <v>9.7399715192614771</v>
      </c>
      <c r="E435" s="4">
        <f t="shared" ca="1" si="41"/>
        <v>1</v>
      </c>
      <c r="F435" s="2">
        <f t="shared" ca="1" si="43"/>
        <v>6.5071262414148183</v>
      </c>
      <c r="G435" s="2">
        <f t="shared" ca="1" si="44"/>
        <v>3.2328452778466596</v>
      </c>
    </row>
    <row r="436" spans="1:7" ht="21" x14ac:dyDescent="0.35">
      <c r="A436" s="1">
        <v>429</v>
      </c>
      <c r="B436" s="2">
        <f t="shared" ca="1" si="39"/>
        <v>7.1718556910369475</v>
      </c>
      <c r="C436" s="2">
        <f t="shared" ca="1" si="40"/>
        <v>0.37378856845938668</v>
      </c>
      <c r="D436" s="3">
        <f t="shared" ca="1" si="42"/>
        <v>7.545644259496334</v>
      </c>
      <c r="E436" s="4">
        <f t="shared" ca="1" si="41"/>
        <v>1</v>
      </c>
      <c r="F436" s="2">
        <f t="shared" ca="1" si="43"/>
        <v>7.1718556910369475</v>
      </c>
      <c r="G436" s="2">
        <f t="shared" ca="1" si="44"/>
        <v>0.37378856845938668</v>
      </c>
    </row>
    <row r="437" spans="1:7" ht="21" x14ac:dyDescent="0.35">
      <c r="A437" s="1">
        <v>430</v>
      </c>
      <c r="B437" s="2">
        <f t="shared" ca="1" si="39"/>
        <v>5.6223952085484878</v>
      </c>
      <c r="C437" s="2">
        <f t="shared" ca="1" si="40"/>
        <v>0.11135966026742272</v>
      </c>
      <c r="D437" s="3">
        <f t="shared" ca="1" si="42"/>
        <v>5.733754868815911</v>
      </c>
      <c r="E437" s="4">
        <f t="shared" ca="1" si="41"/>
        <v>1</v>
      </c>
      <c r="F437" s="2">
        <f t="shared" ca="1" si="43"/>
        <v>5.6223952085484878</v>
      </c>
      <c r="G437" s="2">
        <f t="shared" ca="1" si="44"/>
        <v>0.11135966026742272</v>
      </c>
    </row>
    <row r="438" spans="1:7" ht="21" x14ac:dyDescent="0.35">
      <c r="A438" s="1">
        <v>431</v>
      </c>
      <c r="B438" s="2">
        <f t="shared" ca="1" si="39"/>
        <v>9.4663450379809806</v>
      </c>
      <c r="C438" s="2">
        <f t="shared" ca="1" si="40"/>
        <v>1.3429321438326676</v>
      </c>
      <c r="D438" s="3">
        <f t="shared" ca="1" si="42"/>
        <v>10.809277181813648</v>
      </c>
      <c r="E438" s="4">
        <f t="shared" ca="1" si="41"/>
        <v>1</v>
      </c>
      <c r="F438" s="2">
        <f t="shared" ca="1" si="43"/>
        <v>9.4663450379809806</v>
      </c>
      <c r="G438" s="2">
        <f t="shared" ca="1" si="44"/>
        <v>1.3429321438326676</v>
      </c>
    </row>
    <row r="439" spans="1:7" ht="21" x14ac:dyDescent="0.35">
      <c r="A439" s="1">
        <v>432</v>
      </c>
      <c r="B439" s="2">
        <f t="shared" ca="1" si="39"/>
        <v>2.9218744010648754</v>
      </c>
      <c r="C439" s="2">
        <f t="shared" ca="1" si="40"/>
        <v>3.6592745905273301</v>
      </c>
      <c r="D439" s="3">
        <f t="shared" ca="1" si="42"/>
        <v>6.5811489915922055</v>
      </c>
      <c r="E439" s="4">
        <f t="shared" ca="1" si="41"/>
        <v>0</v>
      </c>
      <c r="F439" s="2">
        <f t="shared" ca="1" si="43"/>
        <v>1000000</v>
      </c>
      <c r="G439" s="2">
        <f t="shared" ca="1" si="44"/>
        <v>1000000</v>
      </c>
    </row>
    <row r="440" spans="1:7" ht="21" x14ac:dyDescent="0.35">
      <c r="A440" s="1">
        <v>433</v>
      </c>
      <c r="B440" s="2">
        <f t="shared" ca="1" si="39"/>
        <v>2.7551809532639817</v>
      </c>
      <c r="C440" s="2">
        <f t="shared" ca="1" si="40"/>
        <v>3.4136510397599356</v>
      </c>
      <c r="D440" s="3">
        <f t="shared" ca="1" si="42"/>
        <v>6.1688319930239173</v>
      </c>
      <c r="E440" s="4">
        <f t="shared" ca="1" si="41"/>
        <v>0</v>
      </c>
      <c r="F440" s="2">
        <f t="shared" ca="1" si="43"/>
        <v>1000000</v>
      </c>
      <c r="G440" s="2">
        <f t="shared" ca="1" si="44"/>
        <v>1000000</v>
      </c>
    </row>
    <row r="441" spans="1:7" ht="21" x14ac:dyDescent="0.35">
      <c r="A441" s="1">
        <v>434</v>
      </c>
      <c r="B441" s="2">
        <f t="shared" ca="1" si="39"/>
        <v>3.4738853011032145</v>
      </c>
      <c r="C441" s="2">
        <f t="shared" ca="1" si="40"/>
        <v>0.80381185368468522</v>
      </c>
      <c r="D441" s="3">
        <f t="shared" ca="1" si="42"/>
        <v>4.2776971547878997</v>
      </c>
      <c r="E441" s="4">
        <f t="shared" ca="1" si="41"/>
        <v>1</v>
      </c>
      <c r="F441" s="2">
        <f t="shared" ca="1" si="43"/>
        <v>3.4738853011032145</v>
      </c>
      <c r="G441" s="2">
        <f t="shared" ca="1" si="44"/>
        <v>0.80381185368468522</v>
      </c>
    </row>
    <row r="442" spans="1:7" ht="21" x14ac:dyDescent="0.35">
      <c r="A442" s="1">
        <v>435</v>
      </c>
      <c r="B442" s="2">
        <f t="shared" ca="1" si="39"/>
        <v>5.411924782079037</v>
      </c>
      <c r="C442" s="2">
        <f t="shared" ca="1" si="40"/>
        <v>5.6086611096905541</v>
      </c>
      <c r="D442" s="3">
        <f t="shared" ca="1" si="42"/>
        <v>11.020585891769592</v>
      </c>
      <c r="E442" s="4">
        <f t="shared" ca="1" si="41"/>
        <v>0</v>
      </c>
      <c r="F442" s="2">
        <f t="shared" ca="1" si="43"/>
        <v>1000000</v>
      </c>
      <c r="G442" s="2">
        <f t="shared" ca="1" si="44"/>
        <v>1000000</v>
      </c>
    </row>
    <row r="443" spans="1:7" ht="21" x14ac:dyDescent="0.35">
      <c r="A443" s="1">
        <v>436</v>
      </c>
      <c r="B443" s="2">
        <f t="shared" ca="1" si="39"/>
        <v>0.72906933718575817</v>
      </c>
      <c r="C443" s="2">
        <f t="shared" ca="1" si="40"/>
        <v>5.8601594850932202</v>
      </c>
      <c r="D443" s="3">
        <f t="shared" ca="1" si="42"/>
        <v>6.5892288222789785</v>
      </c>
      <c r="E443" s="4">
        <f t="shared" ca="1" si="41"/>
        <v>0</v>
      </c>
      <c r="F443" s="2">
        <f t="shared" ca="1" si="43"/>
        <v>1000000</v>
      </c>
      <c r="G443" s="2">
        <f t="shared" ca="1" si="44"/>
        <v>1000000</v>
      </c>
    </row>
    <row r="444" spans="1:7" ht="21" x14ac:dyDescent="0.35">
      <c r="A444" s="1">
        <v>437</v>
      </c>
      <c r="B444" s="2">
        <f t="shared" ca="1" si="39"/>
        <v>9.7859426023687099</v>
      </c>
      <c r="C444" s="2">
        <f t="shared" ca="1" si="40"/>
        <v>2.0283831355441508</v>
      </c>
      <c r="D444" s="3">
        <f t="shared" ca="1" si="42"/>
        <v>11.81432573791286</v>
      </c>
      <c r="E444" s="4">
        <f t="shared" ca="1" si="41"/>
        <v>1</v>
      </c>
      <c r="F444" s="2">
        <f t="shared" ca="1" si="43"/>
        <v>9.7859426023687099</v>
      </c>
      <c r="G444" s="2">
        <f t="shared" ca="1" si="44"/>
        <v>2.0283831355441508</v>
      </c>
    </row>
    <row r="445" spans="1:7" ht="21" x14ac:dyDescent="0.35">
      <c r="A445" s="1">
        <v>438</v>
      </c>
      <c r="B445" s="2">
        <f t="shared" ca="1" si="39"/>
        <v>1.9200177054951217</v>
      </c>
      <c r="C445" s="2">
        <f t="shared" ca="1" si="40"/>
        <v>3.8680634718064146</v>
      </c>
      <c r="D445" s="3">
        <f t="shared" ca="1" si="42"/>
        <v>5.7880811773015362</v>
      </c>
      <c r="E445" s="4">
        <f t="shared" ca="1" si="41"/>
        <v>0</v>
      </c>
      <c r="F445" s="2">
        <f t="shared" ca="1" si="43"/>
        <v>1000000</v>
      </c>
      <c r="G445" s="2">
        <f t="shared" ca="1" si="44"/>
        <v>1000000</v>
      </c>
    </row>
    <row r="446" spans="1:7" ht="21" x14ac:dyDescent="0.35">
      <c r="A446" s="1">
        <v>439</v>
      </c>
      <c r="B446" s="2">
        <f t="shared" ca="1" si="39"/>
        <v>6.2773874235244396</v>
      </c>
      <c r="C446" s="2">
        <f t="shared" ca="1" si="40"/>
        <v>5.050044794474899</v>
      </c>
      <c r="D446" s="3">
        <f t="shared" ca="1" si="42"/>
        <v>11.327432217999338</v>
      </c>
      <c r="E446" s="4">
        <f t="shared" ca="1" si="41"/>
        <v>1</v>
      </c>
      <c r="F446" s="2">
        <f t="shared" ca="1" si="43"/>
        <v>6.2773874235244396</v>
      </c>
      <c r="G446" s="2">
        <f t="shared" ca="1" si="44"/>
        <v>5.050044794474899</v>
      </c>
    </row>
    <row r="447" spans="1:7" ht="21" x14ac:dyDescent="0.35">
      <c r="A447" s="1">
        <v>440</v>
      </c>
      <c r="B447" s="2">
        <f t="shared" ca="1" si="39"/>
        <v>4.5109553002435634</v>
      </c>
      <c r="C447" s="2">
        <f t="shared" ca="1" si="40"/>
        <v>1.3459059269063967</v>
      </c>
      <c r="D447" s="3">
        <f t="shared" ca="1" si="42"/>
        <v>5.8568612271499596</v>
      </c>
      <c r="E447" s="4">
        <f t="shared" ca="1" si="41"/>
        <v>1</v>
      </c>
      <c r="F447" s="2">
        <f t="shared" ca="1" si="43"/>
        <v>4.5109553002435634</v>
      </c>
      <c r="G447" s="2">
        <f t="shared" ca="1" si="44"/>
        <v>1.3459059269063967</v>
      </c>
    </row>
    <row r="448" spans="1:7" ht="21" x14ac:dyDescent="0.35">
      <c r="A448" s="1">
        <v>441</v>
      </c>
      <c r="B448" s="2">
        <f t="shared" ca="1" si="39"/>
        <v>6.4290643583098328</v>
      </c>
      <c r="C448" s="2">
        <f t="shared" ca="1" si="40"/>
        <v>1.523867241781832</v>
      </c>
      <c r="D448" s="3">
        <f t="shared" ca="1" si="42"/>
        <v>7.9529316000916648</v>
      </c>
      <c r="E448" s="4">
        <f t="shared" ca="1" si="41"/>
        <v>1</v>
      </c>
      <c r="F448" s="2">
        <f t="shared" ca="1" si="43"/>
        <v>6.4290643583098328</v>
      </c>
      <c r="G448" s="2">
        <f t="shared" ca="1" si="44"/>
        <v>1.523867241781832</v>
      </c>
    </row>
    <row r="449" spans="1:7" ht="21" x14ac:dyDescent="0.35">
      <c r="A449" s="1">
        <v>442</v>
      </c>
      <c r="B449" s="2">
        <f t="shared" ca="1" si="39"/>
        <v>8.9935113927858605</v>
      </c>
      <c r="C449" s="2">
        <f t="shared" ca="1" si="40"/>
        <v>5.1221369199106732</v>
      </c>
      <c r="D449" s="3">
        <f t="shared" ca="1" si="42"/>
        <v>14.115648312696534</v>
      </c>
      <c r="E449" s="4">
        <f t="shared" ca="1" si="41"/>
        <v>1</v>
      </c>
      <c r="F449" s="2">
        <f t="shared" ca="1" si="43"/>
        <v>8.9935113927858605</v>
      </c>
      <c r="G449" s="2">
        <f t="shared" ca="1" si="44"/>
        <v>5.1221369199106732</v>
      </c>
    </row>
    <row r="450" spans="1:7" ht="21" x14ac:dyDescent="0.35">
      <c r="A450" s="1">
        <v>443</v>
      </c>
      <c r="B450" s="2">
        <f t="shared" ca="1" si="39"/>
        <v>9.5882586655276931</v>
      </c>
      <c r="C450" s="2">
        <f t="shared" ca="1" si="40"/>
        <v>4.6446906843738729</v>
      </c>
      <c r="D450" s="3">
        <f t="shared" ca="1" si="42"/>
        <v>14.232949349901567</v>
      </c>
      <c r="E450" s="4">
        <f t="shared" ca="1" si="41"/>
        <v>1</v>
      </c>
      <c r="F450" s="2">
        <f t="shared" ca="1" si="43"/>
        <v>9.5882586655276931</v>
      </c>
      <c r="G450" s="2">
        <f t="shared" ca="1" si="44"/>
        <v>4.6446906843738729</v>
      </c>
    </row>
    <row r="451" spans="1:7" ht="21" x14ac:dyDescent="0.35">
      <c r="A451" s="1">
        <v>444</v>
      </c>
      <c r="B451" s="2">
        <f t="shared" ca="1" si="39"/>
        <v>4.5348617392021264</v>
      </c>
      <c r="C451" s="2">
        <f t="shared" ca="1" si="40"/>
        <v>2.6556300867290981</v>
      </c>
      <c r="D451" s="3">
        <f t="shared" ca="1" si="42"/>
        <v>7.1904918259312245</v>
      </c>
      <c r="E451" s="4">
        <f t="shared" ca="1" si="41"/>
        <v>1</v>
      </c>
      <c r="F451" s="2">
        <f t="shared" ca="1" si="43"/>
        <v>4.5348617392021264</v>
      </c>
      <c r="G451" s="2">
        <f t="shared" ca="1" si="44"/>
        <v>2.6556300867290981</v>
      </c>
    </row>
    <row r="452" spans="1:7" ht="21" x14ac:dyDescent="0.35">
      <c r="A452" s="1">
        <v>445</v>
      </c>
      <c r="B452" s="2">
        <f t="shared" ca="1" si="39"/>
        <v>5.230192979371191</v>
      </c>
      <c r="C452" s="2">
        <f t="shared" ca="1" si="40"/>
        <v>3.0445634813167577</v>
      </c>
      <c r="D452" s="3">
        <f t="shared" ca="1" si="42"/>
        <v>8.2747564606879482</v>
      </c>
      <c r="E452" s="4">
        <f t="shared" ca="1" si="41"/>
        <v>1</v>
      </c>
      <c r="F452" s="2">
        <f t="shared" ca="1" si="43"/>
        <v>5.230192979371191</v>
      </c>
      <c r="G452" s="2">
        <f t="shared" ca="1" si="44"/>
        <v>3.0445634813167577</v>
      </c>
    </row>
    <row r="453" spans="1:7" ht="21" x14ac:dyDescent="0.35">
      <c r="A453" s="1">
        <v>446</v>
      </c>
      <c r="B453" s="2">
        <f t="shared" ca="1" si="39"/>
        <v>5.2730822413572991</v>
      </c>
      <c r="C453" s="2">
        <f t="shared" ca="1" si="40"/>
        <v>1.7363321669127521</v>
      </c>
      <c r="D453" s="3">
        <f t="shared" ca="1" si="42"/>
        <v>7.0094144082700511</v>
      </c>
      <c r="E453" s="4">
        <f t="shared" ca="1" si="41"/>
        <v>1</v>
      </c>
      <c r="F453" s="2">
        <f t="shared" ca="1" si="43"/>
        <v>5.2730822413572991</v>
      </c>
      <c r="G453" s="2">
        <f t="shared" ca="1" si="44"/>
        <v>1.7363321669127521</v>
      </c>
    </row>
    <row r="454" spans="1:7" ht="21" x14ac:dyDescent="0.35">
      <c r="A454" s="1">
        <v>447</v>
      </c>
      <c r="B454" s="2">
        <f t="shared" ca="1" si="39"/>
        <v>3.5316995998113567</v>
      </c>
      <c r="C454" s="2">
        <f t="shared" ca="1" si="40"/>
        <v>3.9250118628480966</v>
      </c>
      <c r="D454" s="3">
        <f t="shared" ca="1" si="42"/>
        <v>7.4567114626594533</v>
      </c>
      <c r="E454" s="4">
        <f t="shared" ca="1" si="41"/>
        <v>0</v>
      </c>
      <c r="F454" s="2">
        <f t="shared" ca="1" si="43"/>
        <v>1000000</v>
      </c>
      <c r="G454" s="2">
        <f t="shared" ca="1" si="44"/>
        <v>1000000</v>
      </c>
    </row>
    <row r="455" spans="1:7" ht="21" x14ac:dyDescent="0.35">
      <c r="A455" s="1">
        <v>448</v>
      </c>
      <c r="B455" s="2">
        <f t="shared" ca="1" si="39"/>
        <v>1.7961611556025825</v>
      </c>
      <c r="C455" s="2">
        <f t="shared" ca="1" si="40"/>
        <v>0.94580576511727865</v>
      </c>
      <c r="D455" s="3">
        <f t="shared" ca="1" si="42"/>
        <v>2.7419669207198609</v>
      </c>
      <c r="E455" s="4">
        <f t="shared" ca="1" si="41"/>
        <v>1</v>
      </c>
      <c r="F455" s="2">
        <f t="shared" ca="1" si="43"/>
        <v>1.7961611556025825</v>
      </c>
      <c r="G455" s="2">
        <f t="shared" ca="1" si="44"/>
        <v>0.94580576511727865</v>
      </c>
    </row>
    <row r="456" spans="1:7" ht="21" x14ac:dyDescent="0.35">
      <c r="A456" s="1">
        <v>449</v>
      </c>
      <c r="B456" s="2">
        <f t="shared" ca="1" si="39"/>
        <v>2.9781170307995275</v>
      </c>
      <c r="C456" s="2">
        <f t="shared" ca="1" si="40"/>
        <v>3.5424356955655734</v>
      </c>
      <c r="D456" s="3">
        <f t="shared" ca="1" si="42"/>
        <v>6.5205527263651009</v>
      </c>
      <c r="E456" s="4">
        <f t="shared" ca="1" si="41"/>
        <v>0</v>
      </c>
      <c r="F456" s="2">
        <f t="shared" ca="1" si="43"/>
        <v>1000000</v>
      </c>
      <c r="G456" s="2">
        <f t="shared" ca="1" si="44"/>
        <v>1000000</v>
      </c>
    </row>
    <row r="457" spans="1:7" ht="21" x14ac:dyDescent="0.35">
      <c r="A457" s="1">
        <v>450</v>
      </c>
      <c r="B457" s="2">
        <f t="shared" ref="B457:B520" ca="1" si="45">RAND()*10</f>
        <v>6.4135236479552695</v>
      </c>
      <c r="C457" s="2">
        <f t="shared" ref="C457:C520" ca="1" si="46">RAND()*6</f>
        <v>2.0725536961071795</v>
      </c>
      <c r="D457" s="3">
        <f t="shared" ca="1" si="42"/>
        <v>8.4860773440624495</v>
      </c>
      <c r="E457" s="4">
        <f t="shared" ref="E457:E520" ca="1" si="47">IF(B457&gt;C457,1,0)</f>
        <v>1</v>
      </c>
      <c r="F457" s="2">
        <f t="shared" ca="1" si="43"/>
        <v>6.4135236479552695</v>
      </c>
      <c r="G457" s="2">
        <f t="shared" ca="1" si="44"/>
        <v>2.0725536961071795</v>
      </c>
    </row>
    <row r="458" spans="1:7" ht="21" x14ac:dyDescent="0.35">
      <c r="A458" s="1">
        <v>451</v>
      </c>
      <c r="B458" s="2">
        <f t="shared" ca="1" si="45"/>
        <v>9.4395667151608649</v>
      </c>
      <c r="C458" s="2">
        <f t="shared" ca="1" si="46"/>
        <v>3.2694361167204353</v>
      </c>
      <c r="D458" s="3">
        <f t="shared" ca="1" si="42"/>
        <v>12.7090028318813</v>
      </c>
      <c r="E458" s="4">
        <f t="shared" ca="1" si="47"/>
        <v>1</v>
      </c>
      <c r="F458" s="2">
        <f t="shared" ca="1" si="43"/>
        <v>9.4395667151608649</v>
      </c>
      <c r="G458" s="2">
        <f t="shared" ca="1" si="44"/>
        <v>3.2694361167204353</v>
      </c>
    </row>
    <row r="459" spans="1:7" ht="21" x14ac:dyDescent="0.35">
      <c r="A459" s="1">
        <v>452</v>
      </c>
      <c r="B459" s="2">
        <f t="shared" ca="1" si="45"/>
        <v>8.1482699008575814</v>
      </c>
      <c r="C459" s="2">
        <f t="shared" ca="1" si="46"/>
        <v>2.3251708421407065</v>
      </c>
      <c r="D459" s="3">
        <f t="shared" ca="1" si="42"/>
        <v>10.473440742998289</v>
      </c>
      <c r="E459" s="4">
        <f t="shared" ca="1" si="47"/>
        <v>1</v>
      </c>
      <c r="F459" s="2">
        <f t="shared" ca="1" si="43"/>
        <v>8.1482699008575814</v>
      </c>
      <c r="G459" s="2">
        <f t="shared" ca="1" si="44"/>
        <v>2.3251708421407065</v>
      </c>
    </row>
    <row r="460" spans="1:7" ht="21" x14ac:dyDescent="0.35">
      <c r="A460" s="1">
        <v>453</v>
      </c>
      <c r="B460" s="2">
        <f t="shared" ca="1" si="45"/>
        <v>8.6354852967716909</v>
      </c>
      <c r="C460" s="2">
        <f t="shared" ca="1" si="46"/>
        <v>4.8975857765216926</v>
      </c>
      <c r="D460" s="3">
        <f t="shared" ca="1" si="42"/>
        <v>13.533071073293383</v>
      </c>
      <c r="E460" s="4">
        <f t="shared" ca="1" si="47"/>
        <v>1</v>
      </c>
      <c r="F460" s="2">
        <f t="shared" ca="1" si="43"/>
        <v>8.6354852967716909</v>
      </c>
      <c r="G460" s="2">
        <f t="shared" ca="1" si="44"/>
        <v>4.8975857765216926</v>
      </c>
    </row>
    <row r="461" spans="1:7" ht="21" x14ac:dyDescent="0.35">
      <c r="A461" s="1">
        <v>454</v>
      </c>
      <c r="B461" s="2">
        <f t="shared" ca="1" si="45"/>
        <v>9.2657844333756927</v>
      </c>
      <c r="C461" s="2">
        <f t="shared" ca="1" si="46"/>
        <v>5.1814452960405442</v>
      </c>
      <c r="D461" s="3">
        <f t="shared" ca="1" si="42"/>
        <v>14.447229729416236</v>
      </c>
      <c r="E461" s="4">
        <f t="shared" ca="1" si="47"/>
        <v>1</v>
      </c>
      <c r="F461" s="2">
        <f t="shared" ca="1" si="43"/>
        <v>9.2657844333756927</v>
      </c>
      <c r="G461" s="2">
        <f t="shared" ca="1" si="44"/>
        <v>5.1814452960405442</v>
      </c>
    </row>
    <row r="462" spans="1:7" ht="21" x14ac:dyDescent="0.35">
      <c r="A462" s="1">
        <v>455</v>
      </c>
      <c r="B462" s="2">
        <f t="shared" ca="1" si="45"/>
        <v>8.3067325360897541</v>
      </c>
      <c r="C462" s="2">
        <f t="shared" ca="1" si="46"/>
        <v>2.7734924029784676</v>
      </c>
      <c r="D462" s="3">
        <f t="shared" ca="1" si="42"/>
        <v>11.080224939068222</v>
      </c>
      <c r="E462" s="4">
        <f t="shared" ca="1" si="47"/>
        <v>1</v>
      </c>
      <c r="F462" s="2">
        <f t="shared" ca="1" si="43"/>
        <v>8.3067325360897541</v>
      </c>
      <c r="G462" s="2">
        <f t="shared" ca="1" si="44"/>
        <v>2.7734924029784676</v>
      </c>
    </row>
    <row r="463" spans="1:7" ht="21" x14ac:dyDescent="0.35">
      <c r="A463" s="1">
        <v>456</v>
      </c>
      <c r="B463" s="2">
        <f t="shared" ca="1" si="45"/>
        <v>7.3473372238123513</v>
      </c>
      <c r="C463" s="2">
        <f t="shared" ca="1" si="46"/>
        <v>1.6998493406889525</v>
      </c>
      <c r="D463" s="3">
        <f t="shared" ca="1" si="42"/>
        <v>9.0471865645013043</v>
      </c>
      <c r="E463" s="4">
        <f t="shared" ca="1" si="47"/>
        <v>1</v>
      </c>
      <c r="F463" s="2">
        <f t="shared" ca="1" si="43"/>
        <v>7.3473372238123513</v>
      </c>
      <c r="G463" s="2">
        <f t="shared" ca="1" si="44"/>
        <v>1.6998493406889525</v>
      </c>
    </row>
    <row r="464" spans="1:7" ht="21" x14ac:dyDescent="0.35">
      <c r="A464" s="1">
        <v>457</v>
      </c>
      <c r="B464" s="2">
        <f t="shared" ca="1" si="45"/>
        <v>8.5672726312478122</v>
      </c>
      <c r="C464" s="2">
        <f t="shared" ca="1" si="46"/>
        <v>3.3154849749692747</v>
      </c>
      <c r="D464" s="3">
        <f t="shared" ca="1" si="42"/>
        <v>11.882757606217087</v>
      </c>
      <c r="E464" s="4">
        <f t="shared" ca="1" si="47"/>
        <v>1</v>
      </c>
      <c r="F464" s="2">
        <f t="shared" ca="1" si="43"/>
        <v>8.5672726312478122</v>
      </c>
      <c r="G464" s="2">
        <f t="shared" ca="1" si="44"/>
        <v>3.3154849749692747</v>
      </c>
    </row>
    <row r="465" spans="1:7" ht="21" x14ac:dyDescent="0.35">
      <c r="A465" s="1">
        <v>458</v>
      </c>
      <c r="B465" s="2">
        <f t="shared" ca="1" si="45"/>
        <v>1.0197120817376792</v>
      </c>
      <c r="C465" s="2">
        <f t="shared" ca="1" si="46"/>
        <v>2.1055971178726267</v>
      </c>
      <c r="D465" s="3">
        <f t="shared" ca="1" si="42"/>
        <v>3.1253091996103057</v>
      </c>
      <c r="E465" s="4">
        <f t="shared" ca="1" si="47"/>
        <v>0</v>
      </c>
      <c r="F465" s="2">
        <f t="shared" ca="1" si="43"/>
        <v>1000000</v>
      </c>
      <c r="G465" s="2">
        <f t="shared" ca="1" si="44"/>
        <v>1000000</v>
      </c>
    </row>
    <row r="466" spans="1:7" ht="21" x14ac:dyDescent="0.35">
      <c r="A466" s="1">
        <v>459</v>
      </c>
      <c r="B466" s="2">
        <f t="shared" ca="1" si="45"/>
        <v>2.6182357993581871</v>
      </c>
      <c r="C466" s="2">
        <f t="shared" ca="1" si="46"/>
        <v>4.1667140202203647</v>
      </c>
      <c r="D466" s="3">
        <f t="shared" ref="D466:D529" ca="1" si="48">B466+C466</f>
        <v>6.7849498195785518</v>
      </c>
      <c r="E466" s="4">
        <f t="shared" ca="1" si="47"/>
        <v>0</v>
      </c>
      <c r="F466" s="2">
        <f t="shared" ref="F466:F529" ca="1" si="49">IF(E466=1,B466,--1000000)</f>
        <v>1000000</v>
      </c>
      <c r="G466" s="2">
        <f t="shared" ref="G466:G529" ca="1" si="50">IF(E466=1,C466,--1000000)</f>
        <v>1000000</v>
      </c>
    </row>
    <row r="467" spans="1:7" ht="21" x14ac:dyDescent="0.35">
      <c r="A467" s="1">
        <v>460</v>
      </c>
      <c r="B467" s="2">
        <f t="shared" ca="1" si="45"/>
        <v>7.9596709435212611</v>
      </c>
      <c r="C467" s="2">
        <f t="shared" ca="1" si="46"/>
        <v>3.1809247789856081</v>
      </c>
      <c r="D467" s="3">
        <f t="shared" ca="1" si="48"/>
        <v>11.14059572250687</v>
      </c>
      <c r="E467" s="4">
        <f t="shared" ca="1" si="47"/>
        <v>1</v>
      </c>
      <c r="F467" s="2">
        <f t="shared" ca="1" si="49"/>
        <v>7.9596709435212611</v>
      </c>
      <c r="G467" s="2">
        <f t="shared" ca="1" si="50"/>
        <v>3.1809247789856081</v>
      </c>
    </row>
    <row r="468" spans="1:7" ht="21" x14ac:dyDescent="0.35">
      <c r="A468" s="1">
        <v>461</v>
      </c>
      <c r="B468" s="2">
        <f t="shared" ca="1" si="45"/>
        <v>5.1594481073218574</v>
      </c>
      <c r="C468" s="2">
        <f t="shared" ca="1" si="46"/>
        <v>5.4705452854789858</v>
      </c>
      <c r="D468" s="3">
        <f t="shared" ca="1" si="48"/>
        <v>10.629993392800843</v>
      </c>
      <c r="E468" s="4">
        <f t="shared" ca="1" si="47"/>
        <v>0</v>
      </c>
      <c r="F468" s="2">
        <f t="shared" ca="1" si="49"/>
        <v>1000000</v>
      </c>
      <c r="G468" s="2">
        <f t="shared" ca="1" si="50"/>
        <v>1000000</v>
      </c>
    </row>
    <row r="469" spans="1:7" ht="21" x14ac:dyDescent="0.35">
      <c r="A469" s="1">
        <v>462</v>
      </c>
      <c r="B469" s="2">
        <f t="shared" ca="1" si="45"/>
        <v>5.4607090975549477</v>
      </c>
      <c r="C469" s="2">
        <f t="shared" ca="1" si="46"/>
        <v>5.3052606672028126</v>
      </c>
      <c r="D469" s="3">
        <f t="shared" ca="1" si="48"/>
        <v>10.765969764757759</v>
      </c>
      <c r="E469" s="4">
        <f t="shared" ca="1" si="47"/>
        <v>1</v>
      </c>
      <c r="F469" s="2">
        <f t="shared" ca="1" si="49"/>
        <v>5.4607090975549477</v>
      </c>
      <c r="G469" s="2">
        <f t="shared" ca="1" si="50"/>
        <v>5.3052606672028126</v>
      </c>
    </row>
    <row r="470" spans="1:7" ht="21" x14ac:dyDescent="0.35">
      <c r="A470" s="1">
        <v>463</v>
      </c>
      <c r="B470" s="2">
        <f t="shared" ca="1" si="45"/>
        <v>7.5155585568230618</v>
      </c>
      <c r="C470" s="2">
        <f t="shared" ca="1" si="46"/>
        <v>3.403046951713395</v>
      </c>
      <c r="D470" s="3">
        <f t="shared" ca="1" si="48"/>
        <v>10.918605508536457</v>
      </c>
      <c r="E470" s="4">
        <f t="shared" ca="1" si="47"/>
        <v>1</v>
      </c>
      <c r="F470" s="2">
        <f t="shared" ca="1" si="49"/>
        <v>7.5155585568230618</v>
      </c>
      <c r="G470" s="2">
        <f t="shared" ca="1" si="50"/>
        <v>3.403046951713395</v>
      </c>
    </row>
    <row r="471" spans="1:7" ht="21" x14ac:dyDescent="0.35">
      <c r="A471" s="1">
        <v>464</v>
      </c>
      <c r="B471" s="2">
        <f t="shared" ca="1" si="45"/>
        <v>2.2683257068702023</v>
      </c>
      <c r="C471" s="2">
        <f t="shared" ca="1" si="46"/>
        <v>4.1700466375476397</v>
      </c>
      <c r="D471" s="3">
        <f t="shared" ca="1" si="48"/>
        <v>6.438372344417842</v>
      </c>
      <c r="E471" s="4">
        <f t="shared" ca="1" si="47"/>
        <v>0</v>
      </c>
      <c r="F471" s="2">
        <f t="shared" ca="1" si="49"/>
        <v>1000000</v>
      </c>
      <c r="G471" s="2">
        <f t="shared" ca="1" si="50"/>
        <v>1000000</v>
      </c>
    </row>
    <row r="472" spans="1:7" ht="21" x14ac:dyDescent="0.35">
      <c r="A472" s="1">
        <v>465</v>
      </c>
      <c r="B472" s="2">
        <f t="shared" ca="1" si="45"/>
        <v>0.70008544806589468</v>
      </c>
      <c r="C472" s="2">
        <f t="shared" ca="1" si="46"/>
        <v>4.958665232223292</v>
      </c>
      <c r="D472" s="3">
        <f t="shared" ca="1" si="48"/>
        <v>5.6587506802891863</v>
      </c>
      <c r="E472" s="4">
        <f t="shared" ca="1" si="47"/>
        <v>0</v>
      </c>
      <c r="F472" s="2">
        <f t="shared" ca="1" si="49"/>
        <v>1000000</v>
      </c>
      <c r="G472" s="2">
        <f t="shared" ca="1" si="50"/>
        <v>1000000</v>
      </c>
    </row>
    <row r="473" spans="1:7" ht="21" x14ac:dyDescent="0.35">
      <c r="A473" s="1">
        <v>466</v>
      </c>
      <c r="B473" s="2">
        <f t="shared" ca="1" si="45"/>
        <v>5.9458535923835543</v>
      </c>
      <c r="C473" s="2">
        <f t="shared" ca="1" si="46"/>
        <v>2.2844684685850338</v>
      </c>
      <c r="D473" s="3">
        <f t="shared" ca="1" si="48"/>
        <v>8.2303220609685876</v>
      </c>
      <c r="E473" s="4">
        <f t="shared" ca="1" si="47"/>
        <v>1</v>
      </c>
      <c r="F473" s="2">
        <f t="shared" ca="1" si="49"/>
        <v>5.9458535923835543</v>
      </c>
      <c r="G473" s="2">
        <f t="shared" ca="1" si="50"/>
        <v>2.2844684685850338</v>
      </c>
    </row>
    <row r="474" spans="1:7" ht="21" x14ac:dyDescent="0.35">
      <c r="A474" s="1">
        <v>467</v>
      </c>
      <c r="B474" s="2">
        <f t="shared" ca="1" si="45"/>
        <v>3.6433089840613011</v>
      </c>
      <c r="C474" s="2">
        <f t="shared" ca="1" si="46"/>
        <v>3.8000604771993163</v>
      </c>
      <c r="D474" s="3">
        <f t="shared" ca="1" si="48"/>
        <v>7.4433694612606178</v>
      </c>
      <c r="E474" s="4">
        <f t="shared" ca="1" si="47"/>
        <v>0</v>
      </c>
      <c r="F474" s="2">
        <f t="shared" ca="1" si="49"/>
        <v>1000000</v>
      </c>
      <c r="G474" s="2">
        <f t="shared" ca="1" si="50"/>
        <v>1000000</v>
      </c>
    </row>
    <row r="475" spans="1:7" ht="21" x14ac:dyDescent="0.35">
      <c r="A475" s="1">
        <v>468</v>
      </c>
      <c r="B475" s="2">
        <f t="shared" ca="1" si="45"/>
        <v>9.080029142103184</v>
      </c>
      <c r="C475" s="2">
        <f t="shared" ca="1" si="46"/>
        <v>2.3712328528771236</v>
      </c>
      <c r="D475" s="3">
        <f t="shared" ca="1" si="48"/>
        <v>11.451261994980307</v>
      </c>
      <c r="E475" s="4">
        <f t="shared" ca="1" si="47"/>
        <v>1</v>
      </c>
      <c r="F475" s="2">
        <f t="shared" ca="1" si="49"/>
        <v>9.080029142103184</v>
      </c>
      <c r="G475" s="2">
        <f t="shared" ca="1" si="50"/>
        <v>2.3712328528771236</v>
      </c>
    </row>
    <row r="476" spans="1:7" ht="21" x14ac:dyDescent="0.35">
      <c r="A476" s="1">
        <v>469</v>
      </c>
      <c r="B476" s="2">
        <f t="shared" ca="1" si="45"/>
        <v>3.2045137926977283</v>
      </c>
      <c r="C476" s="2">
        <f t="shared" ca="1" si="46"/>
        <v>4.9384351999242542</v>
      </c>
      <c r="D476" s="3">
        <f t="shared" ca="1" si="48"/>
        <v>8.1429489926219816</v>
      </c>
      <c r="E476" s="4">
        <f t="shared" ca="1" si="47"/>
        <v>0</v>
      </c>
      <c r="F476" s="2">
        <f t="shared" ca="1" si="49"/>
        <v>1000000</v>
      </c>
      <c r="G476" s="2">
        <f t="shared" ca="1" si="50"/>
        <v>1000000</v>
      </c>
    </row>
    <row r="477" spans="1:7" ht="21" x14ac:dyDescent="0.35">
      <c r="A477" s="1">
        <v>470</v>
      </c>
      <c r="B477" s="2">
        <f t="shared" ca="1" si="45"/>
        <v>5.8993685936830298</v>
      </c>
      <c r="C477" s="2">
        <f t="shared" ca="1" si="46"/>
        <v>4.2511736498338752</v>
      </c>
      <c r="D477" s="3">
        <f t="shared" ca="1" si="48"/>
        <v>10.150542243516906</v>
      </c>
      <c r="E477" s="4">
        <f t="shared" ca="1" si="47"/>
        <v>1</v>
      </c>
      <c r="F477" s="2">
        <f t="shared" ca="1" si="49"/>
        <v>5.8993685936830298</v>
      </c>
      <c r="G477" s="2">
        <f t="shared" ca="1" si="50"/>
        <v>4.2511736498338752</v>
      </c>
    </row>
    <row r="478" spans="1:7" ht="21" x14ac:dyDescent="0.35">
      <c r="A478" s="1">
        <v>471</v>
      </c>
      <c r="B478" s="2">
        <f t="shared" ca="1" si="45"/>
        <v>2.4765126312600749</v>
      </c>
      <c r="C478" s="2">
        <f t="shared" ca="1" si="46"/>
        <v>0.15024157793119941</v>
      </c>
      <c r="D478" s="3">
        <f t="shared" ca="1" si="48"/>
        <v>2.6267542091912741</v>
      </c>
      <c r="E478" s="4">
        <f t="shared" ca="1" si="47"/>
        <v>1</v>
      </c>
      <c r="F478" s="2">
        <f t="shared" ca="1" si="49"/>
        <v>2.4765126312600749</v>
      </c>
      <c r="G478" s="2">
        <f t="shared" ca="1" si="50"/>
        <v>0.15024157793119941</v>
      </c>
    </row>
    <row r="479" spans="1:7" ht="21" x14ac:dyDescent="0.35">
      <c r="A479" s="1">
        <v>472</v>
      </c>
      <c r="B479" s="2">
        <f t="shared" ca="1" si="45"/>
        <v>2.7142012251146963</v>
      </c>
      <c r="C479" s="2">
        <f t="shared" ca="1" si="46"/>
        <v>4.4754423703840045</v>
      </c>
      <c r="D479" s="3">
        <f t="shared" ca="1" si="48"/>
        <v>7.1896435954987012</v>
      </c>
      <c r="E479" s="4">
        <f t="shared" ca="1" si="47"/>
        <v>0</v>
      </c>
      <c r="F479" s="2">
        <f t="shared" ca="1" si="49"/>
        <v>1000000</v>
      </c>
      <c r="G479" s="2">
        <f t="shared" ca="1" si="50"/>
        <v>1000000</v>
      </c>
    </row>
    <row r="480" spans="1:7" ht="21" x14ac:dyDescent="0.35">
      <c r="A480" s="1">
        <v>473</v>
      </c>
      <c r="B480" s="2">
        <f t="shared" ca="1" si="45"/>
        <v>8.5032669171236606</v>
      </c>
      <c r="C480" s="2">
        <f t="shared" ca="1" si="46"/>
        <v>1.3233826050577289</v>
      </c>
      <c r="D480" s="3">
        <f t="shared" ca="1" si="48"/>
        <v>9.8266495221813894</v>
      </c>
      <c r="E480" s="4">
        <f t="shared" ca="1" si="47"/>
        <v>1</v>
      </c>
      <c r="F480" s="2">
        <f t="shared" ca="1" si="49"/>
        <v>8.5032669171236606</v>
      </c>
      <c r="G480" s="2">
        <f t="shared" ca="1" si="50"/>
        <v>1.3233826050577289</v>
      </c>
    </row>
    <row r="481" spans="1:7" ht="21" x14ac:dyDescent="0.35">
      <c r="A481" s="1">
        <v>474</v>
      </c>
      <c r="B481" s="2">
        <f t="shared" ca="1" si="45"/>
        <v>9.7980171609689464</v>
      </c>
      <c r="C481" s="2">
        <f t="shared" ca="1" si="46"/>
        <v>5.7185534541706886</v>
      </c>
      <c r="D481" s="3">
        <f t="shared" ca="1" si="48"/>
        <v>15.516570615139635</v>
      </c>
      <c r="E481" s="4">
        <f t="shared" ca="1" si="47"/>
        <v>1</v>
      </c>
      <c r="F481" s="2">
        <f t="shared" ca="1" si="49"/>
        <v>9.7980171609689464</v>
      </c>
      <c r="G481" s="2">
        <f t="shared" ca="1" si="50"/>
        <v>5.7185534541706886</v>
      </c>
    </row>
    <row r="482" spans="1:7" ht="21" x14ac:dyDescent="0.35">
      <c r="A482" s="1">
        <v>475</v>
      </c>
      <c r="B482" s="2">
        <f t="shared" ca="1" si="45"/>
        <v>6.666727837031388</v>
      </c>
      <c r="C482" s="2">
        <f t="shared" ca="1" si="46"/>
        <v>1.7741919207627839</v>
      </c>
      <c r="D482" s="3">
        <f t="shared" ca="1" si="48"/>
        <v>8.4409197577941715</v>
      </c>
      <c r="E482" s="4">
        <f t="shared" ca="1" si="47"/>
        <v>1</v>
      </c>
      <c r="F482" s="2">
        <f t="shared" ca="1" si="49"/>
        <v>6.666727837031388</v>
      </c>
      <c r="G482" s="2">
        <f t="shared" ca="1" si="50"/>
        <v>1.7741919207627839</v>
      </c>
    </row>
    <row r="483" spans="1:7" ht="21" x14ac:dyDescent="0.35">
      <c r="A483" s="1">
        <v>476</v>
      </c>
      <c r="B483" s="2">
        <f t="shared" ca="1" si="45"/>
        <v>2.6733737257816523</v>
      </c>
      <c r="C483" s="2">
        <f t="shared" ca="1" si="46"/>
        <v>1.1949810801491263</v>
      </c>
      <c r="D483" s="3">
        <f t="shared" ca="1" si="48"/>
        <v>3.8683548059307786</v>
      </c>
      <c r="E483" s="4">
        <f t="shared" ca="1" si="47"/>
        <v>1</v>
      </c>
      <c r="F483" s="2">
        <f t="shared" ca="1" si="49"/>
        <v>2.6733737257816523</v>
      </c>
      <c r="G483" s="2">
        <f t="shared" ca="1" si="50"/>
        <v>1.1949810801491263</v>
      </c>
    </row>
    <row r="484" spans="1:7" ht="21" x14ac:dyDescent="0.35">
      <c r="A484" s="1">
        <v>477</v>
      </c>
      <c r="B484" s="2">
        <f t="shared" ca="1" si="45"/>
        <v>5.4064857062837852</v>
      </c>
      <c r="C484" s="2">
        <f t="shared" ca="1" si="46"/>
        <v>4.1508739690542447</v>
      </c>
      <c r="D484" s="3">
        <f t="shared" ca="1" si="48"/>
        <v>9.5573596753380308</v>
      </c>
      <c r="E484" s="4">
        <f t="shared" ca="1" si="47"/>
        <v>1</v>
      </c>
      <c r="F484" s="2">
        <f t="shared" ca="1" si="49"/>
        <v>5.4064857062837852</v>
      </c>
      <c r="G484" s="2">
        <f t="shared" ca="1" si="50"/>
        <v>4.1508739690542447</v>
      </c>
    </row>
    <row r="485" spans="1:7" ht="21" x14ac:dyDescent="0.35">
      <c r="A485" s="1">
        <v>478</v>
      </c>
      <c r="B485" s="2">
        <f t="shared" ca="1" si="45"/>
        <v>3.0842739876280936</v>
      </c>
      <c r="C485" s="2">
        <f t="shared" ca="1" si="46"/>
        <v>3.4181376006372397</v>
      </c>
      <c r="D485" s="3">
        <f t="shared" ca="1" si="48"/>
        <v>6.5024115882653337</v>
      </c>
      <c r="E485" s="4">
        <f t="shared" ca="1" si="47"/>
        <v>0</v>
      </c>
      <c r="F485" s="2">
        <f t="shared" ca="1" si="49"/>
        <v>1000000</v>
      </c>
      <c r="G485" s="2">
        <f t="shared" ca="1" si="50"/>
        <v>1000000</v>
      </c>
    </row>
    <row r="486" spans="1:7" ht="21" x14ac:dyDescent="0.35">
      <c r="A486" s="1">
        <v>479</v>
      </c>
      <c r="B486" s="2">
        <f t="shared" ca="1" si="45"/>
        <v>5.5184212608250647</v>
      </c>
      <c r="C486" s="2">
        <f t="shared" ca="1" si="46"/>
        <v>3.9462970731647329</v>
      </c>
      <c r="D486" s="3">
        <f t="shared" ca="1" si="48"/>
        <v>9.4647183339897971</v>
      </c>
      <c r="E486" s="4">
        <f t="shared" ca="1" si="47"/>
        <v>1</v>
      </c>
      <c r="F486" s="2">
        <f t="shared" ca="1" si="49"/>
        <v>5.5184212608250647</v>
      </c>
      <c r="G486" s="2">
        <f t="shared" ca="1" si="50"/>
        <v>3.9462970731647329</v>
      </c>
    </row>
    <row r="487" spans="1:7" ht="21" x14ac:dyDescent="0.35">
      <c r="A487" s="1">
        <v>480</v>
      </c>
      <c r="B487" s="2">
        <f t="shared" ca="1" si="45"/>
        <v>6.2062149574627465</v>
      </c>
      <c r="C487" s="2">
        <f t="shared" ca="1" si="46"/>
        <v>2.7275887165701969</v>
      </c>
      <c r="D487" s="3">
        <f t="shared" ca="1" si="48"/>
        <v>8.9338036740329443</v>
      </c>
      <c r="E487" s="4">
        <f t="shared" ca="1" si="47"/>
        <v>1</v>
      </c>
      <c r="F487" s="2">
        <f t="shared" ca="1" si="49"/>
        <v>6.2062149574627465</v>
      </c>
      <c r="G487" s="2">
        <f t="shared" ca="1" si="50"/>
        <v>2.7275887165701969</v>
      </c>
    </row>
    <row r="488" spans="1:7" ht="21" x14ac:dyDescent="0.35">
      <c r="A488" s="1">
        <v>481</v>
      </c>
      <c r="B488" s="2">
        <f t="shared" ca="1" si="45"/>
        <v>5.5978932845031082</v>
      </c>
      <c r="C488" s="2">
        <f t="shared" ca="1" si="46"/>
        <v>8.1832856786119512E-2</v>
      </c>
      <c r="D488" s="3">
        <f t="shared" ca="1" si="48"/>
        <v>5.6797261412892279</v>
      </c>
      <c r="E488" s="4">
        <f t="shared" ca="1" si="47"/>
        <v>1</v>
      </c>
      <c r="F488" s="2">
        <f t="shared" ca="1" si="49"/>
        <v>5.5978932845031082</v>
      </c>
      <c r="G488" s="2">
        <f t="shared" ca="1" si="50"/>
        <v>8.1832856786119512E-2</v>
      </c>
    </row>
    <row r="489" spans="1:7" ht="21" x14ac:dyDescent="0.35">
      <c r="A489" s="1">
        <v>482</v>
      </c>
      <c r="B489" s="2">
        <f t="shared" ca="1" si="45"/>
        <v>7.0751119569552383</v>
      </c>
      <c r="C489" s="2">
        <f t="shared" ca="1" si="46"/>
        <v>3.8375465400137725</v>
      </c>
      <c r="D489" s="3">
        <f t="shared" ca="1" si="48"/>
        <v>10.91265849696901</v>
      </c>
      <c r="E489" s="4">
        <f t="shared" ca="1" si="47"/>
        <v>1</v>
      </c>
      <c r="F489" s="2">
        <f t="shared" ca="1" si="49"/>
        <v>7.0751119569552383</v>
      </c>
      <c r="G489" s="2">
        <f t="shared" ca="1" si="50"/>
        <v>3.8375465400137725</v>
      </c>
    </row>
    <row r="490" spans="1:7" ht="21" x14ac:dyDescent="0.35">
      <c r="A490" s="1">
        <v>483</v>
      </c>
      <c r="B490" s="2">
        <f t="shared" ca="1" si="45"/>
        <v>1.7172478788138024</v>
      </c>
      <c r="C490" s="2">
        <f t="shared" ca="1" si="46"/>
        <v>4.5360576064411831</v>
      </c>
      <c r="D490" s="3">
        <f t="shared" ca="1" si="48"/>
        <v>6.2533054852549856</v>
      </c>
      <c r="E490" s="4">
        <f t="shared" ca="1" si="47"/>
        <v>0</v>
      </c>
      <c r="F490" s="2">
        <f t="shared" ca="1" si="49"/>
        <v>1000000</v>
      </c>
      <c r="G490" s="2">
        <f t="shared" ca="1" si="50"/>
        <v>1000000</v>
      </c>
    </row>
    <row r="491" spans="1:7" ht="21" x14ac:dyDescent="0.35">
      <c r="A491" s="1">
        <v>484</v>
      </c>
      <c r="B491" s="2">
        <f t="shared" ca="1" si="45"/>
        <v>5.8358065173964775</v>
      </c>
      <c r="C491" s="2">
        <f t="shared" ca="1" si="46"/>
        <v>1.9539655142609329</v>
      </c>
      <c r="D491" s="3">
        <f t="shared" ca="1" si="48"/>
        <v>7.7897720316574102</v>
      </c>
      <c r="E491" s="4">
        <f t="shared" ca="1" si="47"/>
        <v>1</v>
      </c>
      <c r="F491" s="2">
        <f t="shared" ca="1" si="49"/>
        <v>5.8358065173964775</v>
      </c>
      <c r="G491" s="2">
        <f t="shared" ca="1" si="50"/>
        <v>1.9539655142609329</v>
      </c>
    </row>
    <row r="492" spans="1:7" ht="21" x14ac:dyDescent="0.35">
      <c r="A492" s="1">
        <v>485</v>
      </c>
      <c r="B492" s="2">
        <f t="shared" ca="1" si="45"/>
        <v>7.0107000267160293</v>
      </c>
      <c r="C492" s="2">
        <f t="shared" ca="1" si="46"/>
        <v>2.9378244409185612</v>
      </c>
      <c r="D492" s="3">
        <f t="shared" ca="1" si="48"/>
        <v>9.9485244676345914</v>
      </c>
      <c r="E492" s="4">
        <f t="shared" ca="1" si="47"/>
        <v>1</v>
      </c>
      <c r="F492" s="2">
        <f t="shared" ca="1" si="49"/>
        <v>7.0107000267160293</v>
      </c>
      <c r="G492" s="2">
        <f t="shared" ca="1" si="50"/>
        <v>2.9378244409185612</v>
      </c>
    </row>
    <row r="493" spans="1:7" ht="21" x14ac:dyDescent="0.35">
      <c r="A493" s="1">
        <v>486</v>
      </c>
      <c r="B493" s="2">
        <f t="shared" ca="1" si="45"/>
        <v>5.8013014396962355</v>
      </c>
      <c r="C493" s="2">
        <f t="shared" ca="1" si="46"/>
        <v>3.6190037017726704</v>
      </c>
      <c r="D493" s="3">
        <f t="shared" ca="1" si="48"/>
        <v>9.420305141468905</v>
      </c>
      <c r="E493" s="4">
        <f t="shared" ca="1" si="47"/>
        <v>1</v>
      </c>
      <c r="F493" s="2">
        <f t="shared" ca="1" si="49"/>
        <v>5.8013014396962355</v>
      </c>
      <c r="G493" s="2">
        <f t="shared" ca="1" si="50"/>
        <v>3.6190037017726704</v>
      </c>
    </row>
    <row r="494" spans="1:7" ht="21" x14ac:dyDescent="0.35">
      <c r="A494" s="1">
        <v>487</v>
      </c>
      <c r="B494" s="2">
        <f t="shared" ca="1" si="45"/>
        <v>3.1767389338694541</v>
      </c>
      <c r="C494" s="2">
        <f t="shared" ca="1" si="46"/>
        <v>2.2150926594801872</v>
      </c>
      <c r="D494" s="3">
        <f t="shared" ca="1" si="48"/>
        <v>5.3918315933496412</v>
      </c>
      <c r="E494" s="4">
        <f t="shared" ca="1" si="47"/>
        <v>1</v>
      </c>
      <c r="F494" s="2">
        <f t="shared" ca="1" si="49"/>
        <v>3.1767389338694541</v>
      </c>
      <c r="G494" s="2">
        <f t="shared" ca="1" si="50"/>
        <v>2.2150926594801872</v>
      </c>
    </row>
    <row r="495" spans="1:7" ht="21" x14ac:dyDescent="0.35">
      <c r="A495" s="1">
        <v>488</v>
      </c>
      <c r="B495" s="2">
        <f t="shared" ca="1" si="45"/>
        <v>6.9908454061235661</v>
      </c>
      <c r="C495" s="2">
        <f t="shared" ca="1" si="46"/>
        <v>0.28487982680702384</v>
      </c>
      <c r="D495" s="3">
        <f t="shared" ca="1" si="48"/>
        <v>7.2757252329305899</v>
      </c>
      <c r="E495" s="4">
        <f t="shared" ca="1" si="47"/>
        <v>1</v>
      </c>
      <c r="F495" s="2">
        <f t="shared" ca="1" si="49"/>
        <v>6.9908454061235661</v>
      </c>
      <c r="G495" s="2">
        <f t="shared" ca="1" si="50"/>
        <v>0.28487982680702384</v>
      </c>
    </row>
    <row r="496" spans="1:7" ht="21" x14ac:dyDescent="0.35">
      <c r="A496" s="1">
        <v>489</v>
      </c>
      <c r="B496" s="2">
        <f t="shared" ca="1" si="45"/>
        <v>2.2576664410131908</v>
      </c>
      <c r="C496" s="2">
        <f t="shared" ca="1" si="46"/>
        <v>5.1089337873509377</v>
      </c>
      <c r="D496" s="3">
        <f t="shared" ca="1" si="48"/>
        <v>7.3666002283641285</v>
      </c>
      <c r="E496" s="4">
        <f t="shared" ca="1" si="47"/>
        <v>0</v>
      </c>
      <c r="F496" s="2">
        <f t="shared" ca="1" si="49"/>
        <v>1000000</v>
      </c>
      <c r="G496" s="2">
        <f t="shared" ca="1" si="50"/>
        <v>1000000</v>
      </c>
    </row>
    <row r="497" spans="1:7" ht="21" x14ac:dyDescent="0.35">
      <c r="A497" s="1">
        <v>490</v>
      </c>
      <c r="B497" s="2">
        <f t="shared" ca="1" si="45"/>
        <v>6.8267907606091347</v>
      </c>
      <c r="C497" s="2">
        <f t="shared" ca="1" si="46"/>
        <v>3.0427201005157913</v>
      </c>
      <c r="D497" s="3">
        <f t="shared" ca="1" si="48"/>
        <v>9.869510861124926</v>
      </c>
      <c r="E497" s="4">
        <f t="shared" ca="1" si="47"/>
        <v>1</v>
      </c>
      <c r="F497" s="2">
        <f t="shared" ca="1" si="49"/>
        <v>6.8267907606091347</v>
      </c>
      <c r="G497" s="2">
        <f t="shared" ca="1" si="50"/>
        <v>3.0427201005157913</v>
      </c>
    </row>
    <row r="498" spans="1:7" ht="21" x14ac:dyDescent="0.35">
      <c r="A498" s="1">
        <v>491</v>
      </c>
      <c r="B498" s="2">
        <f t="shared" ca="1" si="45"/>
        <v>9.4474053554277102</v>
      </c>
      <c r="C498" s="2">
        <f t="shared" ca="1" si="46"/>
        <v>4.1227241543728699</v>
      </c>
      <c r="D498" s="3">
        <f t="shared" ca="1" si="48"/>
        <v>13.57012950980058</v>
      </c>
      <c r="E498" s="4">
        <f t="shared" ca="1" si="47"/>
        <v>1</v>
      </c>
      <c r="F498" s="2">
        <f t="shared" ca="1" si="49"/>
        <v>9.4474053554277102</v>
      </c>
      <c r="G498" s="2">
        <f t="shared" ca="1" si="50"/>
        <v>4.1227241543728699</v>
      </c>
    </row>
    <row r="499" spans="1:7" ht="21" x14ac:dyDescent="0.35">
      <c r="A499" s="1">
        <v>492</v>
      </c>
      <c r="B499" s="2">
        <f t="shared" ca="1" si="45"/>
        <v>1.2621221333136223</v>
      </c>
      <c r="C499" s="2">
        <f t="shared" ca="1" si="46"/>
        <v>1.8207575941142544</v>
      </c>
      <c r="D499" s="3">
        <f t="shared" ca="1" si="48"/>
        <v>3.0828797274278767</v>
      </c>
      <c r="E499" s="4">
        <f t="shared" ca="1" si="47"/>
        <v>0</v>
      </c>
      <c r="F499" s="2">
        <f t="shared" ca="1" si="49"/>
        <v>1000000</v>
      </c>
      <c r="G499" s="2">
        <f t="shared" ca="1" si="50"/>
        <v>1000000</v>
      </c>
    </row>
    <row r="500" spans="1:7" ht="21" x14ac:dyDescent="0.35">
      <c r="A500" s="1">
        <v>493</v>
      </c>
      <c r="B500" s="2">
        <f t="shared" ca="1" si="45"/>
        <v>7.5540143707083001</v>
      </c>
      <c r="C500" s="2">
        <f t="shared" ca="1" si="46"/>
        <v>0.45977908670345746</v>
      </c>
      <c r="D500" s="3">
        <f t="shared" ca="1" si="48"/>
        <v>8.013793457411758</v>
      </c>
      <c r="E500" s="4">
        <f t="shared" ca="1" si="47"/>
        <v>1</v>
      </c>
      <c r="F500" s="2">
        <f t="shared" ca="1" si="49"/>
        <v>7.5540143707083001</v>
      </c>
      <c r="G500" s="2">
        <f t="shared" ca="1" si="50"/>
        <v>0.45977908670345746</v>
      </c>
    </row>
    <row r="501" spans="1:7" ht="21" x14ac:dyDescent="0.35">
      <c r="A501" s="1">
        <v>494</v>
      </c>
      <c r="B501" s="2">
        <f t="shared" ca="1" si="45"/>
        <v>5.0292077216678734</v>
      </c>
      <c r="C501" s="2">
        <f t="shared" ca="1" si="46"/>
        <v>2.2150823802619657</v>
      </c>
      <c r="D501" s="3">
        <f t="shared" ca="1" si="48"/>
        <v>7.2442901019298391</v>
      </c>
      <c r="E501" s="4">
        <f t="shared" ca="1" si="47"/>
        <v>1</v>
      </c>
      <c r="F501" s="2">
        <f t="shared" ca="1" si="49"/>
        <v>5.0292077216678734</v>
      </c>
      <c r="G501" s="2">
        <f t="shared" ca="1" si="50"/>
        <v>2.2150823802619657</v>
      </c>
    </row>
    <row r="502" spans="1:7" ht="21" x14ac:dyDescent="0.35">
      <c r="A502" s="1">
        <v>495</v>
      </c>
      <c r="B502" s="2">
        <f t="shared" ca="1" si="45"/>
        <v>0.33120331355702914</v>
      </c>
      <c r="C502" s="2">
        <f t="shared" ca="1" si="46"/>
        <v>1.3323983049903465</v>
      </c>
      <c r="D502" s="3">
        <f t="shared" ca="1" si="48"/>
        <v>1.6636016185473756</v>
      </c>
      <c r="E502" s="4">
        <f t="shared" ca="1" si="47"/>
        <v>0</v>
      </c>
      <c r="F502" s="2">
        <f t="shared" ca="1" si="49"/>
        <v>1000000</v>
      </c>
      <c r="G502" s="2">
        <f t="shared" ca="1" si="50"/>
        <v>1000000</v>
      </c>
    </row>
    <row r="503" spans="1:7" ht="21" x14ac:dyDescent="0.35">
      <c r="A503" s="1">
        <v>496</v>
      </c>
      <c r="B503" s="2">
        <f t="shared" ca="1" si="45"/>
        <v>6.0049094478414391</v>
      </c>
      <c r="C503" s="2">
        <f t="shared" ca="1" si="46"/>
        <v>2.5817001937365944</v>
      </c>
      <c r="D503" s="3">
        <f t="shared" ca="1" si="48"/>
        <v>8.5866096415780326</v>
      </c>
      <c r="E503" s="4">
        <f t="shared" ca="1" si="47"/>
        <v>1</v>
      </c>
      <c r="F503" s="2">
        <f t="shared" ca="1" si="49"/>
        <v>6.0049094478414391</v>
      </c>
      <c r="G503" s="2">
        <f t="shared" ca="1" si="50"/>
        <v>2.5817001937365944</v>
      </c>
    </row>
    <row r="504" spans="1:7" ht="21" x14ac:dyDescent="0.35">
      <c r="A504" s="1">
        <v>497</v>
      </c>
      <c r="B504" s="2">
        <f t="shared" ca="1" si="45"/>
        <v>5.3708087177295196</v>
      </c>
      <c r="C504" s="2">
        <f t="shared" ca="1" si="46"/>
        <v>3.9274862951571325</v>
      </c>
      <c r="D504" s="3">
        <f t="shared" ca="1" si="48"/>
        <v>9.2982950128866513</v>
      </c>
      <c r="E504" s="4">
        <f t="shared" ca="1" si="47"/>
        <v>1</v>
      </c>
      <c r="F504" s="2">
        <f t="shared" ca="1" si="49"/>
        <v>5.3708087177295196</v>
      </c>
      <c r="G504" s="2">
        <f t="shared" ca="1" si="50"/>
        <v>3.9274862951571325</v>
      </c>
    </row>
    <row r="505" spans="1:7" ht="21" x14ac:dyDescent="0.35">
      <c r="A505" s="1">
        <v>498</v>
      </c>
      <c r="B505" s="2">
        <f t="shared" ca="1" si="45"/>
        <v>7.2036133508309383</v>
      </c>
      <c r="C505" s="2">
        <f t="shared" ca="1" si="46"/>
        <v>1.153486800153952</v>
      </c>
      <c r="D505" s="3">
        <f t="shared" ca="1" si="48"/>
        <v>8.3571001509848912</v>
      </c>
      <c r="E505" s="4">
        <f t="shared" ca="1" si="47"/>
        <v>1</v>
      </c>
      <c r="F505" s="2">
        <f t="shared" ca="1" si="49"/>
        <v>7.2036133508309383</v>
      </c>
      <c r="G505" s="2">
        <f t="shared" ca="1" si="50"/>
        <v>1.153486800153952</v>
      </c>
    </row>
    <row r="506" spans="1:7" ht="21" x14ac:dyDescent="0.35">
      <c r="A506" s="1">
        <v>499</v>
      </c>
      <c r="B506" s="2">
        <f t="shared" ca="1" si="45"/>
        <v>1.3920447262986224</v>
      </c>
      <c r="C506" s="2">
        <f t="shared" ca="1" si="46"/>
        <v>5.5175622946431089</v>
      </c>
      <c r="D506" s="3">
        <f t="shared" ca="1" si="48"/>
        <v>6.9096070209417313</v>
      </c>
      <c r="E506" s="4">
        <f t="shared" ca="1" si="47"/>
        <v>0</v>
      </c>
      <c r="F506" s="2">
        <f t="shared" ca="1" si="49"/>
        <v>1000000</v>
      </c>
      <c r="G506" s="2">
        <f t="shared" ca="1" si="50"/>
        <v>1000000</v>
      </c>
    </row>
    <row r="507" spans="1:7" ht="21" x14ac:dyDescent="0.35">
      <c r="A507" s="1">
        <v>500</v>
      </c>
      <c r="B507" s="2">
        <f t="shared" ca="1" si="45"/>
        <v>2.2065808713193427</v>
      </c>
      <c r="C507" s="2">
        <f t="shared" ca="1" si="46"/>
        <v>1.218247358445836</v>
      </c>
      <c r="D507" s="3">
        <f t="shared" ca="1" si="48"/>
        <v>3.4248282297651786</v>
      </c>
      <c r="E507" s="4">
        <f t="shared" ca="1" si="47"/>
        <v>1</v>
      </c>
      <c r="F507" s="2">
        <f t="shared" ca="1" si="49"/>
        <v>2.2065808713193427</v>
      </c>
      <c r="G507" s="2">
        <f t="shared" ca="1" si="50"/>
        <v>1.218247358445836</v>
      </c>
    </row>
    <row r="508" spans="1:7" ht="21" x14ac:dyDescent="0.35">
      <c r="A508" s="1">
        <v>501</v>
      </c>
      <c r="B508" s="2">
        <f t="shared" ca="1" si="45"/>
        <v>4.6193916952950911</v>
      </c>
      <c r="C508" s="2">
        <f t="shared" ca="1" si="46"/>
        <v>2.419759548075894</v>
      </c>
      <c r="D508" s="3">
        <f t="shared" ca="1" si="48"/>
        <v>7.0391512433709851</v>
      </c>
      <c r="E508" s="4">
        <f t="shared" ca="1" si="47"/>
        <v>1</v>
      </c>
      <c r="F508" s="2">
        <f t="shared" ca="1" si="49"/>
        <v>4.6193916952950911</v>
      </c>
      <c r="G508" s="2">
        <f t="shared" ca="1" si="50"/>
        <v>2.419759548075894</v>
      </c>
    </row>
    <row r="509" spans="1:7" ht="21" x14ac:dyDescent="0.35">
      <c r="A509" s="1">
        <v>502</v>
      </c>
      <c r="B509" s="2">
        <f t="shared" ca="1" si="45"/>
        <v>1.3356648446907582</v>
      </c>
      <c r="C509" s="2">
        <f t="shared" ca="1" si="46"/>
        <v>4.4006059547700414</v>
      </c>
      <c r="D509" s="3">
        <f t="shared" ca="1" si="48"/>
        <v>5.7362707994607991</v>
      </c>
      <c r="E509" s="4">
        <f t="shared" ca="1" si="47"/>
        <v>0</v>
      </c>
      <c r="F509" s="2">
        <f t="shared" ca="1" si="49"/>
        <v>1000000</v>
      </c>
      <c r="G509" s="2">
        <f t="shared" ca="1" si="50"/>
        <v>1000000</v>
      </c>
    </row>
    <row r="510" spans="1:7" ht="21" x14ac:dyDescent="0.35">
      <c r="A510" s="1">
        <v>503</v>
      </c>
      <c r="B510" s="2">
        <f t="shared" ca="1" si="45"/>
        <v>1.3511164131514597</v>
      </c>
      <c r="C510" s="2">
        <f t="shared" ca="1" si="46"/>
        <v>5.5160975251298705</v>
      </c>
      <c r="D510" s="3">
        <f t="shared" ca="1" si="48"/>
        <v>6.8672139382813304</v>
      </c>
      <c r="E510" s="4">
        <f t="shared" ca="1" si="47"/>
        <v>0</v>
      </c>
      <c r="F510" s="2">
        <f t="shared" ca="1" si="49"/>
        <v>1000000</v>
      </c>
      <c r="G510" s="2">
        <f t="shared" ca="1" si="50"/>
        <v>1000000</v>
      </c>
    </row>
    <row r="511" spans="1:7" ht="21" x14ac:dyDescent="0.35">
      <c r="A511" s="1">
        <v>504</v>
      </c>
      <c r="B511" s="2">
        <f t="shared" ca="1" si="45"/>
        <v>4.034336756921812</v>
      </c>
      <c r="C511" s="2">
        <f t="shared" ca="1" si="46"/>
        <v>5.1750125069587876</v>
      </c>
      <c r="D511" s="3">
        <f t="shared" ca="1" si="48"/>
        <v>9.2093492638806005</v>
      </c>
      <c r="E511" s="4">
        <f t="shared" ca="1" si="47"/>
        <v>0</v>
      </c>
      <c r="F511" s="2">
        <f t="shared" ca="1" si="49"/>
        <v>1000000</v>
      </c>
      <c r="G511" s="2">
        <f t="shared" ca="1" si="50"/>
        <v>1000000</v>
      </c>
    </row>
    <row r="512" spans="1:7" ht="21" x14ac:dyDescent="0.35">
      <c r="A512" s="1">
        <v>505</v>
      </c>
      <c r="B512" s="2">
        <f t="shared" ca="1" si="45"/>
        <v>3.8214796991992062</v>
      </c>
      <c r="C512" s="2">
        <f t="shared" ca="1" si="46"/>
        <v>1.774809299197972</v>
      </c>
      <c r="D512" s="3">
        <f t="shared" ca="1" si="48"/>
        <v>5.5962889983971777</v>
      </c>
      <c r="E512" s="4">
        <f t="shared" ca="1" si="47"/>
        <v>1</v>
      </c>
      <c r="F512" s="2">
        <f t="shared" ca="1" si="49"/>
        <v>3.8214796991992062</v>
      </c>
      <c r="G512" s="2">
        <f t="shared" ca="1" si="50"/>
        <v>1.774809299197972</v>
      </c>
    </row>
    <row r="513" spans="1:7" ht="21" x14ac:dyDescent="0.35">
      <c r="A513" s="1">
        <v>506</v>
      </c>
      <c r="B513" s="2">
        <f t="shared" ca="1" si="45"/>
        <v>4.588075382537288</v>
      </c>
      <c r="C513" s="2">
        <f t="shared" ca="1" si="46"/>
        <v>3.4012769022674125</v>
      </c>
      <c r="D513" s="3">
        <f t="shared" ca="1" si="48"/>
        <v>7.9893522848047009</v>
      </c>
      <c r="E513" s="4">
        <f t="shared" ca="1" si="47"/>
        <v>1</v>
      </c>
      <c r="F513" s="2">
        <f t="shared" ca="1" si="49"/>
        <v>4.588075382537288</v>
      </c>
      <c r="G513" s="2">
        <f t="shared" ca="1" si="50"/>
        <v>3.4012769022674125</v>
      </c>
    </row>
    <row r="514" spans="1:7" ht="21" x14ac:dyDescent="0.35">
      <c r="A514" s="1">
        <v>507</v>
      </c>
      <c r="B514" s="2">
        <f t="shared" ca="1" si="45"/>
        <v>4.2022147507120708</v>
      </c>
      <c r="C514" s="2">
        <f t="shared" ca="1" si="46"/>
        <v>7.6930416385747602E-3</v>
      </c>
      <c r="D514" s="3">
        <f t="shared" ca="1" si="48"/>
        <v>4.2099077923506458</v>
      </c>
      <c r="E514" s="4">
        <f t="shared" ca="1" si="47"/>
        <v>1</v>
      </c>
      <c r="F514" s="2">
        <f t="shared" ca="1" si="49"/>
        <v>4.2022147507120708</v>
      </c>
      <c r="G514" s="2">
        <f t="shared" ca="1" si="50"/>
        <v>7.6930416385747602E-3</v>
      </c>
    </row>
    <row r="515" spans="1:7" ht="21" x14ac:dyDescent="0.35">
      <c r="A515" s="1">
        <v>508</v>
      </c>
      <c r="B515" s="2">
        <f t="shared" ca="1" si="45"/>
        <v>6.1286541336239919</v>
      </c>
      <c r="C515" s="2">
        <f t="shared" ca="1" si="46"/>
        <v>4.4138096953104302</v>
      </c>
      <c r="D515" s="3">
        <f t="shared" ca="1" si="48"/>
        <v>10.542463828934423</v>
      </c>
      <c r="E515" s="4">
        <f t="shared" ca="1" si="47"/>
        <v>1</v>
      </c>
      <c r="F515" s="2">
        <f t="shared" ca="1" si="49"/>
        <v>6.1286541336239919</v>
      </c>
      <c r="G515" s="2">
        <f t="shared" ca="1" si="50"/>
        <v>4.4138096953104302</v>
      </c>
    </row>
    <row r="516" spans="1:7" ht="21" x14ac:dyDescent="0.35">
      <c r="A516" s="1">
        <v>509</v>
      </c>
      <c r="B516" s="2">
        <f t="shared" ca="1" si="45"/>
        <v>6.3479359872218311</v>
      </c>
      <c r="C516" s="2">
        <f t="shared" ca="1" si="46"/>
        <v>5.7328226085177212</v>
      </c>
      <c r="D516" s="3">
        <f t="shared" ca="1" si="48"/>
        <v>12.080758595739553</v>
      </c>
      <c r="E516" s="4">
        <f t="shared" ca="1" si="47"/>
        <v>1</v>
      </c>
      <c r="F516" s="2">
        <f t="shared" ca="1" si="49"/>
        <v>6.3479359872218311</v>
      </c>
      <c r="G516" s="2">
        <f t="shared" ca="1" si="50"/>
        <v>5.7328226085177212</v>
      </c>
    </row>
    <row r="517" spans="1:7" ht="21" x14ac:dyDescent="0.35">
      <c r="A517" s="1">
        <v>510</v>
      </c>
      <c r="B517" s="2">
        <f t="shared" ca="1" si="45"/>
        <v>8.63819961923795</v>
      </c>
      <c r="C517" s="2">
        <f t="shared" ca="1" si="46"/>
        <v>1.9781950741104624</v>
      </c>
      <c r="D517" s="3">
        <f t="shared" ca="1" si="48"/>
        <v>10.616394693348413</v>
      </c>
      <c r="E517" s="4">
        <f t="shared" ca="1" si="47"/>
        <v>1</v>
      </c>
      <c r="F517" s="2">
        <f t="shared" ca="1" si="49"/>
        <v>8.63819961923795</v>
      </c>
      <c r="G517" s="2">
        <f t="shared" ca="1" si="50"/>
        <v>1.9781950741104624</v>
      </c>
    </row>
    <row r="518" spans="1:7" ht="21" x14ac:dyDescent="0.35">
      <c r="A518" s="1">
        <v>511</v>
      </c>
      <c r="B518" s="2">
        <f t="shared" ca="1" si="45"/>
        <v>6.3384094899677246</v>
      </c>
      <c r="C518" s="2">
        <f t="shared" ca="1" si="46"/>
        <v>5.5633415445652483</v>
      </c>
      <c r="D518" s="3">
        <f t="shared" ca="1" si="48"/>
        <v>11.901751034532973</v>
      </c>
      <c r="E518" s="4">
        <f t="shared" ca="1" si="47"/>
        <v>1</v>
      </c>
      <c r="F518" s="2">
        <f t="shared" ca="1" si="49"/>
        <v>6.3384094899677246</v>
      </c>
      <c r="G518" s="2">
        <f t="shared" ca="1" si="50"/>
        <v>5.5633415445652483</v>
      </c>
    </row>
    <row r="519" spans="1:7" ht="21" x14ac:dyDescent="0.35">
      <c r="A519" s="1">
        <v>512</v>
      </c>
      <c r="B519" s="2">
        <f t="shared" ca="1" si="45"/>
        <v>4.5702616941479421</v>
      </c>
      <c r="C519" s="2">
        <f t="shared" ca="1" si="46"/>
        <v>4.0815275905637165</v>
      </c>
      <c r="D519" s="3">
        <f t="shared" ca="1" si="48"/>
        <v>8.6517892847116578</v>
      </c>
      <c r="E519" s="4">
        <f t="shared" ca="1" si="47"/>
        <v>1</v>
      </c>
      <c r="F519" s="2">
        <f t="shared" ca="1" si="49"/>
        <v>4.5702616941479421</v>
      </c>
      <c r="G519" s="2">
        <f t="shared" ca="1" si="50"/>
        <v>4.0815275905637165</v>
      </c>
    </row>
    <row r="520" spans="1:7" ht="21" x14ac:dyDescent="0.35">
      <c r="A520" s="1">
        <v>513</v>
      </c>
      <c r="B520" s="2">
        <f t="shared" ca="1" si="45"/>
        <v>3.0046665964903099</v>
      </c>
      <c r="C520" s="2">
        <f t="shared" ca="1" si="46"/>
        <v>3.4003944677555751</v>
      </c>
      <c r="D520" s="3">
        <f t="shared" ca="1" si="48"/>
        <v>6.4050610642458849</v>
      </c>
      <c r="E520" s="4">
        <f t="shared" ca="1" si="47"/>
        <v>0</v>
      </c>
      <c r="F520" s="2">
        <f t="shared" ca="1" si="49"/>
        <v>1000000</v>
      </c>
      <c r="G520" s="2">
        <f t="shared" ca="1" si="50"/>
        <v>1000000</v>
      </c>
    </row>
    <row r="521" spans="1:7" ht="21" x14ac:dyDescent="0.35">
      <c r="A521" s="1">
        <v>514</v>
      </c>
      <c r="B521" s="2">
        <f t="shared" ref="B521:B584" ca="1" si="51">RAND()*10</f>
        <v>3.1437054777903528</v>
      </c>
      <c r="C521" s="2">
        <f t="shared" ref="C521:C584" ca="1" si="52">RAND()*6</f>
        <v>1.5818909996495927</v>
      </c>
      <c r="D521" s="3">
        <f t="shared" ca="1" si="48"/>
        <v>4.7255964774399457</v>
      </c>
      <c r="E521" s="4">
        <f t="shared" ref="E521:E584" ca="1" si="53">IF(B521&gt;C521,1,0)</f>
        <v>1</v>
      </c>
      <c r="F521" s="2">
        <f t="shared" ca="1" si="49"/>
        <v>3.1437054777903528</v>
      </c>
      <c r="G521" s="2">
        <f t="shared" ca="1" si="50"/>
        <v>1.5818909996495927</v>
      </c>
    </row>
    <row r="522" spans="1:7" ht="21" x14ac:dyDescent="0.35">
      <c r="A522" s="1">
        <v>515</v>
      </c>
      <c r="B522" s="2">
        <f t="shared" ca="1" si="51"/>
        <v>7.7617358814789199</v>
      </c>
      <c r="C522" s="2">
        <f t="shared" ca="1" si="52"/>
        <v>2.3053766307987171</v>
      </c>
      <c r="D522" s="3">
        <f t="shared" ca="1" si="48"/>
        <v>10.067112512277637</v>
      </c>
      <c r="E522" s="4">
        <f t="shared" ca="1" si="53"/>
        <v>1</v>
      </c>
      <c r="F522" s="2">
        <f t="shared" ca="1" si="49"/>
        <v>7.7617358814789199</v>
      </c>
      <c r="G522" s="2">
        <f t="shared" ca="1" si="50"/>
        <v>2.3053766307987171</v>
      </c>
    </row>
    <row r="523" spans="1:7" ht="21" x14ac:dyDescent="0.35">
      <c r="A523" s="1">
        <v>516</v>
      </c>
      <c r="B523" s="2">
        <f t="shared" ca="1" si="51"/>
        <v>8.5920220817179178</v>
      </c>
      <c r="C523" s="2">
        <f t="shared" ca="1" si="52"/>
        <v>4.0984924667006046</v>
      </c>
      <c r="D523" s="3">
        <f t="shared" ca="1" si="48"/>
        <v>12.690514548418523</v>
      </c>
      <c r="E523" s="4">
        <f t="shared" ca="1" si="53"/>
        <v>1</v>
      </c>
      <c r="F523" s="2">
        <f t="shared" ca="1" si="49"/>
        <v>8.5920220817179178</v>
      </c>
      <c r="G523" s="2">
        <f t="shared" ca="1" si="50"/>
        <v>4.0984924667006046</v>
      </c>
    </row>
    <row r="524" spans="1:7" ht="21" x14ac:dyDescent="0.35">
      <c r="A524" s="1">
        <v>517</v>
      </c>
      <c r="B524" s="2">
        <f t="shared" ca="1" si="51"/>
        <v>1.3954854967676356</v>
      </c>
      <c r="C524" s="2">
        <f t="shared" ca="1" si="52"/>
        <v>4.9370463339906365</v>
      </c>
      <c r="D524" s="3">
        <f t="shared" ca="1" si="48"/>
        <v>6.3325318307582723</v>
      </c>
      <c r="E524" s="4">
        <f t="shared" ca="1" si="53"/>
        <v>0</v>
      </c>
      <c r="F524" s="2">
        <f t="shared" ca="1" si="49"/>
        <v>1000000</v>
      </c>
      <c r="G524" s="2">
        <f t="shared" ca="1" si="50"/>
        <v>1000000</v>
      </c>
    </row>
    <row r="525" spans="1:7" ht="21" x14ac:dyDescent="0.35">
      <c r="A525" s="1">
        <v>518</v>
      </c>
      <c r="B525" s="2">
        <f t="shared" ca="1" si="51"/>
        <v>0.2000593331304612</v>
      </c>
      <c r="C525" s="2">
        <f t="shared" ca="1" si="52"/>
        <v>3.3657404543205667</v>
      </c>
      <c r="D525" s="3">
        <f t="shared" ca="1" si="48"/>
        <v>3.5657997874510281</v>
      </c>
      <c r="E525" s="4">
        <f t="shared" ca="1" si="53"/>
        <v>0</v>
      </c>
      <c r="F525" s="2">
        <f t="shared" ca="1" si="49"/>
        <v>1000000</v>
      </c>
      <c r="G525" s="2">
        <f t="shared" ca="1" si="50"/>
        <v>1000000</v>
      </c>
    </row>
    <row r="526" spans="1:7" ht="21" x14ac:dyDescent="0.35">
      <c r="A526" s="1">
        <v>519</v>
      </c>
      <c r="B526" s="2">
        <f t="shared" ca="1" si="51"/>
        <v>3.6777633258639177</v>
      </c>
      <c r="C526" s="2">
        <f t="shared" ca="1" si="52"/>
        <v>0.83879684851607639</v>
      </c>
      <c r="D526" s="3">
        <f t="shared" ca="1" si="48"/>
        <v>4.5165601743799941</v>
      </c>
      <c r="E526" s="4">
        <f t="shared" ca="1" si="53"/>
        <v>1</v>
      </c>
      <c r="F526" s="2">
        <f t="shared" ca="1" si="49"/>
        <v>3.6777633258639177</v>
      </c>
      <c r="G526" s="2">
        <f t="shared" ca="1" si="50"/>
        <v>0.83879684851607639</v>
      </c>
    </row>
    <row r="527" spans="1:7" ht="21" x14ac:dyDescent="0.35">
      <c r="A527" s="1">
        <v>520</v>
      </c>
      <c r="B527" s="2">
        <f t="shared" ca="1" si="51"/>
        <v>2.7707400446423769</v>
      </c>
      <c r="C527" s="2">
        <f t="shared" ca="1" si="52"/>
        <v>1.1702243509819958</v>
      </c>
      <c r="D527" s="3">
        <f t="shared" ca="1" si="48"/>
        <v>3.9409643956243725</v>
      </c>
      <c r="E527" s="4">
        <f t="shared" ca="1" si="53"/>
        <v>1</v>
      </c>
      <c r="F527" s="2">
        <f t="shared" ca="1" si="49"/>
        <v>2.7707400446423769</v>
      </c>
      <c r="G527" s="2">
        <f t="shared" ca="1" si="50"/>
        <v>1.1702243509819958</v>
      </c>
    </row>
    <row r="528" spans="1:7" ht="21" x14ac:dyDescent="0.35">
      <c r="A528" s="1">
        <v>521</v>
      </c>
      <c r="B528" s="2">
        <f t="shared" ca="1" si="51"/>
        <v>3.1218519945036407</v>
      </c>
      <c r="C528" s="2">
        <f t="shared" ca="1" si="52"/>
        <v>3.3529110133132045</v>
      </c>
      <c r="D528" s="3">
        <f t="shared" ca="1" si="48"/>
        <v>6.4747630078168452</v>
      </c>
      <c r="E528" s="4">
        <f t="shared" ca="1" si="53"/>
        <v>0</v>
      </c>
      <c r="F528" s="2">
        <f t="shared" ca="1" si="49"/>
        <v>1000000</v>
      </c>
      <c r="G528" s="2">
        <f t="shared" ca="1" si="50"/>
        <v>1000000</v>
      </c>
    </row>
    <row r="529" spans="1:7" ht="21" x14ac:dyDescent="0.35">
      <c r="A529" s="1">
        <v>522</v>
      </c>
      <c r="B529" s="2">
        <f t="shared" ca="1" si="51"/>
        <v>7.1424765148448017</v>
      </c>
      <c r="C529" s="2">
        <f t="shared" ca="1" si="52"/>
        <v>5.2605912169282556</v>
      </c>
      <c r="D529" s="3">
        <f t="shared" ca="1" si="48"/>
        <v>12.403067731773056</v>
      </c>
      <c r="E529" s="4">
        <f t="shared" ca="1" si="53"/>
        <v>1</v>
      </c>
      <c r="F529" s="2">
        <f t="shared" ca="1" si="49"/>
        <v>7.1424765148448017</v>
      </c>
      <c r="G529" s="2">
        <f t="shared" ca="1" si="50"/>
        <v>5.2605912169282556</v>
      </c>
    </row>
    <row r="530" spans="1:7" ht="21" x14ac:dyDescent="0.35">
      <c r="A530" s="1">
        <v>523</v>
      </c>
      <c r="B530" s="2">
        <f t="shared" ca="1" si="51"/>
        <v>0.588537633140227</v>
      </c>
      <c r="C530" s="2">
        <f t="shared" ca="1" si="52"/>
        <v>2.5754638932849669</v>
      </c>
      <c r="D530" s="3">
        <f t="shared" ref="D530:D593" ca="1" si="54">B530+C530</f>
        <v>3.1640015264251939</v>
      </c>
      <c r="E530" s="4">
        <f t="shared" ca="1" si="53"/>
        <v>0</v>
      </c>
      <c r="F530" s="2">
        <f t="shared" ref="F530:F593" ca="1" si="55">IF(E530=1,B530,--1000000)</f>
        <v>1000000</v>
      </c>
      <c r="G530" s="2">
        <f t="shared" ref="G530:G593" ca="1" si="56">IF(E530=1,C530,--1000000)</f>
        <v>1000000</v>
      </c>
    </row>
    <row r="531" spans="1:7" ht="21" x14ac:dyDescent="0.35">
      <c r="A531" s="1">
        <v>524</v>
      </c>
      <c r="B531" s="2">
        <f t="shared" ca="1" si="51"/>
        <v>3.286904827937617</v>
      </c>
      <c r="C531" s="2">
        <f t="shared" ca="1" si="52"/>
        <v>0.99194508082329835</v>
      </c>
      <c r="D531" s="3">
        <f t="shared" ca="1" si="54"/>
        <v>4.2788499087609155</v>
      </c>
      <c r="E531" s="4">
        <f t="shared" ca="1" si="53"/>
        <v>1</v>
      </c>
      <c r="F531" s="2">
        <f t="shared" ca="1" si="55"/>
        <v>3.286904827937617</v>
      </c>
      <c r="G531" s="2">
        <f t="shared" ca="1" si="56"/>
        <v>0.99194508082329835</v>
      </c>
    </row>
    <row r="532" spans="1:7" ht="21" x14ac:dyDescent="0.35">
      <c r="A532" s="1">
        <v>525</v>
      </c>
      <c r="B532" s="2">
        <f t="shared" ca="1" si="51"/>
        <v>0.44134717610214702</v>
      </c>
      <c r="C532" s="2">
        <f t="shared" ca="1" si="52"/>
        <v>1.8039000170185524</v>
      </c>
      <c r="D532" s="3">
        <f t="shared" ca="1" si="54"/>
        <v>2.2452471931206994</v>
      </c>
      <c r="E532" s="4">
        <f t="shared" ca="1" si="53"/>
        <v>0</v>
      </c>
      <c r="F532" s="2">
        <f t="shared" ca="1" si="55"/>
        <v>1000000</v>
      </c>
      <c r="G532" s="2">
        <f t="shared" ca="1" si="56"/>
        <v>1000000</v>
      </c>
    </row>
    <row r="533" spans="1:7" ht="21" x14ac:dyDescent="0.35">
      <c r="A533" s="1">
        <v>526</v>
      </c>
      <c r="B533" s="2">
        <f t="shared" ca="1" si="51"/>
        <v>7.1961759135672709</v>
      </c>
      <c r="C533" s="2">
        <f t="shared" ca="1" si="52"/>
        <v>5.7821344321578341</v>
      </c>
      <c r="D533" s="3">
        <f t="shared" ca="1" si="54"/>
        <v>12.978310345725106</v>
      </c>
      <c r="E533" s="4">
        <f t="shared" ca="1" si="53"/>
        <v>1</v>
      </c>
      <c r="F533" s="2">
        <f t="shared" ca="1" si="55"/>
        <v>7.1961759135672709</v>
      </c>
      <c r="G533" s="2">
        <f t="shared" ca="1" si="56"/>
        <v>5.7821344321578341</v>
      </c>
    </row>
    <row r="534" spans="1:7" ht="21" x14ac:dyDescent="0.35">
      <c r="A534" s="1">
        <v>527</v>
      </c>
      <c r="B534" s="2">
        <f t="shared" ca="1" si="51"/>
        <v>6.1927112109635587</v>
      </c>
      <c r="C534" s="2">
        <f t="shared" ca="1" si="52"/>
        <v>5.4251267975719157</v>
      </c>
      <c r="D534" s="3">
        <f t="shared" ca="1" si="54"/>
        <v>11.617838008535475</v>
      </c>
      <c r="E534" s="4">
        <f t="shared" ca="1" si="53"/>
        <v>1</v>
      </c>
      <c r="F534" s="2">
        <f t="shared" ca="1" si="55"/>
        <v>6.1927112109635587</v>
      </c>
      <c r="G534" s="2">
        <f t="shared" ca="1" si="56"/>
        <v>5.4251267975719157</v>
      </c>
    </row>
    <row r="535" spans="1:7" ht="21" x14ac:dyDescent="0.35">
      <c r="A535" s="1">
        <v>528</v>
      </c>
      <c r="B535" s="2">
        <f t="shared" ca="1" si="51"/>
        <v>5.3830900483781736</v>
      </c>
      <c r="C535" s="2">
        <f t="shared" ca="1" si="52"/>
        <v>4.8821986574219132</v>
      </c>
      <c r="D535" s="3">
        <f t="shared" ca="1" si="54"/>
        <v>10.265288705800087</v>
      </c>
      <c r="E535" s="4">
        <f t="shared" ca="1" si="53"/>
        <v>1</v>
      </c>
      <c r="F535" s="2">
        <f t="shared" ca="1" si="55"/>
        <v>5.3830900483781736</v>
      </c>
      <c r="G535" s="2">
        <f t="shared" ca="1" si="56"/>
        <v>4.8821986574219132</v>
      </c>
    </row>
    <row r="536" spans="1:7" ht="21" x14ac:dyDescent="0.35">
      <c r="A536" s="1">
        <v>529</v>
      </c>
      <c r="B536" s="2">
        <f t="shared" ca="1" si="51"/>
        <v>4.4708737525520084</v>
      </c>
      <c r="C536" s="2">
        <f t="shared" ca="1" si="52"/>
        <v>5.5118500740407557</v>
      </c>
      <c r="D536" s="3">
        <f t="shared" ca="1" si="54"/>
        <v>9.982723826592764</v>
      </c>
      <c r="E536" s="4">
        <f t="shared" ca="1" si="53"/>
        <v>0</v>
      </c>
      <c r="F536" s="2">
        <f t="shared" ca="1" si="55"/>
        <v>1000000</v>
      </c>
      <c r="G536" s="2">
        <f t="shared" ca="1" si="56"/>
        <v>1000000</v>
      </c>
    </row>
    <row r="537" spans="1:7" ht="21" x14ac:dyDescent="0.35">
      <c r="A537" s="1">
        <v>530</v>
      </c>
      <c r="B537" s="2">
        <f t="shared" ca="1" si="51"/>
        <v>5.5805248182750553</v>
      </c>
      <c r="C537" s="2">
        <f t="shared" ca="1" si="52"/>
        <v>4.7751683173892925</v>
      </c>
      <c r="D537" s="3">
        <f t="shared" ca="1" si="54"/>
        <v>10.355693135664348</v>
      </c>
      <c r="E537" s="4">
        <f t="shared" ca="1" si="53"/>
        <v>1</v>
      </c>
      <c r="F537" s="2">
        <f t="shared" ca="1" si="55"/>
        <v>5.5805248182750553</v>
      </c>
      <c r="G537" s="2">
        <f t="shared" ca="1" si="56"/>
        <v>4.7751683173892925</v>
      </c>
    </row>
    <row r="538" spans="1:7" ht="21" x14ac:dyDescent="0.35">
      <c r="A538" s="1">
        <v>531</v>
      </c>
      <c r="B538" s="2">
        <f t="shared" ca="1" si="51"/>
        <v>4.044495654063855</v>
      </c>
      <c r="C538" s="2">
        <f t="shared" ca="1" si="52"/>
        <v>5.8622517134184315</v>
      </c>
      <c r="D538" s="3">
        <f t="shared" ca="1" si="54"/>
        <v>9.9067473674822857</v>
      </c>
      <c r="E538" s="4">
        <f t="shared" ca="1" si="53"/>
        <v>0</v>
      </c>
      <c r="F538" s="2">
        <f t="shared" ca="1" si="55"/>
        <v>1000000</v>
      </c>
      <c r="G538" s="2">
        <f t="shared" ca="1" si="56"/>
        <v>1000000</v>
      </c>
    </row>
    <row r="539" spans="1:7" ht="21" x14ac:dyDescent="0.35">
      <c r="A539" s="1">
        <v>532</v>
      </c>
      <c r="B539" s="2">
        <f t="shared" ca="1" si="51"/>
        <v>5.5020742180766042</v>
      </c>
      <c r="C539" s="2">
        <f t="shared" ca="1" si="52"/>
        <v>1.0533812388939492</v>
      </c>
      <c r="D539" s="3">
        <f t="shared" ca="1" si="54"/>
        <v>6.5554554569705532</v>
      </c>
      <c r="E539" s="4">
        <f t="shared" ca="1" si="53"/>
        <v>1</v>
      </c>
      <c r="F539" s="2">
        <f t="shared" ca="1" si="55"/>
        <v>5.5020742180766042</v>
      </c>
      <c r="G539" s="2">
        <f t="shared" ca="1" si="56"/>
        <v>1.0533812388939492</v>
      </c>
    </row>
    <row r="540" spans="1:7" ht="21" x14ac:dyDescent="0.35">
      <c r="A540" s="1">
        <v>533</v>
      </c>
      <c r="B540" s="2">
        <f t="shared" ca="1" si="51"/>
        <v>7.4848102192851318</v>
      </c>
      <c r="C540" s="2">
        <f t="shared" ca="1" si="52"/>
        <v>3.2964993067373141</v>
      </c>
      <c r="D540" s="3">
        <f t="shared" ca="1" si="54"/>
        <v>10.781309526022445</v>
      </c>
      <c r="E540" s="4">
        <f t="shared" ca="1" si="53"/>
        <v>1</v>
      </c>
      <c r="F540" s="2">
        <f t="shared" ca="1" si="55"/>
        <v>7.4848102192851318</v>
      </c>
      <c r="G540" s="2">
        <f t="shared" ca="1" si="56"/>
        <v>3.2964993067373141</v>
      </c>
    </row>
    <row r="541" spans="1:7" ht="21" x14ac:dyDescent="0.35">
      <c r="A541" s="1">
        <v>534</v>
      </c>
      <c r="B541" s="2">
        <f t="shared" ca="1" si="51"/>
        <v>2.3966381942895421</v>
      </c>
      <c r="C541" s="2">
        <f t="shared" ca="1" si="52"/>
        <v>2.7976204388855681</v>
      </c>
      <c r="D541" s="3">
        <f t="shared" ca="1" si="54"/>
        <v>5.1942586331751102</v>
      </c>
      <c r="E541" s="4">
        <f t="shared" ca="1" si="53"/>
        <v>0</v>
      </c>
      <c r="F541" s="2">
        <f t="shared" ca="1" si="55"/>
        <v>1000000</v>
      </c>
      <c r="G541" s="2">
        <f t="shared" ca="1" si="56"/>
        <v>1000000</v>
      </c>
    </row>
    <row r="542" spans="1:7" ht="21" x14ac:dyDescent="0.35">
      <c r="A542" s="1">
        <v>535</v>
      </c>
      <c r="B542" s="2">
        <f t="shared" ca="1" si="51"/>
        <v>8.7991735271311207</v>
      </c>
      <c r="C542" s="2">
        <f t="shared" ca="1" si="52"/>
        <v>3.3291181782373309</v>
      </c>
      <c r="D542" s="3">
        <f t="shared" ca="1" si="54"/>
        <v>12.128291705368451</v>
      </c>
      <c r="E542" s="4">
        <f t="shared" ca="1" si="53"/>
        <v>1</v>
      </c>
      <c r="F542" s="2">
        <f t="shared" ca="1" si="55"/>
        <v>8.7991735271311207</v>
      </c>
      <c r="G542" s="2">
        <f t="shared" ca="1" si="56"/>
        <v>3.3291181782373309</v>
      </c>
    </row>
    <row r="543" spans="1:7" ht="21" x14ac:dyDescent="0.35">
      <c r="A543" s="1">
        <v>536</v>
      </c>
      <c r="B543" s="2">
        <f t="shared" ca="1" si="51"/>
        <v>9.8606775077803697</v>
      </c>
      <c r="C543" s="2">
        <f t="shared" ca="1" si="52"/>
        <v>4.6231463472059824</v>
      </c>
      <c r="D543" s="3">
        <f t="shared" ca="1" si="54"/>
        <v>14.483823854986351</v>
      </c>
      <c r="E543" s="4">
        <f t="shared" ca="1" si="53"/>
        <v>1</v>
      </c>
      <c r="F543" s="2">
        <f t="shared" ca="1" si="55"/>
        <v>9.8606775077803697</v>
      </c>
      <c r="G543" s="2">
        <f t="shared" ca="1" si="56"/>
        <v>4.6231463472059824</v>
      </c>
    </row>
    <row r="544" spans="1:7" ht="21" x14ac:dyDescent="0.35">
      <c r="A544" s="1">
        <v>537</v>
      </c>
      <c r="B544" s="2">
        <f t="shared" ca="1" si="51"/>
        <v>0.73955304493475205</v>
      </c>
      <c r="C544" s="2">
        <f t="shared" ca="1" si="52"/>
        <v>2.1164129459623529</v>
      </c>
      <c r="D544" s="3">
        <f t="shared" ca="1" si="54"/>
        <v>2.8559659908971051</v>
      </c>
      <c r="E544" s="4">
        <f t="shared" ca="1" si="53"/>
        <v>0</v>
      </c>
      <c r="F544" s="2">
        <f t="shared" ca="1" si="55"/>
        <v>1000000</v>
      </c>
      <c r="G544" s="2">
        <f t="shared" ca="1" si="56"/>
        <v>1000000</v>
      </c>
    </row>
    <row r="545" spans="1:7" ht="21" x14ac:dyDescent="0.35">
      <c r="A545" s="1">
        <v>538</v>
      </c>
      <c r="B545" s="2">
        <f t="shared" ca="1" si="51"/>
        <v>6.3690879112965257</v>
      </c>
      <c r="C545" s="2">
        <f t="shared" ca="1" si="52"/>
        <v>5.6106803885427734</v>
      </c>
      <c r="D545" s="3">
        <f t="shared" ca="1" si="54"/>
        <v>11.9797682998393</v>
      </c>
      <c r="E545" s="4">
        <f t="shared" ca="1" si="53"/>
        <v>1</v>
      </c>
      <c r="F545" s="2">
        <f t="shared" ca="1" si="55"/>
        <v>6.3690879112965257</v>
      </c>
      <c r="G545" s="2">
        <f t="shared" ca="1" si="56"/>
        <v>5.6106803885427734</v>
      </c>
    </row>
    <row r="546" spans="1:7" ht="21" x14ac:dyDescent="0.35">
      <c r="A546" s="1">
        <v>539</v>
      </c>
      <c r="B546" s="2">
        <f t="shared" ca="1" si="51"/>
        <v>1.5073892149600177</v>
      </c>
      <c r="C546" s="2">
        <f t="shared" ca="1" si="52"/>
        <v>4.7019311411727074</v>
      </c>
      <c r="D546" s="3">
        <f t="shared" ca="1" si="54"/>
        <v>6.209320356132725</v>
      </c>
      <c r="E546" s="4">
        <f t="shared" ca="1" si="53"/>
        <v>0</v>
      </c>
      <c r="F546" s="2">
        <f t="shared" ca="1" si="55"/>
        <v>1000000</v>
      </c>
      <c r="G546" s="2">
        <f t="shared" ca="1" si="56"/>
        <v>1000000</v>
      </c>
    </row>
    <row r="547" spans="1:7" ht="21" x14ac:dyDescent="0.35">
      <c r="A547" s="1">
        <v>540</v>
      </c>
      <c r="B547" s="2">
        <f t="shared" ca="1" si="51"/>
        <v>2.1506243510212508</v>
      </c>
      <c r="C547" s="2">
        <f t="shared" ca="1" si="52"/>
        <v>0.29681925650912255</v>
      </c>
      <c r="D547" s="3">
        <f t="shared" ca="1" si="54"/>
        <v>2.4474436075303734</v>
      </c>
      <c r="E547" s="4">
        <f t="shared" ca="1" si="53"/>
        <v>1</v>
      </c>
      <c r="F547" s="2">
        <f t="shared" ca="1" si="55"/>
        <v>2.1506243510212508</v>
      </c>
      <c r="G547" s="2">
        <f t="shared" ca="1" si="56"/>
        <v>0.29681925650912255</v>
      </c>
    </row>
    <row r="548" spans="1:7" ht="21" x14ac:dyDescent="0.35">
      <c r="A548" s="1">
        <v>541</v>
      </c>
      <c r="B548" s="2">
        <f t="shared" ca="1" si="51"/>
        <v>5.671165570325039</v>
      </c>
      <c r="C548" s="2">
        <f t="shared" ca="1" si="52"/>
        <v>5.5042702052255832</v>
      </c>
      <c r="D548" s="3">
        <f t="shared" ca="1" si="54"/>
        <v>11.175435775550621</v>
      </c>
      <c r="E548" s="4">
        <f t="shared" ca="1" si="53"/>
        <v>1</v>
      </c>
      <c r="F548" s="2">
        <f t="shared" ca="1" si="55"/>
        <v>5.671165570325039</v>
      </c>
      <c r="G548" s="2">
        <f t="shared" ca="1" si="56"/>
        <v>5.5042702052255832</v>
      </c>
    </row>
    <row r="549" spans="1:7" ht="21" x14ac:dyDescent="0.35">
      <c r="A549" s="1">
        <v>542</v>
      </c>
      <c r="B549" s="2">
        <f t="shared" ca="1" si="51"/>
        <v>3.9378611975045343</v>
      </c>
      <c r="C549" s="2">
        <f t="shared" ca="1" si="52"/>
        <v>2.5127788024257054</v>
      </c>
      <c r="D549" s="3">
        <f t="shared" ca="1" si="54"/>
        <v>6.4506399999302397</v>
      </c>
      <c r="E549" s="4">
        <f t="shared" ca="1" si="53"/>
        <v>1</v>
      </c>
      <c r="F549" s="2">
        <f t="shared" ca="1" si="55"/>
        <v>3.9378611975045343</v>
      </c>
      <c r="G549" s="2">
        <f t="shared" ca="1" si="56"/>
        <v>2.5127788024257054</v>
      </c>
    </row>
    <row r="550" spans="1:7" ht="21" x14ac:dyDescent="0.35">
      <c r="A550" s="1">
        <v>543</v>
      </c>
      <c r="B550" s="2">
        <f t="shared" ca="1" si="51"/>
        <v>3.5631570907742161</v>
      </c>
      <c r="C550" s="2">
        <f t="shared" ca="1" si="52"/>
        <v>2.4911444780907752</v>
      </c>
      <c r="D550" s="3">
        <f t="shared" ca="1" si="54"/>
        <v>6.0543015688649913</v>
      </c>
      <c r="E550" s="4">
        <f t="shared" ca="1" si="53"/>
        <v>1</v>
      </c>
      <c r="F550" s="2">
        <f t="shared" ca="1" si="55"/>
        <v>3.5631570907742161</v>
      </c>
      <c r="G550" s="2">
        <f t="shared" ca="1" si="56"/>
        <v>2.4911444780907752</v>
      </c>
    </row>
    <row r="551" spans="1:7" ht="21" x14ac:dyDescent="0.35">
      <c r="A551" s="1">
        <v>544</v>
      </c>
      <c r="B551" s="2">
        <f t="shared" ca="1" si="51"/>
        <v>2.8112750734518945</v>
      </c>
      <c r="C551" s="2">
        <f t="shared" ca="1" si="52"/>
        <v>0.58185059962704155</v>
      </c>
      <c r="D551" s="3">
        <f t="shared" ca="1" si="54"/>
        <v>3.3931256730789361</v>
      </c>
      <c r="E551" s="4">
        <f t="shared" ca="1" si="53"/>
        <v>1</v>
      </c>
      <c r="F551" s="2">
        <f t="shared" ca="1" si="55"/>
        <v>2.8112750734518945</v>
      </c>
      <c r="G551" s="2">
        <f t="shared" ca="1" si="56"/>
        <v>0.58185059962704155</v>
      </c>
    </row>
    <row r="552" spans="1:7" ht="21" x14ac:dyDescent="0.35">
      <c r="A552" s="1">
        <v>545</v>
      </c>
      <c r="B552" s="2">
        <f t="shared" ca="1" si="51"/>
        <v>0.57033562615049327</v>
      </c>
      <c r="C552" s="2">
        <f t="shared" ca="1" si="52"/>
        <v>3.6610205390140971</v>
      </c>
      <c r="D552" s="3">
        <f t="shared" ca="1" si="54"/>
        <v>4.2313561651645903</v>
      </c>
      <c r="E552" s="4">
        <f t="shared" ca="1" si="53"/>
        <v>0</v>
      </c>
      <c r="F552" s="2">
        <f t="shared" ca="1" si="55"/>
        <v>1000000</v>
      </c>
      <c r="G552" s="2">
        <f t="shared" ca="1" si="56"/>
        <v>1000000</v>
      </c>
    </row>
    <row r="553" spans="1:7" ht="21" x14ac:dyDescent="0.35">
      <c r="A553" s="1">
        <v>546</v>
      </c>
      <c r="B553" s="2">
        <f t="shared" ca="1" si="51"/>
        <v>9.6291470565737161</v>
      </c>
      <c r="C553" s="2">
        <f t="shared" ca="1" si="52"/>
        <v>0.38974069209426054</v>
      </c>
      <c r="D553" s="3">
        <f t="shared" ca="1" si="54"/>
        <v>10.018887748667977</v>
      </c>
      <c r="E553" s="4">
        <f t="shared" ca="1" si="53"/>
        <v>1</v>
      </c>
      <c r="F553" s="2">
        <f t="shared" ca="1" si="55"/>
        <v>9.6291470565737161</v>
      </c>
      <c r="G553" s="2">
        <f t="shared" ca="1" si="56"/>
        <v>0.38974069209426054</v>
      </c>
    </row>
    <row r="554" spans="1:7" ht="21" x14ac:dyDescent="0.35">
      <c r="A554" s="1">
        <v>547</v>
      </c>
      <c r="B554" s="2">
        <f t="shared" ca="1" si="51"/>
        <v>5.5891533017057773</v>
      </c>
      <c r="C554" s="2">
        <f t="shared" ca="1" si="52"/>
        <v>2.5899483296757815</v>
      </c>
      <c r="D554" s="3">
        <f t="shared" ca="1" si="54"/>
        <v>8.1791016313815597</v>
      </c>
      <c r="E554" s="4">
        <f t="shared" ca="1" si="53"/>
        <v>1</v>
      </c>
      <c r="F554" s="2">
        <f t="shared" ca="1" si="55"/>
        <v>5.5891533017057773</v>
      </c>
      <c r="G554" s="2">
        <f t="shared" ca="1" si="56"/>
        <v>2.5899483296757815</v>
      </c>
    </row>
    <row r="555" spans="1:7" ht="21" x14ac:dyDescent="0.35">
      <c r="A555" s="1">
        <v>548</v>
      </c>
      <c r="B555" s="2">
        <f t="shared" ca="1" si="51"/>
        <v>2.5128658255503189</v>
      </c>
      <c r="C555" s="2">
        <f t="shared" ca="1" si="52"/>
        <v>0.72993294345154358</v>
      </c>
      <c r="D555" s="3">
        <f t="shared" ca="1" si="54"/>
        <v>3.2427987690018627</v>
      </c>
      <c r="E555" s="4">
        <f t="shared" ca="1" si="53"/>
        <v>1</v>
      </c>
      <c r="F555" s="2">
        <f t="shared" ca="1" si="55"/>
        <v>2.5128658255503189</v>
      </c>
      <c r="G555" s="2">
        <f t="shared" ca="1" si="56"/>
        <v>0.72993294345154358</v>
      </c>
    </row>
    <row r="556" spans="1:7" ht="21" x14ac:dyDescent="0.35">
      <c r="A556" s="1">
        <v>549</v>
      </c>
      <c r="B556" s="2">
        <f t="shared" ca="1" si="51"/>
        <v>4.2659355488479589</v>
      </c>
      <c r="C556" s="2">
        <f t="shared" ca="1" si="52"/>
        <v>3.5346160793070247</v>
      </c>
      <c r="D556" s="3">
        <f t="shared" ca="1" si="54"/>
        <v>7.8005516281549836</v>
      </c>
      <c r="E556" s="4">
        <f t="shared" ca="1" si="53"/>
        <v>1</v>
      </c>
      <c r="F556" s="2">
        <f t="shared" ca="1" si="55"/>
        <v>4.2659355488479589</v>
      </c>
      <c r="G556" s="2">
        <f t="shared" ca="1" si="56"/>
        <v>3.5346160793070247</v>
      </c>
    </row>
    <row r="557" spans="1:7" ht="21" x14ac:dyDescent="0.35">
      <c r="A557" s="1">
        <v>550</v>
      </c>
      <c r="B557" s="2">
        <f t="shared" ca="1" si="51"/>
        <v>4.4986761080880733</v>
      </c>
      <c r="C557" s="2">
        <f t="shared" ca="1" si="52"/>
        <v>2.4622336999749139</v>
      </c>
      <c r="D557" s="3">
        <f t="shared" ca="1" si="54"/>
        <v>6.9609098080629872</v>
      </c>
      <c r="E557" s="4">
        <f t="shared" ca="1" si="53"/>
        <v>1</v>
      </c>
      <c r="F557" s="2">
        <f t="shared" ca="1" si="55"/>
        <v>4.4986761080880733</v>
      </c>
      <c r="G557" s="2">
        <f t="shared" ca="1" si="56"/>
        <v>2.4622336999749139</v>
      </c>
    </row>
    <row r="558" spans="1:7" ht="21" x14ac:dyDescent="0.35">
      <c r="A558" s="1">
        <v>551</v>
      </c>
      <c r="B558" s="2">
        <f t="shared" ca="1" si="51"/>
        <v>4.252957640188435</v>
      </c>
      <c r="C558" s="2">
        <f t="shared" ca="1" si="52"/>
        <v>3.7247058163498989</v>
      </c>
      <c r="D558" s="3">
        <f t="shared" ca="1" si="54"/>
        <v>7.977663456538334</v>
      </c>
      <c r="E558" s="4">
        <f t="shared" ca="1" si="53"/>
        <v>1</v>
      </c>
      <c r="F558" s="2">
        <f t="shared" ca="1" si="55"/>
        <v>4.252957640188435</v>
      </c>
      <c r="G558" s="2">
        <f t="shared" ca="1" si="56"/>
        <v>3.7247058163498989</v>
      </c>
    </row>
    <row r="559" spans="1:7" ht="21" x14ac:dyDescent="0.35">
      <c r="A559" s="1">
        <v>552</v>
      </c>
      <c r="B559" s="2">
        <f t="shared" ca="1" si="51"/>
        <v>4.6313017170365072</v>
      </c>
      <c r="C559" s="2">
        <f t="shared" ca="1" si="52"/>
        <v>0.97330049561207876</v>
      </c>
      <c r="D559" s="3">
        <f t="shared" ca="1" si="54"/>
        <v>5.6046022126485857</v>
      </c>
      <c r="E559" s="4">
        <f t="shared" ca="1" si="53"/>
        <v>1</v>
      </c>
      <c r="F559" s="2">
        <f t="shared" ca="1" si="55"/>
        <v>4.6313017170365072</v>
      </c>
      <c r="G559" s="2">
        <f t="shared" ca="1" si="56"/>
        <v>0.97330049561207876</v>
      </c>
    </row>
    <row r="560" spans="1:7" ht="21" x14ac:dyDescent="0.35">
      <c r="A560" s="1">
        <v>553</v>
      </c>
      <c r="B560" s="2">
        <f t="shared" ca="1" si="51"/>
        <v>2.4505117908667016</v>
      </c>
      <c r="C560" s="2">
        <f t="shared" ca="1" si="52"/>
        <v>2.4359474396128422</v>
      </c>
      <c r="D560" s="3">
        <f t="shared" ca="1" si="54"/>
        <v>4.8864592304795433</v>
      </c>
      <c r="E560" s="4">
        <f t="shared" ca="1" si="53"/>
        <v>1</v>
      </c>
      <c r="F560" s="2">
        <f t="shared" ca="1" si="55"/>
        <v>2.4505117908667016</v>
      </c>
      <c r="G560" s="2">
        <f t="shared" ca="1" si="56"/>
        <v>2.4359474396128422</v>
      </c>
    </row>
    <row r="561" spans="1:7" ht="21" x14ac:dyDescent="0.35">
      <c r="A561" s="1">
        <v>554</v>
      </c>
      <c r="B561" s="2">
        <f t="shared" ca="1" si="51"/>
        <v>1.5258790104228803</v>
      </c>
      <c r="C561" s="2">
        <f t="shared" ca="1" si="52"/>
        <v>4.660834888039175</v>
      </c>
      <c r="D561" s="3">
        <f t="shared" ca="1" si="54"/>
        <v>6.1867138984620551</v>
      </c>
      <c r="E561" s="4">
        <f t="shared" ca="1" si="53"/>
        <v>0</v>
      </c>
      <c r="F561" s="2">
        <f t="shared" ca="1" si="55"/>
        <v>1000000</v>
      </c>
      <c r="G561" s="2">
        <f t="shared" ca="1" si="56"/>
        <v>1000000</v>
      </c>
    </row>
    <row r="562" spans="1:7" ht="21" x14ac:dyDescent="0.35">
      <c r="A562" s="1">
        <v>555</v>
      </c>
      <c r="B562" s="2">
        <f t="shared" ca="1" si="51"/>
        <v>8.7084939877021945</v>
      </c>
      <c r="C562" s="2">
        <f t="shared" ca="1" si="52"/>
        <v>1.0184675635242457</v>
      </c>
      <c r="D562" s="3">
        <f t="shared" ca="1" si="54"/>
        <v>9.7269615512264398</v>
      </c>
      <c r="E562" s="4">
        <f t="shared" ca="1" si="53"/>
        <v>1</v>
      </c>
      <c r="F562" s="2">
        <f t="shared" ca="1" si="55"/>
        <v>8.7084939877021945</v>
      </c>
      <c r="G562" s="2">
        <f t="shared" ca="1" si="56"/>
        <v>1.0184675635242457</v>
      </c>
    </row>
    <row r="563" spans="1:7" ht="21" x14ac:dyDescent="0.35">
      <c r="A563" s="1">
        <v>556</v>
      </c>
      <c r="B563" s="2">
        <f t="shared" ca="1" si="51"/>
        <v>3.5386937332165513</v>
      </c>
      <c r="C563" s="2">
        <f t="shared" ca="1" si="52"/>
        <v>0.42598790064452285</v>
      </c>
      <c r="D563" s="3">
        <f t="shared" ca="1" si="54"/>
        <v>3.9646816338610744</v>
      </c>
      <c r="E563" s="4">
        <f t="shared" ca="1" si="53"/>
        <v>1</v>
      </c>
      <c r="F563" s="2">
        <f t="shared" ca="1" si="55"/>
        <v>3.5386937332165513</v>
      </c>
      <c r="G563" s="2">
        <f t="shared" ca="1" si="56"/>
        <v>0.42598790064452285</v>
      </c>
    </row>
    <row r="564" spans="1:7" ht="21" x14ac:dyDescent="0.35">
      <c r="A564" s="1">
        <v>557</v>
      </c>
      <c r="B564" s="2">
        <f t="shared" ca="1" si="51"/>
        <v>7.9044865894900891</v>
      </c>
      <c r="C564" s="2">
        <f t="shared" ca="1" si="52"/>
        <v>5.7269289687961713</v>
      </c>
      <c r="D564" s="3">
        <f t="shared" ca="1" si="54"/>
        <v>13.63141555828626</v>
      </c>
      <c r="E564" s="4">
        <f t="shared" ca="1" si="53"/>
        <v>1</v>
      </c>
      <c r="F564" s="2">
        <f t="shared" ca="1" si="55"/>
        <v>7.9044865894900891</v>
      </c>
      <c r="G564" s="2">
        <f t="shared" ca="1" si="56"/>
        <v>5.7269289687961713</v>
      </c>
    </row>
    <row r="565" spans="1:7" ht="21" x14ac:dyDescent="0.35">
      <c r="A565" s="1">
        <v>558</v>
      </c>
      <c r="B565" s="2">
        <f t="shared" ca="1" si="51"/>
        <v>5.3047294980648605</v>
      </c>
      <c r="C565" s="2">
        <f t="shared" ca="1" si="52"/>
        <v>2.3756248947902598</v>
      </c>
      <c r="D565" s="3">
        <f t="shared" ca="1" si="54"/>
        <v>7.6803543928551203</v>
      </c>
      <c r="E565" s="4">
        <f t="shared" ca="1" si="53"/>
        <v>1</v>
      </c>
      <c r="F565" s="2">
        <f t="shared" ca="1" si="55"/>
        <v>5.3047294980648605</v>
      </c>
      <c r="G565" s="2">
        <f t="shared" ca="1" si="56"/>
        <v>2.3756248947902598</v>
      </c>
    </row>
    <row r="566" spans="1:7" ht="21" x14ac:dyDescent="0.35">
      <c r="A566" s="1">
        <v>559</v>
      </c>
      <c r="B566" s="2">
        <f t="shared" ca="1" si="51"/>
        <v>2.6864682909749158</v>
      </c>
      <c r="C566" s="2">
        <f t="shared" ca="1" si="52"/>
        <v>9.6572696733247199E-2</v>
      </c>
      <c r="D566" s="3">
        <f t="shared" ca="1" si="54"/>
        <v>2.783040987708163</v>
      </c>
      <c r="E566" s="4">
        <f t="shared" ca="1" si="53"/>
        <v>1</v>
      </c>
      <c r="F566" s="2">
        <f t="shared" ca="1" si="55"/>
        <v>2.6864682909749158</v>
      </c>
      <c r="G566" s="2">
        <f t="shared" ca="1" si="56"/>
        <v>9.6572696733247199E-2</v>
      </c>
    </row>
    <row r="567" spans="1:7" ht="21" x14ac:dyDescent="0.35">
      <c r="A567" s="1">
        <v>560</v>
      </c>
      <c r="B567" s="2">
        <f t="shared" ca="1" si="51"/>
        <v>3.8108984817177483</v>
      </c>
      <c r="C567" s="2">
        <f t="shared" ca="1" si="52"/>
        <v>2.1089126336872339</v>
      </c>
      <c r="D567" s="3">
        <f t="shared" ca="1" si="54"/>
        <v>5.9198111154049826</v>
      </c>
      <c r="E567" s="4">
        <f t="shared" ca="1" si="53"/>
        <v>1</v>
      </c>
      <c r="F567" s="2">
        <f t="shared" ca="1" si="55"/>
        <v>3.8108984817177483</v>
      </c>
      <c r="G567" s="2">
        <f t="shared" ca="1" si="56"/>
        <v>2.1089126336872339</v>
      </c>
    </row>
    <row r="568" spans="1:7" ht="21" x14ac:dyDescent="0.35">
      <c r="A568" s="1">
        <v>561</v>
      </c>
      <c r="B568" s="2">
        <f t="shared" ca="1" si="51"/>
        <v>4.6827649889444745</v>
      </c>
      <c r="C568" s="2">
        <f t="shared" ca="1" si="52"/>
        <v>0.4208183951175688</v>
      </c>
      <c r="D568" s="3">
        <f t="shared" ca="1" si="54"/>
        <v>5.103583384062043</v>
      </c>
      <c r="E568" s="4">
        <f t="shared" ca="1" si="53"/>
        <v>1</v>
      </c>
      <c r="F568" s="2">
        <f t="shared" ca="1" si="55"/>
        <v>4.6827649889444745</v>
      </c>
      <c r="G568" s="2">
        <f t="shared" ca="1" si="56"/>
        <v>0.4208183951175688</v>
      </c>
    </row>
    <row r="569" spans="1:7" ht="21" x14ac:dyDescent="0.35">
      <c r="A569" s="1">
        <v>562</v>
      </c>
      <c r="B569" s="2">
        <f t="shared" ca="1" si="51"/>
        <v>8.5355946314635727</v>
      </c>
      <c r="C569" s="2">
        <f t="shared" ca="1" si="52"/>
        <v>2.6539901389968019</v>
      </c>
      <c r="D569" s="3">
        <f t="shared" ca="1" si="54"/>
        <v>11.189584770460375</v>
      </c>
      <c r="E569" s="4">
        <f t="shared" ca="1" si="53"/>
        <v>1</v>
      </c>
      <c r="F569" s="2">
        <f t="shared" ca="1" si="55"/>
        <v>8.5355946314635727</v>
      </c>
      <c r="G569" s="2">
        <f t="shared" ca="1" si="56"/>
        <v>2.6539901389968019</v>
      </c>
    </row>
    <row r="570" spans="1:7" ht="21" x14ac:dyDescent="0.35">
      <c r="A570" s="1">
        <v>563</v>
      </c>
      <c r="B570" s="2">
        <f t="shared" ca="1" si="51"/>
        <v>8.3138056757603351</v>
      </c>
      <c r="C570" s="2">
        <f t="shared" ca="1" si="52"/>
        <v>1.2855534298234226</v>
      </c>
      <c r="D570" s="3">
        <f t="shared" ca="1" si="54"/>
        <v>9.5993591055837584</v>
      </c>
      <c r="E570" s="4">
        <f t="shared" ca="1" si="53"/>
        <v>1</v>
      </c>
      <c r="F570" s="2">
        <f t="shared" ca="1" si="55"/>
        <v>8.3138056757603351</v>
      </c>
      <c r="G570" s="2">
        <f t="shared" ca="1" si="56"/>
        <v>1.2855534298234226</v>
      </c>
    </row>
    <row r="571" spans="1:7" ht="21" x14ac:dyDescent="0.35">
      <c r="A571" s="1">
        <v>564</v>
      </c>
      <c r="B571" s="2">
        <f t="shared" ca="1" si="51"/>
        <v>3.5251739661745649</v>
      </c>
      <c r="C571" s="2">
        <f t="shared" ca="1" si="52"/>
        <v>4.7733729072065127</v>
      </c>
      <c r="D571" s="3">
        <f t="shared" ca="1" si="54"/>
        <v>8.2985468733810777</v>
      </c>
      <c r="E571" s="4">
        <f t="shared" ca="1" si="53"/>
        <v>0</v>
      </c>
      <c r="F571" s="2">
        <f t="shared" ca="1" si="55"/>
        <v>1000000</v>
      </c>
      <c r="G571" s="2">
        <f t="shared" ca="1" si="56"/>
        <v>1000000</v>
      </c>
    </row>
    <row r="572" spans="1:7" ht="21" x14ac:dyDescent="0.35">
      <c r="A572" s="1">
        <v>565</v>
      </c>
      <c r="B572" s="2">
        <f t="shared" ca="1" si="51"/>
        <v>9.0037329973372184</v>
      </c>
      <c r="C572" s="2">
        <f t="shared" ca="1" si="52"/>
        <v>5.8106648118308</v>
      </c>
      <c r="D572" s="3">
        <f t="shared" ca="1" si="54"/>
        <v>14.814397809168018</v>
      </c>
      <c r="E572" s="4">
        <f t="shared" ca="1" si="53"/>
        <v>1</v>
      </c>
      <c r="F572" s="2">
        <f t="shared" ca="1" si="55"/>
        <v>9.0037329973372184</v>
      </c>
      <c r="G572" s="2">
        <f t="shared" ca="1" si="56"/>
        <v>5.8106648118308</v>
      </c>
    </row>
    <row r="573" spans="1:7" ht="21" x14ac:dyDescent="0.35">
      <c r="A573" s="1">
        <v>566</v>
      </c>
      <c r="B573" s="2">
        <f t="shared" ca="1" si="51"/>
        <v>3.3992183534886742</v>
      </c>
      <c r="C573" s="2">
        <f t="shared" ca="1" si="52"/>
        <v>5.0938577655507657</v>
      </c>
      <c r="D573" s="3">
        <f t="shared" ca="1" si="54"/>
        <v>8.4930761190394399</v>
      </c>
      <c r="E573" s="4">
        <f t="shared" ca="1" si="53"/>
        <v>0</v>
      </c>
      <c r="F573" s="2">
        <f t="shared" ca="1" si="55"/>
        <v>1000000</v>
      </c>
      <c r="G573" s="2">
        <f t="shared" ca="1" si="56"/>
        <v>1000000</v>
      </c>
    </row>
    <row r="574" spans="1:7" ht="21" x14ac:dyDescent="0.35">
      <c r="A574" s="1">
        <v>567</v>
      </c>
      <c r="B574" s="2">
        <f t="shared" ca="1" si="51"/>
        <v>7.9451843164983114</v>
      </c>
      <c r="C574" s="2">
        <f t="shared" ca="1" si="52"/>
        <v>0.45603377425486524</v>
      </c>
      <c r="D574" s="3">
        <f t="shared" ca="1" si="54"/>
        <v>8.4012180907531757</v>
      </c>
      <c r="E574" s="4">
        <f t="shared" ca="1" si="53"/>
        <v>1</v>
      </c>
      <c r="F574" s="2">
        <f t="shared" ca="1" si="55"/>
        <v>7.9451843164983114</v>
      </c>
      <c r="G574" s="2">
        <f t="shared" ca="1" si="56"/>
        <v>0.45603377425486524</v>
      </c>
    </row>
    <row r="575" spans="1:7" ht="21" x14ac:dyDescent="0.35">
      <c r="A575" s="1">
        <v>568</v>
      </c>
      <c r="B575" s="2">
        <f t="shared" ca="1" si="51"/>
        <v>2.6377385366357986</v>
      </c>
      <c r="C575" s="2">
        <f t="shared" ca="1" si="52"/>
        <v>4.813283127813115</v>
      </c>
      <c r="D575" s="3">
        <f t="shared" ca="1" si="54"/>
        <v>7.4510216644489136</v>
      </c>
      <c r="E575" s="4">
        <f t="shared" ca="1" si="53"/>
        <v>0</v>
      </c>
      <c r="F575" s="2">
        <f t="shared" ca="1" si="55"/>
        <v>1000000</v>
      </c>
      <c r="G575" s="2">
        <f t="shared" ca="1" si="56"/>
        <v>1000000</v>
      </c>
    </row>
    <row r="576" spans="1:7" ht="21" x14ac:dyDescent="0.35">
      <c r="A576" s="1">
        <v>569</v>
      </c>
      <c r="B576" s="2">
        <f t="shared" ca="1" si="51"/>
        <v>2.794342455176154</v>
      </c>
      <c r="C576" s="2">
        <f t="shared" ca="1" si="52"/>
        <v>2.0505210679828085</v>
      </c>
      <c r="D576" s="3">
        <f t="shared" ca="1" si="54"/>
        <v>4.8448635231589625</v>
      </c>
      <c r="E576" s="4">
        <f t="shared" ca="1" si="53"/>
        <v>1</v>
      </c>
      <c r="F576" s="2">
        <f t="shared" ca="1" si="55"/>
        <v>2.794342455176154</v>
      </c>
      <c r="G576" s="2">
        <f t="shared" ca="1" si="56"/>
        <v>2.0505210679828085</v>
      </c>
    </row>
    <row r="577" spans="1:7" ht="21" x14ac:dyDescent="0.35">
      <c r="A577" s="1">
        <v>570</v>
      </c>
      <c r="B577" s="2">
        <f t="shared" ca="1" si="51"/>
        <v>2.5944572827853261</v>
      </c>
      <c r="C577" s="2">
        <f t="shared" ca="1" si="52"/>
        <v>4.9088012487884445</v>
      </c>
      <c r="D577" s="3">
        <f t="shared" ca="1" si="54"/>
        <v>7.5032585315737705</v>
      </c>
      <c r="E577" s="4">
        <f t="shared" ca="1" si="53"/>
        <v>0</v>
      </c>
      <c r="F577" s="2">
        <f t="shared" ca="1" si="55"/>
        <v>1000000</v>
      </c>
      <c r="G577" s="2">
        <f t="shared" ca="1" si="56"/>
        <v>1000000</v>
      </c>
    </row>
    <row r="578" spans="1:7" ht="21" x14ac:dyDescent="0.35">
      <c r="A578" s="1">
        <v>571</v>
      </c>
      <c r="B578" s="2">
        <f t="shared" ca="1" si="51"/>
        <v>1.0002789626581832</v>
      </c>
      <c r="C578" s="2">
        <f t="shared" ca="1" si="52"/>
        <v>1.457841907294843</v>
      </c>
      <c r="D578" s="3">
        <f t="shared" ca="1" si="54"/>
        <v>2.4581208699530261</v>
      </c>
      <c r="E578" s="4">
        <f t="shared" ca="1" si="53"/>
        <v>0</v>
      </c>
      <c r="F578" s="2">
        <f t="shared" ca="1" si="55"/>
        <v>1000000</v>
      </c>
      <c r="G578" s="2">
        <f t="shared" ca="1" si="56"/>
        <v>1000000</v>
      </c>
    </row>
    <row r="579" spans="1:7" ht="21" x14ac:dyDescent="0.35">
      <c r="A579" s="1">
        <v>572</v>
      </c>
      <c r="B579" s="2">
        <f t="shared" ca="1" si="51"/>
        <v>9.6514227414057103</v>
      </c>
      <c r="C579" s="2">
        <f t="shared" ca="1" si="52"/>
        <v>3.9681332014548127</v>
      </c>
      <c r="D579" s="3">
        <f t="shared" ca="1" si="54"/>
        <v>13.619555942860522</v>
      </c>
      <c r="E579" s="4">
        <f t="shared" ca="1" si="53"/>
        <v>1</v>
      </c>
      <c r="F579" s="2">
        <f t="shared" ca="1" si="55"/>
        <v>9.6514227414057103</v>
      </c>
      <c r="G579" s="2">
        <f t="shared" ca="1" si="56"/>
        <v>3.9681332014548127</v>
      </c>
    </row>
    <row r="580" spans="1:7" ht="21" x14ac:dyDescent="0.35">
      <c r="A580" s="1">
        <v>573</v>
      </c>
      <c r="B580" s="2">
        <f t="shared" ca="1" si="51"/>
        <v>0.26345513033240842</v>
      </c>
      <c r="C580" s="2">
        <f t="shared" ca="1" si="52"/>
        <v>0.67726088782952498</v>
      </c>
      <c r="D580" s="3">
        <f t="shared" ca="1" si="54"/>
        <v>0.9407160181619334</v>
      </c>
      <c r="E580" s="4">
        <f t="shared" ca="1" si="53"/>
        <v>0</v>
      </c>
      <c r="F580" s="2">
        <f t="shared" ca="1" si="55"/>
        <v>1000000</v>
      </c>
      <c r="G580" s="2">
        <f t="shared" ca="1" si="56"/>
        <v>1000000</v>
      </c>
    </row>
    <row r="581" spans="1:7" ht="21" x14ac:dyDescent="0.35">
      <c r="A581" s="1">
        <v>574</v>
      </c>
      <c r="B581" s="2">
        <f t="shared" ca="1" si="51"/>
        <v>2.3396275251074714</v>
      </c>
      <c r="C581" s="2">
        <f t="shared" ca="1" si="52"/>
        <v>0.31746019885767907</v>
      </c>
      <c r="D581" s="3">
        <f t="shared" ca="1" si="54"/>
        <v>2.6570877239651507</v>
      </c>
      <c r="E581" s="4">
        <f t="shared" ca="1" si="53"/>
        <v>1</v>
      </c>
      <c r="F581" s="2">
        <f t="shared" ca="1" si="55"/>
        <v>2.3396275251074714</v>
      </c>
      <c r="G581" s="2">
        <f t="shared" ca="1" si="56"/>
        <v>0.31746019885767907</v>
      </c>
    </row>
    <row r="582" spans="1:7" ht="21" x14ac:dyDescent="0.35">
      <c r="A582" s="1">
        <v>575</v>
      </c>
      <c r="B582" s="2">
        <f t="shared" ca="1" si="51"/>
        <v>0.36741897042143035</v>
      </c>
      <c r="C582" s="2">
        <f t="shared" ca="1" si="52"/>
        <v>4.9050770421945069</v>
      </c>
      <c r="D582" s="3">
        <f t="shared" ca="1" si="54"/>
        <v>5.272496012615937</v>
      </c>
      <c r="E582" s="4">
        <f t="shared" ca="1" si="53"/>
        <v>0</v>
      </c>
      <c r="F582" s="2">
        <f t="shared" ca="1" si="55"/>
        <v>1000000</v>
      </c>
      <c r="G582" s="2">
        <f t="shared" ca="1" si="56"/>
        <v>1000000</v>
      </c>
    </row>
    <row r="583" spans="1:7" ht="21" x14ac:dyDescent="0.35">
      <c r="A583" s="1">
        <v>576</v>
      </c>
      <c r="B583" s="2">
        <f t="shared" ca="1" si="51"/>
        <v>8.4243833686506875</v>
      </c>
      <c r="C583" s="2">
        <f t="shared" ca="1" si="52"/>
        <v>4.9332205294165821</v>
      </c>
      <c r="D583" s="3">
        <f t="shared" ca="1" si="54"/>
        <v>13.35760389806727</v>
      </c>
      <c r="E583" s="4">
        <f t="shared" ca="1" si="53"/>
        <v>1</v>
      </c>
      <c r="F583" s="2">
        <f t="shared" ca="1" si="55"/>
        <v>8.4243833686506875</v>
      </c>
      <c r="G583" s="2">
        <f t="shared" ca="1" si="56"/>
        <v>4.9332205294165821</v>
      </c>
    </row>
    <row r="584" spans="1:7" ht="21" x14ac:dyDescent="0.35">
      <c r="A584" s="1">
        <v>577</v>
      </c>
      <c r="B584" s="2">
        <f t="shared" ca="1" si="51"/>
        <v>8.2534571627226718</v>
      </c>
      <c r="C584" s="2">
        <f t="shared" ca="1" si="52"/>
        <v>5.9789995258880158</v>
      </c>
      <c r="D584" s="3">
        <f t="shared" ca="1" si="54"/>
        <v>14.232456688610688</v>
      </c>
      <c r="E584" s="4">
        <f t="shared" ca="1" si="53"/>
        <v>1</v>
      </c>
      <c r="F584" s="2">
        <f t="shared" ca="1" si="55"/>
        <v>8.2534571627226718</v>
      </c>
      <c r="G584" s="2">
        <f t="shared" ca="1" si="56"/>
        <v>5.9789995258880158</v>
      </c>
    </row>
    <row r="585" spans="1:7" ht="21" x14ac:dyDescent="0.35">
      <c r="A585" s="1">
        <v>578</v>
      </c>
      <c r="B585" s="2">
        <f t="shared" ref="B585:B648" ca="1" si="57">RAND()*10</f>
        <v>2.6164123852810817</v>
      </c>
      <c r="C585" s="2">
        <f t="shared" ref="C585:C648" ca="1" si="58">RAND()*6</f>
        <v>0.81441268499115971</v>
      </c>
      <c r="D585" s="3">
        <f t="shared" ca="1" si="54"/>
        <v>3.4308250702722414</v>
      </c>
      <c r="E585" s="4">
        <f t="shared" ref="E585:E648" ca="1" si="59">IF(B585&gt;C585,1,0)</f>
        <v>1</v>
      </c>
      <c r="F585" s="2">
        <f t="shared" ca="1" si="55"/>
        <v>2.6164123852810817</v>
      </c>
      <c r="G585" s="2">
        <f t="shared" ca="1" si="56"/>
        <v>0.81441268499115971</v>
      </c>
    </row>
    <row r="586" spans="1:7" ht="21" x14ac:dyDescent="0.35">
      <c r="A586" s="1">
        <v>579</v>
      </c>
      <c r="B586" s="2">
        <f t="shared" ca="1" si="57"/>
        <v>1.4707963134381741</v>
      </c>
      <c r="C586" s="2">
        <f t="shared" ca="1" si="58"/>
        <v>5.2756170117228667</v>
      </c>
      <c r="D586" s="3">
        <f t="shared" ca="1" si="54"/>
        <v>6.7464133251610408</v>
      </c>
      <c r="E586" s="4">
        <f t="shared" ca="1" si="59"/>
        <v>0</v>
      </c>
      <c r="F586" s="2">
        <f t="shared" ca="1" si="55"/>
        <v>1000000</v>
      </c>
      <c r="G586" s="2">
        <f t="shared" ca="1" si="56"/>
        <v>1000000</v>
      </c>
    </row>
    <row r="587" spans="1:7" ht="21" x14ac:dyDescent="0.35">
      <c r="A587" s="1">
        <v>580</v>
      </c>
      <c r="B587" s="2">
        <f t="shared" ca="1" si="57"/>
        <v>0.64323171716666017</v>
      </c>
      <c r="C587" s="2">
        <f t="shared" ca="1" si="58"/>
        <v>1.9725702475917015</v>
      </c>
      <c r="D587" s="3">
        <f t="shared" ca="1" si="54"/>
        <v>2.6158019647583615</v>
      </c>
      <c r="E587" s="4">
        <f t="shared" ca="1" si="59"/>
        <v>0</v>
      </c>
      <c r="F587" s="2">
        <f t="shared" ca="1" si="55"/>
        <v>1000000</v>
      </c>
      <c r="G587" s="2">
        <f t="shared" ca="1" si="56"/>
        <v>1000000</v>
      </c>
    </row>
    <row r="588" spans="1:7" ht="21" x14ac:dyDescent="0.35">
      <c r="A588" s="1">
        <v>581</v>
      </c>
      <c r="B588" s="2">
        <f t="shared" ca="1" si="57"/>
        <v>2.982675571579152</v>
      </c>
      <c r="C588" s="2">
        <f t="shared" ca="1" si="58"/>
        <v>1.2077206394705235</v>
      </c>
      <c r="D588" s="3">
        <f t="shared" ca="1" si="54"/>
        <v>4.1903962110496753</v>
      </c>
      <c r="E588" s="4">
        <f t="shared" ca="1" si="59"/>
        <v>1</v>
      </c>
      <c r="F588" s="2">
        <f t="shared" ca="1" si="55"/>
        <v>2.982675571579152</v>
      </c>
      <c r="G588" s="2">
        <f t="shared" ca="1" si="56"/>
        <v>1.2077206394705235</v>
      </c>
    </row>
    <row r="589" spans="1:7" ht="21" x14ac:dyDescent="0.35">
      <c r="A589" s="1">
        <v>582</v>
      </c>
      <c r="B589" s="2">
        <f t="shared" ca="1" si="57"/>
        <v>0.36712615974286988</v>
      </c>
      <c r="C589" s="2">
        <f t="shared" ca="1" si="58"/>
        <v>0.86276114650809843</v>
      </c>
      <c r="D589" s="3">
        <f t="shared" ca="1" si="54"/>
        <v>1.2298873062509683</v>
      </c>
      <c r="E589" s="4">
        <f t="shared" ca="1" si="59"/>
        <v>0</v>
      </c>
      <c r="F589" s="2">
        <f t="shared" ca="1" si="55"/>
        <v>1000000</v>
      </c>
      <c r="G589" s="2">
        <f t="shared" ca="1" si="56"/>
        <v>1000000</v>
      </c>
    </row>
    <row r="590" spans="1:7" ht="21" x14ac:dyDescent="0.35">
      <c r="A590" s="1">
        <v>583</v>
      </c>
      <c r="B590" s="2">
        <f t="shared" ca="1" si="57"/>
        <v>6.6322245361492635</v>
      </c>
      <c r="C590" s="2">
        <f t="shared" ca="1" si="58"/>
        <v>5.0339241789394187</v>
      </c>
      <c r="D590" s="3">
        <f t="shared" ca="1" si="54"/>
        <v>11.666148715088681</v>
      </c>
      <c r="E590" s="4">
        <f t="shared" ca="1" si="59"/>
        <v>1</v>
      </c>
      <c r="F590" s="2">
        <f t="shared" ca="1" si="55"/>
        <v>6.6322245361492635</v>
      </c>
      <c r="G590" s="2">
        <f t="shared" ca="1" si="56"/>
        <v>5.0339241789394187</v>
      </c>
    </row>
    <row r="591" spans="1:7" ht="21" x14ac:dyDescent="0.35">
      <c r="A591" s="1">
        <v>584</v>
      </c>
      <c r="B591" s="2">
        <f t="shared" ca="1" si="57"/>
        <v>4.1641917480530655</v>
      </c>
      <c r="C591" s="2">
        <f t="shared" ca="1" si="58"/>
        <v>4.4470670730479833</v>
      </c>
      <c r="D591" s="3">
        <f t="shared" ca="1" si="54"/>
        <v>8.6112588211010497</v>
      </c>
      <c r="E591" s="4">
        <f t="shared" ca="1" si="59"/>
        <v>0</v>
      </c>
      <c r="F591" s="2">
        <f t="shared" ca="1" si="55"/>
        <v>1000000</v>
      </c>
      <c r="G591" s="2">
        <f t="shared" ca="1" si="56"/>
        <v>1000000</v>
      </c>
    </row>
    <row r="592" spans="1:7" ht="21" x14ac:dyDescent="0.35">
      <c r="A592" s="1">
        <v>585</v>
      </c>
      <c r="B592" s="2">
        <f t="shared" ca="1" si="57"/>
        <v>6.3404287098126222</v>
      </c>
      <c r="C592" s="2">
        <f t="shared" ca="1" si="58"/>
        <v>3.0641669426546603</v>
      </c>
      <c r="D592" s="3">
        <f t="shared" ca="1" si="54"/>
        <v>9.4045956524672825</v>
      </c>
      <c r="E592" s="4">
        <f t="shared" ca="1" si="59"/>
        <v>1</v>
      </c>
      <c r="F592" s="2">
        <f t="shared" ca="1" si="55"/>
        <v>6.3404287098126222</v>
      </c>
      <c r="G592" s="2">
        <f t="shared" ca="1" si="56"/>
        <v>3.0641669426546603</v>
      </c>
    </row>
    <row r="593" spans="1:7" ht="21" x14ac:dyDescent="0.35">
      <c r="A593" s="1">
        <v>586</v>
      </c>
      <c r="B593" s="2">
        <f t="shared" ca="1" si="57"/>
        <v>4.1331883197529864</v>
      </c>
      <c r="C593" s="2">
        <f t="shared" ca="1" si="58"/>
        <v>2.6410970133597238</v>
      </c>
      <c r="D593" s="3">
        <f t="shared" ca="1" si="54"/>
        <v>6.7742853331127098</v>
      </c>
      <c r="E593" s="4">
        <f t="shared" ca="1" si="59"/>
        <v>1</v>
      </c>
      <c r="F593" s="2">
        <f t="shared" ca="1" si="55"/>
        <v>4.1331883197529864</v>
      </c>
      <c r="G593" s="2">
        <f t="shared" ca="1" si="56"/>
        <v>2.6410970133597238</v>
      </c>
    </row>
    <row r="594" spans="1:7" ht="21" x14ac:dyDescent="0.35">
      <c r="A594" s="1">
        <v>587</v>
      </c>
      <c r="B594" s="2">
        <f t="shared" ca="1" si="57"/>
        <v>2.7594499697573949</v>
      </c>
      <c r="C594" s="2">
        <f t="shared" ca="1" si="58"/>
        <v>2.8309756740046437</v>
      </c>
      <c r="D594" s="3">
        <f t="shared" ref="D594:D657" ca="1" si="60">B594+C594</f>
        <v>5.590425643762039</v>
      </c>
      <c r="E594" s="4">
        <f t="shared" ca="1" si="59"/>
        <v>0</v>
      </c>
      <c r="F594" s="2">
        <f t="shared" ref="F594:F657" ca="1" si="61">IF(E594=1,B594,--1000000)</f>
        <v>1000000</v>
      </c>
      <c r="G594" s="2">
        <f t="shared" ref="G594:G657" ca="1" si="62">IF(E594=1,C594,--1000000)</f>
        <v>1000000</v>
      </c>
    </row>
    <row r="595" spans="1:7" ht="21" x14ac:dyDescent="0.35">
      <c r="A595" s="1">
        <v>588</v>
      </c>
      <c r="B595" s="2">
        <f t="shared" ca="1" si="57"/>
        <v>1.5101748965293815</v>
      </c>
      <c r="C595" s="2">
        <f t="shared" ca="1" si="58"/>
        <v>2.9714034434620453</v>
      </c>
      <c r="D595" s="3">
        <f t="shared" ca="1" si="60"/>
        <v>4.4815783399914269</v>
      </c>
      <c r="E595" s="4">
        <f t="shared" ca="1" si="59"/>
        <v>0</v>
      </c>
      <c r="F595" s="2">
        <f t="shared" ca="1" si="61"/>
        <v>1000000</v>
      </c>
      <c r="G595" s="2">
        <f t="shared" ca="1" si="62"/>
        <v>1000000</v>
      </c>
    </row>
    <row r="596" spans="1:7" ht="21" x14ac:dyDescent="0.35">
      <c r="A596" s="1">
        <v>589</v>
      </c>
      <c r="B596" s="2">
        <f t="shared" ca="1" si="57"/>
        <v>2.7843476924288324</v>
      </c>
      <c r="C596" s="2">
        <f t="shared" ca="1" si="58"/>
        <v>1.8720106975278392</v>
      </c>
      <c r="D596" s="3">
        <f t="shared" ca="1" si="60"/>
        <v>4.6563583899566714</v>
      </c>
      <c r="E596" s="4">
        <f t="shared" ca="1" si="59"/>
        <v>1</v>
      </c>
      <c r="F596" s="2">
        <f t="shared" ca="1" si="61"/>
        <v>2.7843476924288324</v>
      </c>
      <c r="G596" s="2">
        <f t="shared" ca="1" si="62"/>
        <v>1.8720106975278392</v>
      </c>
    </row>
    <row r="597" spans="1:7" ht="21" x14ac:dyDescent="0.35">
      <c r="A597" s="1">
        <v>590</v>
      </c>
      <c r="B597" s="2">
        <f t="shared" ca="1" si="57"/>
        <v>1.9370049745384887</v>
      </c>
      <c r="C597" s="2">
        <f t="shared" ca="1" si="58"/>
        <v>3.2926566680331675</v>
      </c>
      <c r="D597" s="3">
        <f t="shared" ca="1" si="60"/>
        <v>5.2296616425716564</v>
      </c>
      <c r="E597" s="4">
        <f t="shared" ca="1" si="59"/>
        <v>0</v>
      </c>
      <c r="F597" s="2">
        <f t="shared" ca="1" si="61"/>
        <v>1000000</v>
      </c>
      <c r="G597" s="2">
        <f t="shared" ca="1" si="62"/>
        <v>1000000</v>
      </c>
    </row>
    <row r="598" spans="1:7" ht="21" x14ac:dyDescent="0.35">
      <c r="A598" s="1">
        <v>591</v>
      </c>
      <c r="B598" s="2">
        <f t="shared" ca="1" si="57"/>
        <v>1.7205175525699035</v>
      </c>
      <c r="C598" s="2">
        <f t="shared" ca="1" si="58"/>
        <v>4.9548314371641773</v>
      </c>
      <c r="D598" s="3">
        <f t="shared" ca="1" si="60"/>
        <v>6.675348989734081</v>
      </c>
      <c r="E598" s="4">
        <f t="shared" ca="1" si="59"/>
        <v>0</v>
      </c>
      <c r="F598" s="2">
        <f t="shared" ca="1" si="61"/>
        <v>1000000</v>
      </c>
      <c r="G598" s="2">
        <f t="shared" ca="1" si="62"/>
        <v>1000000</v>
      </c>
    </row>
    <row r="599" spans="1:7" ht="21" x14ac:dyDescent="0.35">
      <c r="A599" s="1">
        <v>592</v>
      </c>
      <c r="B599" s="2">
        <f t="shared" ca="1" si="57"/>
        <v>6.8801058222872458</v>
      </c>
      <c r="C599" s="2">
        <f t="shared" ca="1" si="58"/>
        <v>3.8365846608027621</v>
      </c>
      <c r="D599" s="3">
        <f t="shared" ca="1" si="60"/>
        <v>10.716690483090009</v>
      </c>
      <c r="E599" s="4">
        <f t="shared" ca="1" si="59"/>
        <v>1</v>
      </c>
      <c r="F599" s="2">
        <f t="shared" ca="1" si="61"/>
        <v>6.8801058222872458</v>
      </c>
      <c r="G599" s="2">
        <f t="shared" ca="1" si="62"/>
        <v>3.8365846608027621</v>
      </c>
    </row>
    <row r="600" spans="1:7" ht="21" x14ac:dyDescent="0.35">
      <c r="A600" s="1">
        <v>593</v>
      </c>
      <c r="B600" s="2">
        <f t="shared" ca="1" si="57"/>
        <v>0.89643717225712627</v>
      </c>
      <c r="C600" s="2">
        <f t="shared" ca="1" si="58"/>
        <v>1.2872454107699258</v>
      </c>
      <c r="D600" s="3">
        <f t="shared" ca="1" si="60"/>
        <v>2.1836825830270521</v>
      </c>
      <c r="E600" s="4">
        <f t="shared" ca="1" si="59"/>
        <v>0</v>
      </c>
      <c r="F600" s="2">
        <f t="shared" ca="1" si="61"/>
        <v>1000000</v>
      </c>
      <c r="G600" s="2">
        <f t="shared" ca="1" si="62"/>
        <v>1000000</v>
      </c>
    </row>
    <row r="601" spans="1:7" ht="21" x14ac:dyDescent="0.35">
      <c r="A601" s="1">
        <v>594</v>
      </c>
      <c r="B601" s="2">
        <f t="shared" ca="1" si="57"/>
        <v>8.9492786184015056</v>
      </c>
      <c r="C601" s="2">
        <f t="shared" ca="1" si="58"/>
        <v>2.7089497489223398</v>
      </c>
      <c r="D601" s="3">
        <f t="shared" ca="1" si="60"/>
        <v>11.658228367323845</v>
      </c>
      <c r="E601" s="4">
        <f t="shared" ca="1" si="59"/>
        <v>1</v>
      </c>
      <c r="F601" s="2">
        <f t="shared" ca="1" si="61"/>
        <v>8.9492786184015056</v>
      </c>
      <c r="G601" s="2">
        <f t="shared" ca="1" si="62"/>
        <v>2.7089497489223398</v>
      </c>
    </row>
    <row r="602" spans="1:7" ht="21" x14ac:dyDescent="0.35">
      <c r="A602" s="1">
        <v>595</v>
      </c>
      <c r="B602" s="2">
        <f t="shared" ca="1" si="57"/>
        <v>7.7362786821244756</v>
      </c>
      <c r="C602" s="2">
        <f t="shared" ca="1" si="58"/>
        <v>4.6060032028955256</v>
      </c>
      <c r="D602" s="3">
        <f t="shared" ca="1" si="60"/>
        <v>12.34228188502</v>
      </c>
      <c r="E602" s="4">
        <f t="shared" ca="1" si="59"/>
        <v>1</v>
      </c>
      <c r="F602" s="2">
        <f t="shared" ca="1" si="61"/>
        <v>7.7362786821244756</v>
      </c>
      <c r="G602" s="2">
        <f t="shared" ca="1" si="62"/>
        <v>4.6060032028955256</v>
      </c>
    </row>
    <row r="603" spans="1:7" ht="21" x14ac:dyDescent="0.35">
      <c r="A603" s="1">
        <v>596</v>
      </c>
      <c r="B603" s="2">
        <f t="shared" ca="1" si="57"/>
        <v>7.3452464723338808</v>
      </c>
      <c r="C603" s="2">
        <f t="shared" ca="1" si="58"/>
        <v>3.7115197811866816</v>
      </c>
      <c r="D603" s="3">
        <f t="shared" ca="1" si="60"/>
        <v>11.056766253520562</v>
      </c>
      <c r="E603" s="4">
        <f t="shared" ca="1" si="59"/>
        <v>1</v>
      </c>
      <c r="F603" s="2">
        <f t="shared" ca="1" si="61"/>
        <v>7.3452464723338808</v>
      </c>
      <c r="G603" s="2">
        <f t="shared" ca="1" si="62"/>
        <v>3.7115197811866816</v>
      </c>
    </row>
    <row r="604" spans="1:7" ht="21" x14ac:dyDescent="0.35">
      <c r="A604" s="1">
        <v>597</v>
      </c>
      <c r="B604" s="2">
        <f t="shared" ca="1" si="57"/>
        <v>8.76295222629874</v>
      </c>
      <c r="C604" s="2">
        <f t="shared" ca="1" si="58"/>
        <v>2.9082270522477374</v>
      </c>
      <c r="D604" s="3">
        <f t="shared" ca="1" si="60"/>
        <v>11.671179278546477</v>
      </c>
      <c r="E604" s="4">
        <f t="shared" ca="1" si="59"/>
        <v>1</v>
      </c>
      <c r="F604" s="2">
        <f t="shared" ca="1" si="61"/>
        <v>8.76295222629874</v>
      </c>
      <c r="G604" s="2">
        <f t="shared" ca="1" si="62"/>
        <v>2.9082270522477374</v>
      </c>
    </row>
    <row r="605" spans="1:7" ht="21" x14ac:dyDescent="0.35">
      <c r="A605" s="1">
        <v>598</v>
      </c>
      <c r="B605" s="2">
        <f t="shared" ca="1" si="57"/>
        <v>7.1112370459694834</v>
      </c>
      <c r="C605" s="2">
        <f t="shared" ca="1" si="58"/>
        <v>4.8052465804343285</v>
      </c>
      <c r="D605" s="3">
        <f t="shared" ca="1" si="60"/>
        <v>11.916483626403812</v>
      </c>
      <c r="E605" s="4">
        <f t="shared" ca="1" si="59"/>
        <v>1</v>
      </c>
      <c r="F605" s="2">
        <f t="shared" ca="1" si="61"/>
        <v>7.1112370459694834</v>
      </c>
      <c r="G605" s="2">
        <f t="shared" ca="1" si="62"/>
        <v>4.8052465804343285</v>
      </c>
    </row>
    <row r="606" spans="1:7" ht="21" x14ac:dyDescent="0.35">
      <c r="A606" s="1">
        <v>599</v>
      </c>
      <c r="B606" s="2">
        <f t="shared" ca="1" si="57"/>
        <v>8.3895562438717732</v>
      </c>
      <c r="C606" s="2">
        <f t="shared" ca="1" si="58"/>
        <v>1.6198893961940701</v>
      </c>
      <c r="D606" s="3">
        <f t="shared" ca="1" si="60"/>
        <v>10.009445640065843</v>
      </c>
      <c r="E606" s="4">
        <f t="shared" ca="1" si="59"/>
        <v>1</v>
      </c>
      <c r="F606" s="2">
        <f t="shared" ca="1" si="61"/>
        <v>8.3895562438717732</v>
      </c>
      <c r="G606" s="2">
        <f t="shared" ca="1" si="62"/>
        <v>1.6198893961940701</v>
      </c>
    </row>
    <row r="607" spans="1:7" ht="21" x14ac:dyDescent="0.35">
      <c r="A607" s="1">
        <v>600</v>
      </c>
      <c r="B607" s="2">
        <f t="shared" ca="1" si="57"/>
        <v>9.9690074432260758</v>
      </c>
      <c r="C607" s="2">
        <f t="shared" ca="1" si="58"/>
        <v>0.53578829157771923</v>
      </c>
      <c r="D607" s="3">
        <f t="shared" ca="1" si="60"/>
        <v>10.504795734803794</v>
      </c>
      <c r="E607" s="4">
        <f t="shared" ca="1" si="59"/>
        <v>1</v>
      </c>
      <c r="F607" s="2">
        <f t="shared" ca="1" si="61"/>
        <v>9.9690074432260758</v>
      </c>
      <c r="G607" s="2">
        <f t="shared" ca="1" si="62"/>
        <v>0.53578829157771923</v>
      </c>
    </row>
    <row r="608" spans="1:7" ht="21" x14ac:dyDescent="0.35">
      <c r="A608" s="1">
        <v>601</v>
      </c>
      <c r="B608" s="2">
        <f t="shared" ca="1" si="57"/>
        <v>8.9431867448472175</v>
      </c>
      <c r="C608" s="2">
        <f t="shared" ca="1" si="58"/>
        <v>3.1836805901231164</v>
      </c>
      <c r="D608" s="3">
        <f t="shared" ca="1" si="60"/>
        <v>12.126867334970335</v>
      </c>
      <c r="E608" s="4">
        <f t="shared" ca="1" si="59"/>
        <v>1</v>
      </c>
      <c r="F608" s="2">
        <f t="shared" ca="1" si="61"/>
        <v>8.9431867448472175</v>
      </c>
      <c r="G608" s="2">
        <f t="shared" ca="1" si="62"/>
        <v>3.1836805901231164</v>
      </c>
    </row>
    <row r="609" spans="1:7" ht="21" x14ac:dyDescent="0.35">
      <c r="A609" s="1">
        <v>602</v>
      </c>
      <c r="B609" s="2">
        <f t="shared" ca="1" si="57"/>
        <v>8.000944164063716</v>
      </c>
      <c r="C609" s="2">
        <f t="shared" ca="1" si="58"/>
        <v>3.8552190435841105</v>
      </c>
      <c r="D609" s="3">
        <f t="shared" ca="1" si="60"/>
        <v>11.856163207647826</v>
      </c>
      <c r="E609" s="4">
        <f t="shared" ca="1" si="59"/>
        <v>1</v>
      </c>
      <c r="F609" s="2">
        <f t="shared" ca="1" si="61"/>
        <v>8.000944164063716</v>
      </c>
      <c r="G609" s="2">
        <f t="shared" ca="1" si="62"/>
        <v>3.8552190435841105</v>
      </c>
    </row>
    <row r="610" spans="1:7" ht="21" x14ac:dyDescent="0.35">
      <c r="A610" s="1">
        <v>603</v>
      </c>
      <c r="B610" s="2">
        <f t="shared" ca="1" si="57"/>
        <v>7.5455963765041068</v>
      </c>
      <c r="C610" s="2">
        <f t="shared" ca="1" si="58"/>
        <v>1.6675044849290817</v>
      </c>
      <c r="D610" s="3">
        <f t="shared" ca="1" si="60"/>
        <v>9.2131008614331886</v>
      </c>
      <c r="E610" s="4">
        <f t="shared" ca="1" si="59"/>
        <v>1</v>
      </c>
      <c r="F610" s="2">
        <f t="shared" ca="1" si="61"/>
        <v>7.5455963765041068</v>
      </c>
      <c r="G610" s="2">
        <f t="shared" ca="1" si="62"/>
        <v>1.6675044849290817</v>
      </c>
    </row>
    <row r="611" spans="1:7" ht="21" x14ac:dyDescent="0.35">
      <c r="A611" s="1">
        <v>604</v>
      </c>
      <c r="B611" s="2">
        <f t="shared" ca="1" si="57"/>
        <v>7.496634357137494</v>
      </c>
      <c r="C611" s="2">
        <f t="shared" ca="1" si="58"/>
        <v>0.82450586222861766</v>
      </c>
      <c r="D611" s="3">
        <f t="shared" ca="1" si="60"/>
        <v>8.3211402193661108</v>
      </c>
      <c r="E611" s="4">
        <f t="shared" ca="1" si="59"/>
        <v>1</v>
      </c>
      <c r="F611" s="2">
        <f t="shared" ca="1" si="61"/>
        <v>7.496634357137494</v>
      </c>
      <c r="G611" s="2">
        <f t="shared" ca="1" si="62"/>
        <v>0.82450586222861766</v>
      </c>
    </row>
    <row r="612" spans="1:7" ht="21" x14ac:dyDescent="0.35">
      <c r="A612" s="1">
        <v>605</v>
      </c>
      <c r="B612" s="2">
        <f t="shared" ca="1" si="57"/>
        <v>7.1302507091770888</v>
      </c>
      <c r="C612" s="2">
        <f t="shared" ca="1" si="58"/>
        <v>0.72043139388255151</v>
      </c>
      <c r="D612" s="3">
        <f t="shared" ca="1" si="60"/>
        <v>7.8506821030596399</v>
      </c>
      <c r="E612" s="4">
        <f t="shared" ca="1" si="59"/>
        <v>1</v>
      </c>
      <c r="F612" s="2">
        <f t="shared" ca="1" si="61"/>
        <v>7.1302507091770888</v>
      </c>
      <c r="G612" s="2">
        <f t="shared" ca="1" si="62"/>
        <v>0.72043139388255151</v>
      </c>
    </row>
    <row r="613" spans="1:7" ht="21" x14ac:dyDescent="0.35">
      <c r="A613" s="1">
        <v>606</v>
      </c>
      <c r="B613" s="2">
        <f t="shared" ca="1" si="57"/>
        <v>2.211982556529076</v>
      </c>
      <c r="C613" s="2">
        <f t="shared" ca="1" si="58"/>
        <v>0.15687081226991584</v>
      </c>
      <c r="D613" s="3">
        <f t="shared" ca="1" si="60"/>
        <v>2.3688533687989919</v>
      </c>
      <c r="E613" s="4">
        <f t="shared" ca="1" si="59"/>
        <v>1</v>
      </c>
      <c r="F613" s="2">
        <f t="shared" ca="1" si="61"/>
        <v>2.211982556529076</v>
      </c>
      <c r="G613" s="2">
        <f t="shared" ca="1" si="62"/>
        <v>0.15687081226991584</v>
      </c>
    </row>
    <row r="614" spans="1:7" ht="21" x14ac:dyDescent="0.35">
      <c r="A614" s="1">
        <v>607</v>
      </c>
      <c r="B614" s="2">
        <f t="shared" ca="1" si="57"/>
        <v>8.6674875925113337</v>
      </c>
      <c r="C614" s="2">
        <f t="shared" ca="1" si="58"/>
        <v>5.1892440597758425</v>
      </c>
      <c r="D614" s="3">
        <f t="shared" ca="1" si="60"/>
        <v>13.856731652287177</v>
      </c>
      <c r="E614" s="4">
        <f t="shared" ca="1" si="59"/>
        <v>1</v>
      </c>
      <c r="F614" s="2">
        <f t="shared" ca="1" si="61"/>
        <v>8.6674875925113337</v>
      </c>
      <c r="G614" s="2">
        <f t="shared" ca="1" si="62"/>
        <v>5.1892440597758425</v>
      </c>
    </row>
    <row r="615" spans="1:7" ht="21" x14ac:dyDescent="0.35">
      <c r="A615" s="1">
        <v>608</v>
      </c>
      <c r="B615" s="2">
        <f t="shared" ca="1" si="57"/>
        <v>2.9339865956127955</v>
      </c>
      <c r="C615" s="2">
        <f t="shared" ca="1" si="58"/>
        <v>0.15938912960612339</v>
      </c>
      <c r="D615" s="3">
        <f t="shared" ca="1" si="60"/>
        <v>3.0933757252189187</v>
      </c>
      <c r="E615" s="4">
        <f t="shared" ca="1" si="59"/>
        <v>1</v>
      </c>
      <c r="F615" s="2">
        <f t="shared" ca="1" si="61"/>
        <v>2.9339865956127955</v>
      </c>
      <c r="G615" s="2">
        <f t="shared" ca="1" si="62"/>
        <v>0.15938912960612339</v>
      </c>
    </row>
    <row r="616" spans="1:7" ht="21" x14ac:dyDescent="0.35">
      <c r="A616" s="1">
        <v>609</v>
      </c>
      <c r="B616" s="2">
        <f t="shared" ca="1" si="57"/>
        <v>5.8516202625119353</v>
      </c>
      <c r="C616" s="2">
        <f t="shared" ca="1" si="58"/>
        <v>1.1343672111209278</v>
      </c>
      <c r="D616" s="3">
        <f t="shared" ca="1" si="60"/>
        <v>6.9859874736328633</v>
      </c>
      <c r="E616" s="4">
        <f t="shared" ca="1" si="59"/>
        <v>1</v>
      </c>
      <c r="F616" s="2">
        <f t="shared" ca="1" si="61"/>
        <v>5.8516202625119353</v>
      </c>
      <c r="G616" s="2">
        <f t="shared" ca="1" si="62"/>
        <v>1.1343672111209278</v>
      </c>
    </row>
    <row r="617" spans="1:7" ht="21" x14ac:dyDescent="0.35">
      <c r="A617" s="1">
        <v>610</v>
      </c>
      <c r="B617" s="2">
        <f t="shared" ca="1" si="57"/>
        <v>3.5303698551466276</v>
      </c>
      <c r="C617" s="2">
        <f t="shared" ca="1" si="58"/>
        <v>2.0532006296966712</v>
      </c>
      <c r="D617" s="3">
        <f t="shared" ca="1" si="60"/>
        <v>5.5835704848432988</v>
      </c>
      <c r="E617" s="4">
        <f t="shared" ca="1" si="59"/>
        <v>1</v>
      </c>
      <c r="F617" s="2">
        <f t="shared" ca="1" si="61"/>
        <v>3.5303698551466276</v>
      </c>
      <c r="G617" s="2">
        <f t="shared" ca="1" si="62"/>
        <v>2.0532006296966712</v>
      </c>
    </row>
    <row r="618" spans="1:7" ht="21" x14ac:dyDescent="0.35">
      <c r="A618" s="1">
        <v>611</v>
      </c>
      <c r="B618" s="2">
        <f t="shared" ca="1" si="57"/>
        <v>7.7619487963227884</v>
      </c>
      <c r="C618" s="2">
        <f t="shared" ca="1" si="58"/>
        <v>4.6052849830178628</v>
      </c>
      <c r="D618" s="3">
        <f t="shared" ca="1" si="60"/>
        <v>12.367233779340651</v>
      </c>
      <c r="E618" s="4">
        <f t="shared" ca="1" si="59"/>
        <v>1</v>
      </c>
      <c r="F618" s="2">
        <f t="shared" ca="1" si="61"/>
        <v>7.7619487963227884</v>
      </c>
      <c r="G618" s="2">
        <f t="shared" ca="1" si="62"/>
        <v>4.6052849830178628</v>
      </c>
    </row>
    <row r="619" spans="1:7" ht="21" x14ac:dyDescent="0.35">
      <c r="A619" s="1">
        <v>612</v>
      </c>
      <c r="B619" s="2">
        <f t="shared" ca="1" si="57"/>
        <v>7.8179137837592911</v>
      </c>
      <c r="C619" s="2">
        <f t="shared" ca="1" si="58"/>
        <v>5.8482989326892554</v>
      </c>
      <c r="D619" s="3">
        <f t="shared" ca="1" si="60"/>
        <v>13.666212716448547</v>
      </c>
      <c r="E619" s="4">
        <f t="shared" ca="1" si="59"/>
        <v>1</v>
      </c>
      <c r="F619" s="2">
        <f t="shared" ca="1" si="61"/>
        <v>7.8179137837592911</v>
      </c>
      <c r="G619" s="2">
        <f t="shared" ca="1" si="62"/>
        <v>5.8482989326892554</v>
      </c>
    </row>
    <row r="620" spans="1:7" ht="21" x14ac:dyDescent="0.35">
      <c r="A620" s="1">
        <v>613</v>
      </c>
      <c r="B620" s="2">
        <f t="shared" ca="1" si="57"/>
        <v>2.0064542882639858</v>
      </c>
      <c r="C620" s="2">
        <f t="shared" ca="1" si="58"/>
        <v>0.42568909664765409</v>
      </c>
      <c r="D620" s="3">
        <f t="shared" ca="1" si="60"/>
        <v>2.4321433849116398</v>
      </c>
      <c r="E620" s="4">
        <f t="shared" ca="1" si="59"/>
        <v>1</v>
      </c>
      <c r="F620" s="2">
        <f t="shared" ca="1" si="61"/>
        <v>2.0064542882639858</v>
      </c>
      <c r="G620" s="2">
        <f t="shared" ca="1" si="62"/>
        <v>0.42568909664765409</v>
      </c>
    </row>
    <row r="621" spans="1:7" ht="21" x14ac:dyDescent="0.35">
      <c r="A621" s="1">
        <v>614</v>
      </c>
      <c r="B621" s="2">
        <f t="shared" ca="1" si="57"/>
        <v>3.7538041797914934</v>
      </c>
      <c r="C621" s="2">
        <f t="shared" ca="1" si="58"/>
        <v>1.967180051273254E-2</v>
      </c>
      <c r="D621" s="3">
        <f t="shared" ca="1" si="60"/>
        <v>3.7734759803042257</v>
      </c>
      <c r="E621" s="4">
        <f t="shared" ca="1" si="59"/>
        <v>1</v>
      </c>
      <c r="F621" s="2">
        <f t="shared" ca="1" si="61"/>
        <v>3.7538041797914934</v>
      </c>
      <c r="G621" s="2">
        <f t="shared" ca="1" si="62"/>
        <v>1.967180051273254E-2</v>
      </c>
    </row>
    <row r="622" spans="1:7" ht="21" x14ac:dyDescent="0.35">
      <c r="A622" s="1">
        <v>615</v>
      </c>
      <c r="B622" s="2">
        <f t="shared" ca="1" si="57"/>
        <v>3.5950205121413612</v>
      </c>
      <c r="C622" s="2">
        <f t="shared" ca="1" si="58"/>
        <v>0.87335852536454239</v>
      </c>
      <c r="D622" s="3">
        <f t="shared" ca="1" si="60"/>
        <v>4.4683790375059038</v>
      </c>
      <c r="E622" s="4">
        <f t="shared" ca="1" si="59"/>
        <v>1</v>
      </c>
      <c r="F622" s="2">
        <f t="shared" ca="1" si="61"/>
        <v>3.5950205121413612</v>
      </c>
      <c r="G622" s="2">
        <f t="shared" ca="1" si="62"/>
        <v>0.87335852536454239</v>
      </c>
    </row>
    <row r="623" spans="1:7" ht="21" x14ac:dyDescent="0.35">
      <c r="A623" s="1">
        <v>616</v>
      </c>
      <c r="B623" s="2">
        <f t="shared" ca="1" si="57"/>
        <v>1.5769832000647654</v>
      </c>
      <c r="C623" s="2">
        <f t="shared" ca="1" si="58"/>
        <v>1.9697418003353373</v>
      </c>
      <c r="D623" s="3">
        <f t="shared" ca="1" si="60"/>
        <v>3.5467250004001025</v>
      </c>
      <c r="E623" s="4">
        <f t="shared" ca="1" si="59"/>
        <v>0</v>
      </c>
      <c r="F623" s="2">
        <f t="shared" ca="1" si="61"/>
        <v>1000000</v>
      </c>
      <c r="G623" s="2">
        <f t="shared" ca="1" si="62"/>
        <v>1000000</v>
      </c>
    </row>
    <row r="624" spans="1:7" ht="21" x14ac:dyDescent="0.35">
      <c r="A624" s="1">
        <v>617</v>
      </c>
      <c r="B624" s="2">
        <f t="shared" ca="1" si="57"/>
        <v>9.1425370189651591</v>
      </c>
      <c r="C624" s="2">
        <f t="shared" ca="1" si="58"/>
        <v>1.1519433983831575</v>
      </c>
      <c r="D624" s="3">
        <f t="shared" ca="1" si="60"/>
        <v>10.294480417348316</v>
      </c>
      <c r="E624" s="4">
        <f t="shared" ca="1" si="59"/>
        <v>1</v>
      </c>
      <c r="F624" s="2">
        <f t="shared" ca="1" si="61"/>
        <v>9.1425370189651591</v>
      </c>
      <c r="G624" s="2">
        <f t="shared" ca="1" si="62"/>
        <v>1.1519433983831575</v>
      </c>
    </row>
    <row r="625" spans="1:7" ht="21" x14ac:dyDescent="0.35">
      <c r="A625" s="1">
        <v>618</v>
      </c>
      <c r="B625" s="2">
        <f t="shared" ca="1" si="57"/>
        <v>4.0210588829115155</v>
      </c>
      <c r="C625" s="2">
        <f t="shared" ca="1" si="58"/>
        <v>4.0497721313967636</v>
      </c>
      <c r="D625" s="3">
        <f t="shared" ca="1" si="60"/>
        <v>8.0708310143082791</v>
      </c>
      <c r="E625" s="4">
        <f t="shared" ca="1" si="59"/>
        <v>0</v>
      </c>
      <c r="F625" s="2">
        <f t="shared" ca="1" si="61"/>
        <v>1000000</v>
      </c>
      <c r="G625" s="2">
        <f t="shared" ca="1" si="62"/>
        <v>1000000</v>
      </c>
    </row>
    <row r="626" spans="1:7" ht="21" x14ac:dyDescent="0.35">
      <c r="A626" s="1">
        <v>619</v>
      </c>
      <c r="B626" s="2">
        <f t="shared" ca="1" si="57"/>
        <v>6.9925427076203492</v>
      </c>
      <c r="C626" s="2">
        <f t="shared" ca="1" si="58"/>
        <v>1.3155112511838742</v>
      </c>
      <c r="D626" s="3">
        <f t="shared" ca="1" si="60"/>
        <v>8.3080539588042228</v>
      </c>
      <c r="E626" s="4">
        <f t="shared" ca="1" si="59"/>
        <v>1</v>
      </c>
      <c r="F626" s="2">
        <f t="shared" ca="1" si="61"/>
        <v>6.9925427076203492</v>
      </c>
      <c r="G626" s="2">
        <f t="shared" ca="1" si="62"/>
        <v>1.3155112511838742</v>
      </c>
    </row>
    <row r="627" spans="1:7" ht="21" x14ac:dyDescent="0.35">
      <c r="A627" s="1">
        <v>620</v>
      </c>
      <c r="B627" s="2">
        <f t="shared" ca="1" si="57"/>
        <v>5.4466417403453526</v>
      </c>
      <c r="C627" s="2">
        <f t="shared" ca="1" si="58"/>
        <v>0.24257362876474176</v>
      </c>
      <c r="D627" s="3">
        <f t="shared" ca="1" si="60"/>
        <v>5.6892153691100944</v>
      </c>
      <c r="E627" s="4">
        <f t="shared" ca="1" si="59"/>
        <v>1</v>
      </c>
      <c r="F627" s="2">
        <f t="shared" ca="1" si="61"/>
        <v>5.4466417403453526</v>
      </c>
      <c r="G627" s="2">
        <f t="shared" ca="1" si="62"/>
        <v>0.24257362876474176</v>
      </c>
    </row>
    <row r="628" spans="1:7" ht="21" x14ac:dyDescent="0.35">
      <c r="A628" s="1">
        <v>621</v>
      </c>
      <c r="B628" s="2">
        <f t="shared" ca="1" si="57"/>
        <v>8.4785880726470086</v>
      </c>
      <c r="C628" s="2">
        <f t="shared" ca="1" si="58"/>
        <v>1.1263752298627132</v>
      </c>
      <c r="D628" s="3">
        <f t="shared" ca="1" si="60"/>
        <v>9.6049633025097219</v>
      </c>
      <c r="E628" s="4">
        <f t="shared" ca="1" si="59"/>
        <v>1</v>
      </c>
      <c r="F628" s="2">
        <f t="shared" ca="1" si="61"/>
        <v>8.4785880726470086</v>
      </c>
      <c r="G628" s="2">
        <f t="shared" ca="1" si="62"/>
        <v>1.1263752298627132</v>
      </c>
    </row>
    <row r="629" spans="1:7" ht="21" x14ac:dyDescent="0.35">
      <c r="A629" s="1">
        <v>622</v>
      </c>
      <c r="B629" s="2">
        <f t="shared" ca="1" si="57"/>
        <v>3.31926031583916</v>
      </c>
      <c r="C629" s="2">
        <f t="shared" ca="1" si="58"/>
        <v>5.76306378840669</v>
      </c>
      <c r="D629" s="3">
        <f t="shared" ca="1" si="60"/>
        <v>9.0823241042458491</v>
      </c>
      <c r="E629" s="4">
        <f t="shared" ca="1" si="59"/>
        <v>0</v>
      </c>
      <c r="F629" s="2">
        <f t="shared" ca="1" si="61"/>
        <v>1000000</v>
      </c>
      <c r="G629" s="2">
        <f t="shared" ca="1" si="62"/>
        <v>1000000</v>
      </c>
    </row>
    <row r="630" spans="1:7" ht="21" x14ac:dyDescent="0.35">
      <c r="A630" s="1">
        <v>623</v>
      </c>
      <c r="B630" s="2">
        <f t="shared" ca="1" si="57"/>
        <v>1.4953634066957899</v>
      </c>
      <c r="C630" s="2">
        <f t="shared" ca="1" si="58"/>
        <v>4.0966673817958164</v>
      </c>
      <c r="D630" s="3">
        <f t="shared" ca="1" si="60"/>
        <v>5.5920307884916065</v>
      </c>
      <c r="E630" s="4">
        <f t="shared" ca="1" si="59"/>
        <v>0</v>
      </c>
      <c r="F630" s="2">
        <f t="shared" ca="1" si="61"/>
        <v>1000000</v>
      </c>
      <c r="G630" s="2">
        <f t="shared" ca="1" si="62"/>
        <v>1000000</v>
      </c>
    </row>
    <row r="631" spans="1:7" ht="21" x14ac:dyDescent="0.35">
      <c r="A631" s="1">
        <v>624</v>
      </c>
      <c r="B631" s="2">
        <f t="shared" ca="1" si="57"/>
        <v>3.8545523421790939</v>
      </c>
      <c r="C631" s="2">
        <f t="shared" ca="1" si="58"/>
        <v>5.7837919320476132</v>
      </c>
      <c r="D631" s="3">
        <f t="shared" ca="1" si="60"/>
        <v>9.6383442742267071</v>
      </c>
      <c r="E631" s="4">
        <f t="shared" ca="1" si="59"/>
        <v>0</v>
      </c>
      <c r="F631" s="2">
        <f t="shared" ca="1" si="61"/>
        <v>1000000</v>
      </c>
      <c r="G631" s="2">
        <f t="shared" ca="1" si="62"/>
        <v>1000000</v>
      </c>
    </row>
    <row r="632" spans="1:7" ht="21" x14ac:dyDescent="0.35">
      <c r="A632" s="1">
        <v>625</v>
      </c>
      <c r="B632" s="2">
        <f t="shared" ca="1" si="57"/>
        <v>4.7367272037125208</v>
      </c>
      <c r="C632" s="2">
        <f t="shared" ca="1" si="58"/>
        <v>4.3144198464097139</v>
      </c>
      <c r="D632" s="3">
        <f t="shared" ca="1" si="60"/>
        <v>9.0511470501222355</v>
      </c>
      <c r="E632" s="4">
        <f t="shared" ca="1" si="59"/>
        <v>1</v>
      </c>
      <c r="F632" s="2">
        <f t="shared" ca="1" si="61"/>
        <v>4.7367272037125208</v>
      </c>
      <c r="G632" s="2">
        <f t="shared" ca="1" si="62"/>
        <v>4.3144198464097139</v>
      </c>
    </row>
    <row r="633" spans="1:7" ht="21" x14ac:dyDescent="0.35">
      <c r="A633" s="1">
        <v>626</v>
      </c>
      <c r="B633" s="2">
        <f t="shared" ca="1" si="57"/>
        <v>4.9155524983607313</v>
      </c>
      <c r="C633" s="2">
        <f t="shared" ca="1" si="58"/>
        <v>4.081540912799956</v>
      </c>
      <c r="D633" s="3">
        <f t="shared" ca="1" si="60"/>
        <v>8.9970934111606873</v>
      </c>
      <c r="E633" s="4">
        <f t="shared" ca="1" si="59"/>
        <v>1</v>
      </c>
      <c r="F633" s="2">
        <f t="shared" ca="1" si="61"/>
        <v>4.9155524983607313</v>
      </c>
      <c r="G633" s="2">
        <f t="shared" ca="1" si="62"/>
        <v>4.081540912799956</v>
      </c>
    </row>
    <row r="634" spans="1:7" ht="21" x14ac:dyDescent="0.35">
      <c r="A634" s="1">
        <v>627</v>
      </c>
      <c r="B634" s="2">
        <f t="shared" ca="1" si="57"/>
        <v>6.6605861467762173</v>
      </c>
      <c r="C634" s="2">
        <f t="shared" ca="1" si="58"/>
        <v>1.3207027709496542</v>
      </c>
      <c r="D634" s="3">
        <f t="shared" ca="1" si="60"/>
        <v>7.9812889177258715</v>
      </c>
      <c r="E634" s="4">
        <f t="shared" ca="1" si="59"/>
        <v>1</v>
      </c>
      <c r="F634" s="2">
        <f t="shared" ca="1" si="61"/>
        <v>6.6605861467762173</v>
      </c>
      <c r="G634" s="2">
        <f t="shared" ca="1" si="62"/>
        <v>1.3207027709496542</v>
      </c>
    </row>
    <row r="635" spans="1:7" ht="21" x14ac:dyDescent="0.35">
      <c r="A635" s="1">
        <v>628</v>
      </c>
      <c r="B635" s="2">
        <f t="shared" ca="1" si="57"/>
        <v>6.5655267072988295</v>
      </c>
      <c r="C635" s="2">
        <f t="shared" ca="1" si="58"/>
        <v>4.6197174359046933</v>
      </c>
      <c r="D635" s="3">
        <f t="shared" ca="1" si="60"/>
        <v>11.185244143203523</v>
      </c>
      <c r="E635" s="4">
        <f t="shared" ca="1" si="59"/>
        <v>1</v>
      </c>
      <c r="F635" s="2">
        <f t="shared" ca="1" si="61"/>
        <v>6.5655267072988295</v>
      </c>
      <c r="G635" s="2">
        <f t="shared" ca="1" si="62"/>
        <v>4.6197174359046933</v>
      </c>
    </row>
    <row r="636" spans="1:7" ht="21" x14ac:dyDescent="0.35">
      <c r="A636" s="1">
        <v>629</v>
      </c>
      <c r="B636" s="2">
        <f t="shared" ca="1" si="57"/>
        <v>4.1634085333545663</v>
      </c>
      <c r="C636" s="2">
        <f t="shared" ca="1" si="58"/>
        <v>1.761525154618492</v>
      </c>
      <c r="D636" s="3">
        <f t="shared" ca="1" si="60"/>
        <v>5.9249336879730583</v>
      </c>
      <c r="E636" s="4">
        <f t="shared" ca="1" si="59"/>
        <v>1</v>
      </c>
      <c r="F636" s="2">
        <f t="shared" ca="1" si="61"/>
        <v>4.1634085333545663</v>
      </c>
      <c r="G636" s="2">
        <f t="shared" ca="1" si="62"/>
        <v>1.761525154618492</v>
      </c>
    </row>
    <row r="637" spans="1:7" ht="21" x14ac:dyDescent="0.35">
      <c r="A637" s="1">
        <v>630</v>
      </c>
      <c r="B637" s="2">
        <f t="shared" ca="1" si="57"/>
        <v>1.141301532218697</v>
      </c>
      <c r="C637" s="2">
        <f t="shared" ca="1" si="58"/>
        <v>1.9710152462975539</v>
      </c>
      <c r="D637" s="3">
        <f t="shared" ca="1" si="60"/>
        <v>3.1123167785162509</v>
      </c>
      <c r="E637" s="4">
        <f t="shared" ca="1" si="59"/>
        <v>0</v>
      </c>
      <c r="F637" s="2">
        <f t="shared" ca="1" si="61"/>
        <v>1000000</v>
      </c>
      <c r="G637" s="2">
        <f t="shared" ca="1" si="62"/>
        <v>1000000</v>
      </c>
    </row>
    <row r="638" spans="1:7" ht="21" x14ac:dyDescent="0.35">
      <c r="A638" s="1">
        <v>631</v>
      </c>
      <c r="B638" s="2">
        <f t="shared" ca="1" si="57"/>
        <v>5.9300012022489854</v>
      </c>
      <c r="C638" s="2">
        <f t="shared" ca="1" si="58"/>
        <v>4.4221887667152329</v>
      </c>
      <c r="D638" s="3">
        <f t="shared" ca="1" si="60"/>
        <v>10.352189968964218</v>
      </c>
      <c r="E638" s="4">
        <f t="shared" ca="1" si="59"/>
        <v>1</v>
      </c>
      <c r="F638" s="2">
        <f t="shared" ca="1" si="61"/>
        <v>5.9300012022489854</v>
      </c>
      <c r="G638" s="2">
        <f t="shared" ca="1" si="62"/>
        <v>4.4221887667152329</v>
      </c>
    </row>
    <row r="639" spans="1:7" ht="21" x14ac:dyDescent="0.35">
      <c r="A639" s="1">
        <v>632</v>
      </c>
      <c r="B639" s="2">
        <f t="shared" ca="1" si="57"/>
        <v>5.3149982794901049</v>
      </c>
      <c r="C639" s="2">
        <f t="shared" ca="1" si="58"/>
        <v>3.6814040520559477</v>
      </c>
      <c r="D639" s="3">
        <f t="shared" ca="1" si="60"/>
        <v>8.9964023315460526</v>
      </c>
      <c r="E639" s="4">
        <f t="shared" ca="1" si="59"/>
        <v>1</v>
      </c>
      <c r="F639" s="2">
        <f t="shared" ca="1" si="61"/>
        <v>5.3149982794901049</v>
      </c>
      <c r="G639" s="2">
        <f t="shared" ca="1" si="62"/>
        <v>3.6814040520559477</v>
      </c>
    </row>
    <row r="640" spans="1:7" ht="21" x14ac:dyDescent="0.35">
      <c r="A640" s="1">
        <v>633</v>
      </c>
      <c r="B640" s="2">
        <f t="shared" ca="1" si="57"/>
        <v>4.7468923600811408</v>
      </c>
      <c r="C640" s="2">
        <f t="shared" ca="1" si="58"/>
        <v>0.90130906247679099</v>
      </c>
      <c r="D640" s="3">
        <f t="shared" ca="1" si="60"/>
        <v>5.648201422557932</v>
      </c>
      <c r="E640" s="4">
        <f t="shared" ca="1" si="59"/>
        <v>1</v>
      </c>
      <c r="F640" s="2">
        <f t="shared" ca="1" si="61"/>
        <v>4.7468923600811408</v>
      </c>
      <c r="G640" s="2">
        <f t="shared" ca="1" si="62"/>
        <v>0.90130906247679099</v>
      </c>
    </row>
    <row r="641" spans="1:7" ht="21" x14ac:dyDescent="0.35">
      <c r="A641" s="1">
        <v>634</v>
      </c>
      <c r="B641" s="2">
        <f t="shared" ca="1" si="57"/>
        <v>9.6296301300343696</v>
      </c>
      <c r="C641" s="2">
        <f t="shared" ca="1" si="58"/>
        <v>3.4894365188077145</v>
      </c>
      <c r="D641" s="3">
        <f t="shared" ca="1" si="60"/>
        <v>13.119066648842084</v>
      </c>
      <c r="E641" s="4">
        <f t="shared" ca="1" si="59"/>
        <v>1</v>
      </c>
      <c r="F641" s="2">
        <f t="shared" ca="1" si="61"/>
        <v>9.6296301300343696</v>
      </c>
      <c r="G641" s="2">
        <f t="shared" ca="1" si="62"/>
        <v>3.4894365188077145</v>
      </c>
    </row>
    <row r="642" spans="1:7" ht="21" x14ac:dyDescent="0.35">
      <c r="A642" s="1">
        <v>635</v>
      </c>
      <c r="B642" s="2">
        <f t="shared" ca="1" si="57"/>
        <v>7.185623899593514</v>
      </c>
      <c r="C642" s="2">
        <f t="shared" ca="1" si="58"/>
        <v>0.43427837588807905</v>
      </c>
      <c r="D642" s="3">
        <f t="shared" ca="1" si="60"/>
        <v>7.6199022754815928</v>
      </c>
      <c r="E642" s="4">
        <f t="shared" ca="1" si="59"/>
        <v>1</v>
      </c>
      <c r="F642" s="2">
        <f t="shared" ca="1" si="61"/>
        <v>7.185623899593514</v>
      </c>
      <c r="G642" s="2">
        <f t="shared" ca="1" si="62"/>
        <v>0.43427837588807905</v>
      </c>
    </row>
    <row r="643" spans="1:7" ht="21" x14ac:dyDescent="0.35">
      <c r="A643" s="1">
        <v>636</v>
      </c>
      <c r="B643" s="2">
        <f t="shared" ca="1" si="57"/>
        <v>1.2090485116780259</v>
      </c>
      <c r="C643" s="2">
        <f t="shared" ca="1" si="58"/>
        <v>4.0078757441951218</v>
      </c>
      <c r="D643" s="3">
        <f t="shared" ca="1" si="60"/>
        <v>5.2169242558731472</v>
      </c>
      <c r="E643" s="4">
        <f t="shared" ca="1" si="59"/>
        <v>0</v>
      </c>
      <c r="F643" s="2">
        <f t="shared" ca="1" si="61"/>
        <v>1000000</v>
      </c>
      <c r="G643" s="2">
        <f t="shared" ca="1" si="62"/>
        <v>1000000</v>
      </c>
    </row>
    <row r="644" spans="1:7" ht="21" x14ac:dyDescent="0.35">
      <c r="A644" s="1">
        <v>637</v>
      </c>
      <c r="B644" s="2">
        <f t="shared" ca="1" si="57"/>
        <v>9.5225583916374124</v>
      </c>
      <c r="C644" s="2">
        <f t="shared" ca="1" si="58"/>
        <v>5.0438795297744168</v>
      </c>
      <c r="D644" s="3">
        <f t="shared" ca="1" si="60"/>
        <v>14.566437921411829</v>
      </c>
      <c r="E644" s="4">
        <f t="shared" ca="1" si="59"/>
        <v>1</v>
      </c>
      <c r="F644" s="2">
        <f t="shared" ca="1" si="61"/>
        <v>9.5225583916374124</v>
      </c>
      <c r="G644" s="2">
        <f t="shared" ca="1" si="62"/>
        <v>5.0438795297744168</v>
      </c>
    </row>
    <row r="645" spans="1:7" ht="21" x14ac:dyDescent="0.35">
      <c r="A645" s="1">
        <v>638</v>
      </c>
      <c r="B645" s="2">
        <f t="shared" ca="1" si="57"/>
        <v>0.9717159928344421</v>
      </c>
      <c r="C645" s="2">
        <f t="shared" ca="1" si="58"/>
        <v>1.4560576700447692</v>
      </c>
      <c r="D645" s="3">
        <f t="shared" ca="1" si="60"/>
        <v>2.4277736628792113</v>
      </c>
      <c r="E645" s="4">
        <f t="shared" ca="1" si="59"/>
        <v>0</v>
      </c>
      <c r="F645" s="2">
        <f t="shared" ca="1" si="61"/>
        <v>1000000</v>
      </c>
      <c r="G645" s="2">
        <f t="shared" ca="1" si="62"/>
        <v>1000000</v>
      </c>
    </row>
    <row r="646" spans="1:7" ht="21" x14ac:dyDescent="0.35">
      <c r="A646" s="1">
        <v>639</v>
      </c>
      <c r="B646" s="2">
        <f t="shared" ca="1" si="57"/>
        <v>6.8655332492328398</v>
      </c>
      <c r="C646" s="2">
        <f t="shared" ca="1" si="58"/>
        <v>2.0683998604943117</v>
      </c>
      <c r="D646" s="3">
        <f t="shared" ca="1" si="60"/>
        <v>8.9339331097271515</v>
      </c>
      <c r="E646" s="4">
        <f t="shared" ca="1" si="59"/>
        <v>1</v>
      </c>
      <c r="F646" s="2">
        <f t="shared" ca="1" si="61"/>
        <v>6.8655332492328398</v>
      </c>
      <c r="G646" s="2">
        <f t="shared" ca="1" si="62"/>
        <v>2.0683998604943117</v>
      </c>
    </row>
    <row r="647" spans="1:7" ht="21" x14ac:dyDescent="0.35">
      <c r="A647" s="1">
        <v>640</v>
      </c>
      <c r="B647" s="2">
        <f t="shared" ca="1" si="57"/>
        <v>4.3387633933481542</v>
      </c>
      <c r="C647" s="2">
        <f t="shared" ca="1" si="58"/>
        <v>4.2905884566273009</v>
      </c>
      <c r="D647" s="3">
        <f t="shared" ca="1" si="60"/>
        <v>8.6293518499754551</v>
      </c>
      <c r="E647" s="4">
        <f t="shared" ca="1" si="59"/>
        <v>1</v>
      </c>
      <c r="F647" s="2">
        <f t="shared" ca="1" si="61"/>
        <v>4.3387633933481542</v>
      </c>
      <c r="G647" s="2">
        <f t="shared" ca="1" si="62"/>
        <v>4.2905884566273009</v>
      </c>
    </row>
    <row r="648" spans="1:7" ht="21" x14ac:dyDescent="0.35">
      <c r="A648" s="1">
        <v>641</v>
      </c>
      <c r="B648" s="2">
        <f t="shared" ca="1" si="57"/>
        <v>3.1226235449078854</v>
      </c>
      <c r="C648" s="2">
        <f t="shared" ca="1" si="58"/>
        <v>2.3623537011673039</v>
      </c>
      <c r="D648" s="3">
        <f t="shared" ca="1" si="60"/>
        <v>5.4849772460751893</v>
      </c>
      <c r="E648" s="4">
        <f t="shared" ca="1" si="59"/>
        <v>1</v>
      </c>
      <c r="F648" s="2">
        <f t="shared" ca="1" si="61"/>
        <v>3.1226235449078854</v>
      </c>
      <c r="G648" s="2">
        <f t="shared" ca="1" si="62"/>
        <v>2.3623537011673039</v>
      </c>
    </row>
    <row r="649" spans="1:7" ht="21" x14ac:dyDescent="0.35">
      <c r="A649" s="1">
        <v>642</v>
      </c>
      <c r="B649" s="2">
        <f t="shared" ref="B649:B712" ca="1" si="63">RAND()*10</f>
        <v>1.0473419784761417</v>
      </c>
      <c r="C649" s="2">
        <f t="shared" ref="C649:C712" ca="1" si="64">RAND()*6</f>
        <v>4.6326276746157342</v>
      </c>
      <c r="D649" s="3">
        <f t="shared" ca="1" si="60"/>
        <v>5.6799696530918755</v>
      </c>
      <c r="E649" s="4">
        <f t="shared" ref="E649:E712" ca="1" si="65">IF(B649&gt;C649,1,0)</f>
        <v>0</v>
      </c>
      <c r="F649" s="2">
        <f t="shared" ca="1" si="61"/>
        <v>1000000</v>
      </c>
      <c r="G649" s="2">
        <f t="shared" ca="1" si="62"/>
        <v>1000000</v>
      </c>
    </row>
    <row r="650" spans="1:7" ht="21" x14ac:dyDescent="0.35">
      <c r="A650" s="1">
        <v>643</v>
      </c>
      <c r="B650" s="2">
        <f t="shared" ca="1" si="63"/>
        <v>3.7516972726385314</v>
      </c>
      <c r="C650" s="2">
        <f t="shared" ca="1" si="64"/>
        <v>0.57493569232221109</v>
      </c>
      <c r="D650" s="3">
        <f t="shared" ca="1" si="60"/>
        <v>4.3266329649607425</v>
      </c>
      <c r="E650" s="4">
        <f t="shared" ca="1" si="65"/>
        <v>1</v>
      </c>
      <c r="F650" s="2">
        <f t="shared" ca="1" si="61"/>
        <v>3.7516972726385314</v>
      </c>
      <c r="G650" s="2">
        <f t="shared" ca="1" si="62"/>
        <v>0.57493569232221109</v>
      </c>
    </row>
    <row r="651" spans="1:7" ht="21" x14ac:dyDescent="0.35">
      <c r="A651" s="1">
        <v>644</v>
      </c>
      <c r="B651" s="2">
        <f t="shared" ca="1" si="63"/>
        <v>6.9766551721358274</v>
      </c>
      <c r="C651" s="2">
        <f t="shared" ca="1" si="64"/>
        <v>4.2545741651940174</v>
      </c>
      <c r="D651" s="3">
        <f t="shared" ca="1" si="60"/>
        <v>11.231229337329845</v>
      </c>
      <c r="E651" s="4">
        <f t="shared" ca="1" si="65"/>
        <v>1</v>
      </c>
      <c r="F651" s="2">
        <f t="shared" ca="1" si="61"/>
        <v>6.9766551721358274</v>
      </c>
      <c r="G651" s="2">
        <f t="shared" ca="1" si="62"/>
        <v>4.2545741651940174</v>
      </c>
    </row>
    <row r="652" spans="1:7" ht="21" x14ac:dyDescent="0.35">
      <c r="A652" s="1">
        <v>645</v>
      </c>
      <c r="B652" s="2">
        <f t="shared" ca="1" si="63"/>
        <v>2.1644744145303574</v>
      </c>
      <c r="C652" s="2">
        <f t="shared" ca="1" si="64"/>
        <v>0.45157276760256648</v>
      </c>
      <c r="D652" s="3">
        <f t="shared" ca="1" si="60"/>
        <v>2.6160471821329239</v>
      </c>
      <c r="E652" s="4">
        <f t="shared" ca="1" si="65"/>
        <v>1</v>
      </c>
      <c r="F652" s="2">
        <f t="shared" ca="1" si="61"/>
        <v>2.1644744145303574</v>
      </c>
      <c r="G652" s="2">
        <f t="shared" ca="1" si="62"/>
        <v>0.45157276760256648</v>
      </c>
    </row>
    <row r="653" spans="1:7" ht="21" x14ac:dyDescent="0.35">
      <c r="A653" s="1">
        <v>646</v>
      </c>
      <c r="B653" s="2">
        <f t="shared" ca="1" si="63"/>
        <v>4.6992579513660022</v>
      </c>
      <c r="C653" s="2">
        <f t="shared" ca="1" si="64"/>
        <v>5.7257586105698524</v>
      </c>
      <c r="D653" s="3">
        <f t="shared" ca="1" si="60"/>
        <v>10.425016561935855</v>
      </c>
      <c r="E653" s="4">
        <f t="shared" ca="1" si="65"/>
        <v>0</v>
      </c>
      <c r="F653" s="2">
        <f t="shared" ca="1" si="61"/>
        <v>1000000</v>
      </c>
      <c r="G653" s="2">
        <f t="shared" ca="1" si="62"/>
        <v>1000000</v>
      </c>
    </row>
    <row r="654" spans="1:7" ht="21" x14ac:dyDescent="0.35">
      <c r="A654" s="1">
        <v>647</v>
      </c>
      <c r="B654" s="2">
        <f t="shared" ca="1" si="63"/>
        <v>3.0335409012780623</v>
      </c>
      <c r="C654" s="2">
        <f t="shared" ca="1" si="64"/>
        <v>0.85677047863305722</v>
      </c>
      <c r="D654" s="3">
        <f t="shared" ca="1" si="60"/>
        <v>3.8903113799111195</v>
      </c>
      <c r="E654" s="4">
        <f t="shared" ca="1" si="65"/>
        <v>1</v>
      </c>
      <c r="F654" s="2">
        <f t="shared" ca="1" si="61"/>
        <v>3.0335409012780623</v>
      </c>
      <c r="G654" s="2">
        <f t="shared" ca="1" si="62"/>
        <v>0.85677047863305722</v>
      </c>
    </row>
    <row r="655" spans="1:7" ht="21" x14ac:dyDescent="0.35">
      <c r="A655" s="1">
        <v>648</v>
      </c>
      <c r="B655" s="2">
        <f t="shared" ca="1" si="63"/>
        <v>4.7695788641269852</v>
      </c>
      <c r="C655" s="2">
        <f t="shared" ca="1" si="64"/>
        <v>4.4465128706989407</v>
      </c>
      <c r="D655" s="3">
        <f t="shared" ca="1" si="60"/>
        <v>9.2160917348259268</v>
      </c>
      <c r="E655" s="4">
        <f t="shared" ca="1" si="65"/>
        <v>1</v>
      </c>
      <c r="F655" s="2">
        <f t="shared" ca="1" si="61"/>
        <v>4.7695788641269852</v>
      </c>
      <c r="G655" s="2">
        <f t="shared" ca="1" si="62"/>
        <v>4.4465128706989407</v>
      </c>
    </row>
    <row r="656" spans="1:7" ht="21" x14ac:dyDescent="0.35">
      <c r="A656" s="1">
        <v>649</v>
      </c>
      <c r="B656" s="2">
        <f t="shared" ca="1" si="63"/>
        <v>0.40715710106262515</v>
      </c>
      <c r="C656" s="2">
        <f t="shared" ca="1" si="64"/>
        <v>4.3502732910709474</v>
      </c>
      <c r="D656" s="3">
        <f t="shared" ca="1" si="60"/>
        <v>4.757430392133573</v>
      </c>
      <c r="E656" s="4">
        <f t="shared" ca="1" si="65"/>
        <v>0</v>
      </c>
      <c r="F656" s="2">
        <f t="shared" ca="1" si="61"/>
        <v>1000000</v>
      </c>
      <c r="G656" s="2">
        <f t="shared" ca="1" si="62"/>
        <v>1000000</v>
      </c>
    </row>
    <row r="657" spans="1:7" ht="21" x14ac:dyDescent="0.35">
      <c r="A657" s="1">
        <v>650</v>
      </c>
      <c r="B657" s="2">
        <f t="shared" ca="1" si="63"/>
        <v>1.3725220469101507</v>
      </c>
      <c r="C657" s="2">
        <f t="shared" ca="1" si="64"/>
        <v>1.8119234677759801</v>
      </c>
      <c r="D657" s="3">
        <f t="shared" ca="1" si="60"/>
        <v>3.1844455146861308</v>
      </c>
      <c r="E657" s="4">
        <f t="shared" ca="1" si="65"/>
        <v>0</v>
      </c>
      <c r="F657" s="2">
        <f t="shared" ca="1" si="61"/>
        <v>1000000</v>
      </c>
      <c r="G657" s="2">
        <f t="shared" ca="1" si="62"/>
        <v>1000000</v>
      </c>
    </row>
    <row r="658" spans="1:7" ht="21" x14ac:dyDescent="0.35">
      <c r="A658" s="1">
        <v>651</v>
      </c>
      <c r="B658" s="2">
        <f t="shared" ca="1" si="63"/>
        <v>0.50351465877216839</v>
      </c>
      <c r="C658" s="2">
        <f t="shared" ca="1" si="64"/>
        <v>4.9837233299104113</v>
      </c>
      <c r="D658" s="3">
        <f t="shared" ref="D658:D721" ca="1" si="66">B658+C658</f>
        <v>5.4872379886825797</v>
      </c>
      <c r="E658" s="4">
        <f t="shared" ca="1" si="65"/>
        <v>0</v>
      </c>
      <c r="F658" s="2">
        <f t="shared" ref="F658:F721" ca="1" si="67">IF(E658=1,B658,--1000000)</f>
        <v>1000000</v>
      </c>
      <c r="G658" s="2">
        <f t="shared" ref="G658:G721" ca="1" si="68">IF(E658=1,C658,--1000000)</f>
        <v>1000000</v>
      </c>
    </row>
    <row r="659" spans="1:7" ht="21" x14ac:dyDescent="0.35">
      <c r="A659" s="1">
        <v>652</v>
      </c>
      <c r="B659" s="2">
        <f t="shared" ca="1" si="63"/>
        <v>3.415640753125655</v>
      </c>
      <c r="C659" s="2">
        <f t="shared" ca="1" si="64"/>
        <v>2.0887064468339012</v>
      </c>
      <c r="D659" s="3">
        <f t="shared" ca="1" si="66"/>
        <v>5.5043471999595557</v>
      </c>
      <c r="E659" s="4">
        <f t="shared" ca="1" si="65"/>
        <v>1</v>
      </c>
      <c r="F659" s="2">
        <f t="shared" ca="1" si="67"/>
        <v>3.415640753125655</v>
      </c>
      <c r="G659" s="2">
        <f t="shared" ca="1" si="68"/>
        <v>2.0887064468339012</v>
      </c>
    </row>
    <row r="660" spans="1:7" ht="21" x14ac:dyDescent="0.35">
      <c r="A660" s="1">
        <v>653</v>
      </c>
      <c r="B660" s="2">
        <f t="shared" ca="1" si="63"/>
        <v>8.8399707156557845</v>
      </c>
      <c r="C660" s="2">
        <f t="shared" ca="1" si="64"/>
        <v>1.8438274369355137</v>
      </c>
      <c r="D660" s="3">
        <f t="shared" ca="1" si="66"/>
        <v>10.683798152591297</v>
      </c>
      <c r="E660" s="4">
        <f t="shared" ca="1" si="65"/>
        <v>1</v>
      </c>
      <c r="F660" s="2">
        <f t="shared" ca="1" si="67"/>
        <v>8.8399707156557845</v>
      </c>
      <c r="G660" s="2">
        <f t="shared" ca="1" si="68"/>
        <v>1.8438274369355137</v>
      </c>
    </row>
    <row r="661" spans="1:7" ht="21" x14ac:dyDescent="0.35">
      <c r="A661" s="1">
        <v>654</v>
      </c>
      <c r="B661" s="2">
        <f t="shared" ca="1" si="63"/>
        <v>8.4371820946337088</v>
      </c>
      <c r="C661" s="2">
        <f t="shared" ca="1" si="64"/>
        <v>0.55934294086747083</v>
      </c>
      <c r="D661" s="3">
        <f t="shared" ca="1" si="66"/>
        <v>8.996525035501179</v>
      </c>
      <c r="E661" s="4">
        <f t="shared" ca="1" si="65"/>
        <v>1</v>
      </c>
      <c r="F661" s="2">
        <f t="shared" ca="1" si="67"/>
        <v>8.4371820946337088</v>
      </c>
      <c r="G661" s="2">
        <f t="shared" ca="1" si="68"/>
        <v>0.55934294086747083</v>
      </c>
    </row>
    <row r="662" spans="1:7" ht="21" x14ac:dyDescent="0.35">
      <c r="A662" s="1">
        <v>655</v>
      </c>
      <c r="B662" s="2">
        <f t="shared" ca="1" si="63"/>
        <v>8.0213003892316355</v>
      </c>
      <c r="C662" s="2">
        <f t="shared" ca="1" si="64"/>
        <v>3.5053183416448084</v>
      </c>
      <c r="D662" s="3">
        <f t="shared" ca="1" si="66"/>
        <v>11.526618730876443</v>
      </c>
      <c r="E662" s="4">
        <f t="shared" ca="1" si="65"/>
        <v>1</v>
      </c>
      <c r="F662" s="2">
        <f t="shared" ca="1" si="67"/>
        <v>8.0213003892316355</v>
      </c>
      <c r="G662" s="2">
        <f t="shared" ca="1" si="68"/>
        <v>3.5053183416448084</v>
      </c>
    </row>
    <row r="663" spans="1:7" ht="21" x14ac:dyDescent="0.35">
      <c r="A663" s="1">
        <v>656</v>
      </c>
      <c r="B663" s="2">
        <f t="shared" ca="1" si="63"/>
        <v>0.99549362266430297</v>
      </c>
      <c r="C663" s="2">
        <f t="shared" ca="1" si="64"/>
        <v>5.4813657935900499</v>
      </c>
      <c r="D663" s="3">
        <f t="shared" ca="1" si="66"/>
        <v>6.4768594162543529</v>
      </c>
      <c r="E663" s="4">
        <f t="shared" ca="1" si="65"/>
        <v>0</v>
      </c>
      <c r="F663" s="2">
        <f t="shared" ca="1" si="67"/>
        <v>1000000</v>
      </c>
      <c r="G663" s="2">
        <f t="shared" ca="1" si="68"/>
        <v>1000000</v>
      </c>
    </row>
    <row r="664" spans="1:7" ht="21" x14ac:dyDescent="0.35">
      <c r="A664" s="1">
        <v>657</v>
      </c>
      <c r="B664" s="2">
        <f t="shared" ca="1" si="63"/>
        <v>9.6300143961062386</v>
      </c>
      <c r="C664" s="2">
        <f t="shared" ca="1" si="64"/>
        <v>0.11337536465946396</v>
      </c>
      <c r="D664" s="3">
        <f t="shared" ca="1" si="66"/>
        <v>9.7433897607657016</v>
      </c>
      <c r="E664" s="4">
        <f t="shared" ca="1" si="65"/>
        <v>1</v>
      </c>
      <c r="F664" s="2">
        <f t="shared" ca="1" si="67"/>
        <v>9.6300143961062386</v>
      </c>
      <c r="G664" s="2">
        <f t="shared" ca="1" si="68"/>
        <v>0.11337536465946396</v>
      </c>
    </row>
    <row r="665" spans="1:7" ht="21" x14ac:dyDescent="0.35">
      <c r="A665" s="1">
        <v>658</v>
      </c>
      <c r="B665" s="2">
        <f t="shared" ca="1" si="63"/>
        <v>6.8741909155977083</v>
      </c>
      <c r="C665" s="2">
        <f t="shared" ca="1" si="64"/>
        <v>2.0632611954553628</v>
      </c>
      <c r="D665" s="3">
        <f t="shared" ca="1" si="66"/>
        <v>8.9374521110530711</v>
      </c>
      <c r="E665" s="4">
        <f t="shared" ca="1" si="65"/>
        <v>1</v>
      </c>
      <c r="F665" s="2">
        <f t="shared" ca="1" si="67"/>
        <v>6.8741909155977083</v>
      </c>
      <c r="G665" s="2">
        <f t="shared" ca="1" si="68"/>
        <v>2.0632611954553628</v>
      </c>
    </row>
    <row r="666" spans="1:7" ht="21" x14ac:dyDescent="0.35">
      <c r="A666" s="1">
        <v>659</v>
      </c>
      <c r="B666" s="2">
        <f t="shared" ca="1" si="63"/>
        <v>9.4012753582377524</v>
      </c>
      <c r="C666" s="2">
        <f t="shared" ca="1" si="64"/>
        <v>1.2529691127794107</v>
      </c>
      <c r="D666" s="3">
        <f t="shared" ca="1" si="66"/>
        <v>10.654244471017163</v>
      </c>
      <c r="E666" s="4">
        <f t="shared" ca="1" si="65"/>
        <v>1</v>
      </c>
      <c r="F666" s="2">
        <f t="shared" ca="1" si="67"/>
        <v>9.4012753582377524</v>
      </c>
      <c r="G666" s="2">
        <f t="shared" ca="1" si="68"/>
        <v>1.2529691127794107</v>
      </c>
    </row>
    <row r="667" spans="1:7" ht="21" x14ac:dyDescent="0.35">
      <c r="A667" s="1">
        <v>660</v>
      </c>
      <c r="B667" s="2">
        <f t="shared" ca="1" si="63"/>
        <v>3.706328547625326</v>
      </c>
      <c r="C667" s="2">
        <f t="shared" ca="1" si="64"/>
        <v>4.5865504426844232</v>
      </c>
      <c r="D667" s="3">
        <f t="shared" ca="1" si="66"/>
        <v>8.2928789903097488</v>
      </c>
      <c r="E667" s="4">
        <f t="shared" ca="1" si="65"/>
        <v>0</v>
      </c>
      <c r="F667" s="2">
        <f t="shared" ca="1" si="67"/>
        <v>1000000</v>
      </c>
      <c r="G667" s="2">
        <f t="shared" ca="1" si="68"/>
        <v>1000000</v>
      </c>
    </row>
    <row r="668" spans="1:7" ht="21" x14ac:dyDescent="0.35">
      <c r="A668" s="1">
        <v>661</v>
      </c>
      <c r="B668" s="2">
        <f t="shared" ca="1" si="63"/>
        <v>6.4533131581652912</v>
      </c>
      <c r="C668" s="2">
        <f t="shared" ca="1" si="64"/>
        <v>0.22965825794732564</v>
      </c>
      <c r="D668" s="3">
        <f t="shared" ca="1" si="66"/>
        <v>6.6829714161126166</v>
      </c>
      <c r="E668" s="4">
        <f t="shared" ca="1" si="65"/>
        <v>1</v>
      </c>
      <c r="F668" s="2">
        <f t="shared" ca="1" si="67"/>
        <v>6.4533131581652912</v>
      </c>
      <c r="G668" s="2">
        <f t="shared" ca="1" si="68"/>
        <v>0.22965825794732564</v>
      </c>
    </row>
    <row r="669" spans="1:7" ht="21" x14ac:dyDescent="0.35">
      <c r="A669" s="1">
        <v>662</v>
      </c>
      <c r="B669" s="2">
        <f t="shared" ca="1" si="63"/>
        <v>8.1550200622567068</v>
      </c>
      <c r="C669" s="2">
        <f t="shared" ca="1" si="64"/>
        <v>2.8272397956453812</v>
      </c>
      <c r="D669" s="3">
        <f t="shared" ca="1" si="66"/>
        <v>10.982259857902088</v>
      </c>
      <c r="E669" s="4">
        <f t="shared" ca="1" si="65"/>
        <v>1</v>
      </c>
      <c r="F669" s="2">
        <f t="shared" ca="1" si="67"/>
        <v>8.1550200622567068</v>
      </c>
      <c r="G669" s="2">
        <f t="shared" ca="1" si="68"/>
        <v>2.8272397956453812</v>
      </c>
    </row>
    <row r="670" spans="1:7" ht="21" x14ac:dyDescent="0.35">
      <c r="A670" s="1">
        <v>663</v>
      </c>
      <c r="B670" s="2">
        <f t="shared" ca="1" si="63"/>
        <v>7.3879933137678826</v>
      </c>
      <c r="C670" s="2">
        <f t="shared" ca="1" si="64"/>
        <v>5.8023376584520561</v>
      </c>
      <c r="D670" s="3">
        <f t="shared" ca="1" si="66"/>
        <v>13.19033097221994</v>
      </c>
      <c r="E670" s="4">
        <f t="shared" ca="1" si="65"/>
        <v>1</v>
      </c>
      <c r="F670" s="2">
        <f t="shared" ca="1" si="67"/>
        <v>7.3879933137678826</v>
      </c>
      <c r="G670" s="2">
        <f t="shared" ca="1" si="68"/>
        <v>5.8023376584520561</v>
      </c>
    </row>
    <row r="671" spans="1:7" ht="21" x14ac:dyDescent="0.35">
      <c r="A671" s="1">
        <v>664</v>
      </c>
      <c r="B671" s="2">
        <f t="shared" ca="1" si="63"/>
        <v>5.5520991102729553</v>
      </c>
      <c r="C671" s="2">
        <f t="shared" ca="1" si="64"/>
        <v>4.9069539509632829</v>
      </c>
      <c r="D671" s="3">
        <f t="shared" ca="1" si="66"/>
        <v>10.459053061236238</v>
      </c>
      <c r="E671" s="4">
        <f t="shared" ca="1" si="65"/>
        <v>1</v>
      </c>
      <c r="F671" s="2">
        <f t="shared" ca="1" si="67"/>
        <v>5.5520991102729553</v>
      </c>
      <c r="G671" s="2">
        <f t="shared" ca="1" si="68"/>
        <v>4.9069539509632829</v>
      </c>
    </row>
    <row r="672" spans="1:7" ht="21" x14ac:dyDescent="0.35">
      <c r="A672" s="1">
        <v>665</v>
      </c>
      <c r="B672" s="2">
        <f t="shared" ca="1" si="63"/>
        <v>1.0265389271988967</v>
      </c>
      <c r="C672" s="2">
        <f t="shared" ca="1" si="64"/>
        <v>2.2285757244746849</v>
      </c>
      <c r="D672" s="3">
        <f t="shared" ca="1" si="66"/>
        <v>3.2551146516735816</v>
      </c>
      <c r="E672" s="4">
        <f t="shared" ca="1" si="65"/>
        <v>0</v>
      </c>
      <c r="F672" s="2">
        <f t="shared" ca="1" si="67"/>
        <v>1000000</v>
      </c>
      <c r="G672" s="2">
        <f t="shared" ca="1" si="68"/>
        <v>1000000</v>
      </c>
    </row>
    <row r="673" spans="1:7" ht="21" x14ac:dyDescent="0.35">
      <c r="A673" s="1">
        <v>666</v>
      </c>
      <c r="B673" s="2">
        <f t="shared" ca="1" si="63"/>
        <v>1.5760308041967641</v>
      </c>
      <c r="C673" s="2">
        <f t="shared" ca="1" si="64"/>
        <v>2.1510849505090208</v>
      </c>
      <c r="D673" s="3">
        <f t="shared" ca="1" si="66"/>
        <v>3.7271157547057849</v>
      </c>
      <c r="E673" s="4">
        <f t="shared" ca="1" si="65"/>
        <v>0</v>
      </c>
      <c r="F673" s="2">
        <f t="shared" ca="1" si="67"/>
        <v>1000000</v>
      </c>
      <c r="G673" s="2">
        <f t="shared" ca="1" si="68"/>
        <v>1000000</v>
      </c>
    </row>
    <row r="674" spans="1:7" ht="21" x14ac:dyDescent="0.35">
      <c r="A674" s="1">
        <v>667</v>
      </c>
      <c r="B674" s="2">
        <f t="shared" ca="1" si="63"/>
        <v>8.4296683131364212</v>
      </c>
      <c r="C674" s="2">
        <f t="shared" ca="1" si="64"/>
        <v>5.0215567953355889</v>
      </c>
      <c r="D674" s="3">
        <f t="shared" ca="1" si="66"/>
        <v>13.451225108472009</v>
      </c>
      <c r="E674" s="4">
        <f t="shared" ca="1" si="65"/>
        <v>1</v>
      </c>
      <c r="F674" s="2">
        <f t="shared" ca="1" si="67"/>
        <v>8.4296683131364212</v>
      </c>
      <c r="G674" s="2">
        <f t="shared" ca="1" si="68"/>
        <v>5.0215567953355889</v>
      </c>
    </row>
    <row r="675" spans="1:7" ht="21" x14ac:dyDescent="0.35">
      <c r="A675" s="1">
        <v>668</v>
      </c>
      <c r="B675" s="2">
        <f t="shared" ca="1" si="63"/>
        <v>7.6899482310935188</v>
      </c>
      <c r="C675" s="2">
        <f t="shared" ca="1" si="64"/>
        <v>3.7609940403703384</v>
      </c>
      <c r="D675" s="3">
        <f t="shared" ca="1" si="66"/>
        <v>11.450942271463857</v>
      </c>
      <c r="E675" s="4">
        <f t="shared" ca="1" si="65"/>
        <v>1</v>
      </c>
      <c r="F675" s="2">
        <f t="shared" ca="1" si="67"/>
        <v>7.6899482310935188</v>
      </c>
      <c r="G675" s="2">
        <f t="shared" ca="1" si="68"/>
        <v>3.7609940403703384</v>
      </c>
    </row>
    <row r="676" spans="1:7" ht="21" x14ac:dyDescent="0.35">
      <c r="A676" s="1">
        <v>669</v>
      </c>
      <c r="B676" s="2">
        <f t="shared" ca="1" si="63"/>
        <v>7.1495310485591199</v>
      </c>
      <c r="C676" s="2">
        <f t="shared" ca="1" si="64"/>
        <v>3.090869601428305</v>
      </c>
      <c r="D676" s="3">
        <f t="shared" ca="1" si="66"/>
        <v>10.240400649987425</v>
      </c>
      <c r="E676" s="4">
        <f t="shared" ca="1" si="65"/>
        <v>1</v>
      </c>
      <c r="F676" s="2">
        <f t="shared" ca="1" si="67"/>
        <v>7.1495310485591199</v>
      </c>
      <c r="G676" s="2">
        <f t="shared" ca="1" si="68"/>
        <v>3.090869601428305</v>
      </c>
    </row>
    <row r="677" spans="1:7" ht="21" x14ac:dyDescent="0.35">
      <c r="A677" s="1">
        <v>670</v>
      </c>
      <c r="B677" s="2">
        <f t="shared" ca="1" si="63"/>
        <v>3.1106145411170605</v>
      </c>
      <c r="C677" s="2">
        <f t="shared" ca="1" si="64"/>
        <v>2.411024446397902</v>
      </c>
      <c r="D677" s="3">
        <f t="shared" ca="1" si="66"/>
        <v>5.5216389875149625</v>
      </c>
      <c r="E677" s="4">
        <f t="shared" ca="1" si="65"/>
        <v>1</v>
      </c>
      <c r="F677" s="2">
        <f t="shared" ca="1" si="67"/>
        <v>3.1106145411170605</v>
      </c>
      <c r="G677" s="2">
        <f t="shared" ca="1" si="68"/>
        <v>2.411024446397902</v>
      </c>
    </row>
    <row r="678" spans="1:7" ht="21" x14ac:dyDescent="0.35">
      <c r="A678" s="1">
        <v>671</v>
      </c>
      <c r="B678" s="2">
        <f t="shared" ca="1" si="63"/>
        <v>8.0178184192409674</v>
      </c>
      <c r="C678" s="2">
        <f t="shared" ca="1" si="64"/>
        <v>3.0308639090143279</v>
      </c>
      <c r="D678" s="3">
        <f t="shared" ca="1" si="66"/>
        <v>11.048682328255296</v>
      </c>
      <c r="E678" s="4">
        <f t="shared" ca="1" si="65"/>
        <v>1</v>
      </c>
      <c r="F678" s="2">
        <f t="shared" ca="1" si="67"/>
        <v>8.0178184192409674</v>
      </c>
      <c r="G678" s="2">
        <f t="shared" ca="1" si="68"/>
        <v>3.0308639090143279</v>
      </c>
    </row>
    <row r="679" spans="1:7" ht="21" x14ac:dyDescent="0.35">
      <c r="A679" s="1">
        <v>672</v>
      </c>
      <c r="B679" s="2">
        <f t="shared" ca="1" si="63"/>
        <v>7.8116906364689589</v>
      </c>
      <c r="C679" s="2">
        <f t="shared" ca="1" si="64"/>
        <v>4.7342992314117094</v>
      </c>
      <c r="D679" s="3">
        <f t="shared" ca="1" si="66"/>
        <v>12.545989867880667</v>
      </c>
      <c r="E679" s="4">
        <f t="shared" ca="1" si="65"/>
        <v>1</v>
      </c>
      <c r="F679" s="2">
        <f t="shared" ca="1" si="67"/>
        <v>7.8116906364689589</v>
      </c>
      <c r="G679" s="2">
        <f t="shared" ca="1" si="68"/>
        <v>4.7342992314117094</v>
      </c>
    </row>
    <row r="680" spans="1:7" ht="21" x14ac:dyDescent="0.35">
      <c r="A680" s="1">
        <v>673</v>
      </c>
      <c r="B680" s="2">
        <f t="shared" ca="1" si="63"/>
        <v>4.3703537355774387</v>
      </c>
      <c r="C680" s="2">
        <f t="shared" ca="1" si="64"/>
        <v>3.0268206505778141</v>
      </c>
      <c r="D680" s="3">
        <f t="shared" ca="1" si="66"/>
        <v>7.3971743861552532</v>
      </c>
      <c r="E680" s="4">
        <f t="shared" ca="1" si="65"/>
        <v>1</v>
      </c>
      <c r="F680" s="2">
        <f t="shared" ca="1" si="67"/>
        <v>4.3703537355774387</v>
      </c>
      <c r="G680" s="2">
        <f t="shared" ca="1" si="68"/>
        <v>3.0268206505778141</v>
      </c>
    </row>
    <row r="681" spans="1:7" ht="21" x14ac:dyDescent="0.35">
      <c r="A681" s="1">
        <v>674</v>
      </c>
      <c r="B681" s="2">
        <f t="shared" ca="1" si="63"/>
        <v>8.2311011067281932</v>
      </c>
      <c r="C681" s="2">
        <f t="shared" ca="1" si="64"/>
        <v>5.3693758604180859</v>
      </c>
      <c r="D681" s="3">
        <f t="shared" ca="1" si="66"/>
        <v>13.600476967146278</v>
      </c>
      <c r="E681" s="4">
        <f t="shared" ca="1" si="65"/>
        <v>1</v>
      </c>
      <c r="F681" s="2">
        <f t="shared" ca="1" si="67"/>
        <v>8.2311011067281932</v>
      </c>
      <c r="G681" s="2">
        <f t="shared" ca="1" si="68"/>
        <v>5.3693758604180859</v>
      </c>
    </row>
    <row r="682" spans="1:7" ht="21" x14ac:dyDescent="0.35">
      <c r="A682" s="1">
        <v>675</v>
      </c>
      <c r="B682" s="2">
        <f t="shared" ca="1" si="63"/>
        <v>4.6280032690518249</v>
      </c>
      <c r="C682" s="2">
        <f t="shared" ca="1" si="64"/>
        <v>0.21331619805322655</v>
      </c>
      <c r="D682" s="3">
        <f t="shared" ca="1" si="66"/>
        <v>4.8413194671050519</v>
      </c>
      <c r="E682" s="4">
        <f t="shared" ca="1" si="65"/>
        <v>1</v>
      </c>
      <c r="F682" s="2">
        <f t="shared" ca="1" si="67"/>
        <v>4.6280032690518249</v>
      </c>
      <c r="G682" s="2">
        <f t="shared" ca="1" si="68"/>
        <v>0.21331619805322655</v>
      </c>
    </row>
    <row r="683" spans="1:7" ht="21" x14ac:dyDescent="0.35">
      <c r="A683" s="1">
        <v>676</v>
      </c>
      <c r="B683" s="2">
        <f t="shared" ca="1" si="63"/>
        <v>1.4318311704292752</v>
      </c>
      <c r="C683" s="2">
        <f t="shared" ca="1" si="64"/>
        <v>0.90139162450291677</v>
      </c>
      <c r="D683" s="3">
        <f t="shared" ca="1" si="66"/>
        <v>2.3332227949321922</v>
      </c>
      <c r="E683" s="4">
        <f t="shared" ca="1" si="65"/>
        <v>1</v>
      </c>
      <c r="F683" s="2">
        <f t="shared" ca="1" si="67"/>
        <v>1.4318311704292752</v>
      </c>
      <c r="G683" s="2">
        <f t="shared" ca="1" si="68"/>
        <v>0.90139162450291677</v>
      </c>
    </row>
    <row r="684" spans="1:7" ht="21" x14ac:dyDescent="0.35">
      <c r="A684" s="1">
        <v>677</v>
      </c>
      <c r="B684" s="2">
        <f t="shared" ca="1" si="63"/>
        <v>3.864409035407351</v>
      </c>
      <c r="C684" s="2">
        <f t="shared" ca="1" si="64"/>
        <v>3.6949216390379522</v>
      </c>
      <c r="D684" s="3">
        <f t="shared" ca="1" si="66"/>
        <v>7.5593306744453033</v>
      </c>
      <c r="E684" s="4">
        <f t="shared" ca="1" si="65"/>
        <v>1</v>
      </c>
      <c r="F684" s="2">
        <f t="shared" ca="1" si="67"/>
        <v>3.864409035407351</v>
      </c>
      <c r="G684" s="2">
        <f t="shared" ca="1" si="68"/>
        <v>3.6949216390379522</v>
      </c>
    </row>
    <row r="685" spans="1:7" ht="21" x14ac:dyDescent="0.35">
      <c r="A685" s="1">
        <v>678</v>
      </c>
      <c r="B685" s="2">
        <f t="shared" ca="1" si="63"/>
        <v>4.7611785687706289</v>
      </c>
      <c r="C685" s="2">
        <f t="shared" ca="1" si="64"/>
        <v>5.7856500970650311</v>
      </c>
      <c r="D685" s="3">
        <f t="shared" ca="1" si="66"/>
        <v>10.54682866583566</v>
      </c>
      <c r="E685" s="4">
        <f t="shared" ca="1" si="65"/>
        <v>0</v>
      </c>
      <c r="F685" s="2">
        <f t="shared" ca="1" si="67"/>
        <v>1000000</v>
      </c>
      <c r="G685" s="2">
        <f t="shared" ca="1" si="68"/>
        <v>1000000</v>
      </c>
    </row>
    <row r="686" spans="1:7" ht="21" x14ac:dyDescent="0.35">
      <c r="A686" s="1">
        <v>679</v>
      </c>
      <c r="B686" s="2">
        <f t="shared" ca="1" si="63"/>
        <v>9.335220109600245</v>
      </c>
      <c r="C686" s="2">
        <f t="shared" ca="1" si="64"/>
        <v>5.6472885678064522</v>
      </c>
      <c r="D686" s="3">
        <f t="shared" ca="1" si="66"/>
        <v>14.982508677406697</v>
      </c>
      <c r="E686" s="4">
        <f t="shared" ca="1" si="65"/>
        <v>1</v>
      </c>
      <c r="F686" s="2">
        <f t="shared" ca="1" si="67"/>
        <v>9.335220109600245</v>
      </c>
      <c r="G686" s="2">
        <f t="shared" ca="1" si="68"/>
        <v>5.6472885678064522</v>
      </c>
    </row>
    <row r="687" spans="1:7" ht="21" x14ac:dyDescent="0.35">
      <c r="A687" s="1">
        <v>680</v>
      </c>
      <c r="B687" s="2">
        <f t="shared" ca="1" si="63"/>
        <v>7.5331112822556312</v>
      </c>
      <c r="C687" s="2">
        <f t="shared" ca="1" si="64"/>
        <v>2.9576086634911061</v>
      </c>
      <c r="D687" s="3">
        <f t="shared" ca="1" si="66"/>
        <v>10.490719945746736</v>
      </c>
      <c r="E687" s="4">
        <f t="shared" ca="1" si="65"/>
        <v>1</v>
      </c>
      <c r="F687" s="2">
        <f t="shared" ca="1" si="67"/>
        <v>7.5331112822556312</v>
      </c>
      <c r="G687" s="2">
        <f t="shared" ca="1" si="68"/>
        <v>2.9576086634911061</v>
      </c>
    </row>
    <row r="688" spans="1:7" ht="21" x14ac:dyDescent="0.35">
      <c r="A688" s="1">
        <v>681</v>
      </c>
      <c r="B688" s="2">
        <f t="shared" ca="1" si="63"/>
        <v>1.1123395703034755</v>
      </c>
      <c r="C688" s="2">
        <f t="shared" ca="1" si="64"/>
        <v>0.87367778650479044</v>
      </c>
      <c r="D688" s="3">
        <f t="shared" ca="1" si="66"/>
        <v>1.986017356808266</v>
      </c>
      <c r="E688" s="4">
        <f t="shared" ca="1" si="65"/>
        <v>1</v>
      </c>
      <c r="F688" s="2">
        <f t="shared" ca="1" si="67"/>
        <v>1.1123395703034755</v>
      </c>
      <c r="G688" s="2">
        <f t="shared" ca="1" si="68"/>
        <v>0.87367778650479044</v>
      </c>
    </row>
    <row r="689" spans="1:7" ht="21" x14ac:dyDescent="0.35">
      <c r="A689" s="1">
        <v>682</v>
      </c>
      <c r="B689" s="2">
        <f t="shared" ca="1" si="63"/>
        <v>5.7251674999442157</v>
      </c>
      <c r="C689" s="2">
        <f t="shared" ca="1" si="64"/>
        <v>8.2958136995711085E-2</v>
      </c>
      <c r="D689" s="3">
        <f t="shared" ca="1" si="66"/>
        <v>5.808125636939927</v>
      </c>
      <c r="E689" s="4">
        <f t="shared" ca="1" si="65"/>
        <v>1</v>
      </c>
      <c r="F689" s="2">
        <f t="shared" ca="1" si="67"/>
        <v>5.7251674999442157</v>
      </c>
      <c r="G689" s="2">
        <f t="shared" ca="1" si="68"/>
        <v>8.2958136995711085E-2</v>
      </c>
    </row>
    <row r="690" spans="1:7" ht="21" x14ac:dyDescent="0.35">
      <c r="A690" s="1">
        <v>683</v>
      </c>
      <c r="B690" s="2">
        <f t="shared" ca="1" si="63"/>
        <v>4.7181280538404753</v>
      </c>
      <c r="C690" s="2">
        <f t="shared" ca="1" si="64"/>
        <v>4.2778786880104516</v>
      </c>
      <c r="D690" s="3">
        <f t="shared" ca="1" si="66"/>
        <v>8.9960067418509269</v>
      </c>
      <c r="E690" s="4">
        <f t="shared" ca="1" si="65"/>
        <v>1</v>
      </c>
      <c r="F690" s="2">
        <f t="shared" ca="1" si="67"/>
        <v>4.7181280538404753</v>
      </c>
      <c r="G690" s="2">
        <f t="shared" ca="1" si="68"/>
        <v>4.2778786880104516</v>
      </c>
    </row>
    <row r="691" spans="1:7" ht="21" x14ac:dyDescent="0.35">
      <c r="A691" s="1">
        <v>684</v>
      </c>
      <c r="B691" s="2">
        <f t="shared" ca="1" si="63"/>
        <v>9.9874892982712087</v>
      </c>
      <c r="C691" s="2">
        <f t="shared" ca="1" si="64"/>
        <v>3.7115865790761502</v>
      </c>
      <c r="D691" s="3">
        <f t="shared" ca="1" si="66"/>
        <v>13.699075877347358</v>
      </c>
      <c r="E691" s="4">
        <f t="shared" ca="1" si="65"/>
        <v>1</v>
      </c>
      <c r="F691" s="2">
        <f t="shared" ca="1" si="67"/>
        <v>9.9874892982712087</v>
      </c>
      <c r="G691" s="2">
        <f t="shared" ca="1" si="68"/>
        <v>3.7115865790761502</v>
      </c>
    </row>
    <row r="692" spans="1:7" ht="21" x14ac:dyDescent="0.35">
      <c r="A692" s="1">
        <v>685</v>
      </c>
      <c r="B692" s="2">
        <f t="shared" ca="1" si="63"/>
        <v>1.8572509813722138</v>
      </c>
      <c r="C692" s="2">
        <f t="shared" ca="1" si="64"/>
        <v>0.56539612941436901</v>
      </c>
      <c r="D692" s="3">
        <f t="shared" ca="1" si="66"/>
        <v>2.422647110786583</v>
      </c>
      <c r="E692" s="4">
        <f t="shared" ca="1" si="65"/>
        <v>1</v>
      </c>
      <c r="F692" s="2">
        <f t="shared" ca="1" si="67"/>
        <v>1.8572509813722138</v>
      </c>
      <c r="G692" s="2">
        <f t="shared" ca="1" si="68"/>
        <v>0.56539612941436901</v>
      </c>
    </row>
    <row r="693" spans="1:7" ht="21" x14ac:dyDescent="0.35">
      <c r="A693" s="1">
        <v>686</v>
      </c>
      <c r="B693" s="2">
        <f t="shared" ca="1" si="63"/>
        <v>4.0649595494077229</v>
      </c>
      <c r="C693" s="2">
        <f t="shared" ca="1" si="64"/>
        <v>4.1636410617821813</v>
      </c>
      <c r="D693" s="3">
        <f t="shared" ca="1" si="66"/>
        <v>8.2286006111899042</v>
      </c>
      <c r="E693" s="4">
        <f t="shared" ca="1" si="65"/>
        <v>0</v>
      </c>
      <c r="F693" s="2">
        <f t="shared" ca="1" si="67"/>
        <v>1000000</v>
      </c>
      <c r="G693" s="2">
        <f t="shared" ca="1" si="68"/>
        <v>1000000</v>
      </c>
    </row>
    <row r="694" spans="1:7" ht="21" x14ac:dyDescent="0.35">
      <c r="A694" s="1">
        <v>687</v>
      </c>
      <c r="B694" s="2">
        <f t="shared" ca="1" si="63"/>
        <v>8.1586865480385153</v>
      </c>
      <c r="C694" s="2">
        <f t="shared" ca="1" si="64"/>
        <v>4.6088935265531061</v>
      </c>
      <c r="D694" s="3">
        <f t="shared" ca="1" si="66"/>
        <v>12.767580074591621</v>
      </c>
      <c r="E694" s="4">
        <f t="shared" ca="1" si="65"/>
        <v>1</v>
      </c>
      <c r="F694" s="2">
        <f t="shared" ca="1" si="67"/>
        <v>8.1586865480385153</v>
      </c>
      <c r="G694" s="2">
        <f t="shared" ca="1" si="68"/>
        <v>4.6088935265531061</v>
      </c>
    </row>
    <row r="695" spans="1:7" ht="21" x14ac:dyDescent="0.35">
      <c r="A695" s="1">
        <v>688</v>
      </c>
      <c r="B695" s="2">
        <f t="shared" ca="1" si="63"/>
        <v>7.2351031135040476</v>
      </c>
      <c r="C695" s="2">
        <f t="shared" ca="1" si="64"/>
        <v>2.8239278676508031</v>
      </c>
      <c r="D695" s="3">
        <f t="shared" ca="1" si="66"/>
        <v>10.059030981154852</v>
      </c>
      <c r="E695" s="4">
        <f t="shared" ca="1" si="65"/>
        <v>1</v>
      </c>
      <c r="F695" s="2">
        <f t="shared" ca="1" si="67"/>
        <v>7.2351031135040476</v>
      </c>
      <c r="G695" s="2">
        <f t="shared" ca="1" si="68"/>
        <v>2.8239278676508031</v>
      </c>
    </row>
    <row r="696" spans="1:7" ht="21" x14ac:dyDescent="0.35">
      <c r="A696" s="1">
        <v>689</v>
      </c>
      <c r="B696" s="2">
        <f t="shared" ca="1" si="63"/>
        <v>3.9460979996011023</v>
      </c>
      <c r="C696" s="2">
        <f t="shared" ca="1" si="64"/>
        <v>3.209889318071701</v>
      </c>
      <c r="D696" s="3">
        <f t="shared" ca="1" si="66"/>
        <v>7.1559873176728033</v>
      </c>
      <c r="E696" s="4">
        <f t="shared" ca="1" si="65"/>
        <v>1</v>
      </c>
      <c r="F696" s="2">
        <f t="shared" ca="1" si="67"/>
        <v>3.9460979996011023</v>
      </c>
      <c r="G696" s="2">
        <f t="shared" ca="1" si="68"/>
        <v>3.209889318071701</v>
      </c>
    </row>
    <row r="697" spans="1:7" ht="21" x14ac:dyDescent="0.35">
      <c r="A697" s="1">
        <v>690</v>
      </c>
      <c r="B697" s="2">
        <f t="shared" ca="1" si="63"/>
        <v>0.90888434581385624</v>
      </c>
      <c r="C697" s="2">
        <f t="shared" ca="1" si="64"/>
        <v>2.0004546636037563</v>
      </c>
      <c r="D697" s="3">
        <f t="shared" ca="1" si="66"/>
        <v>2.9093390094176126</v>
      </c>
      <c r="E697" s="4">
        <f t="shared" ca="1" si="65"/>
        <v>0</v>
      </c>
      <c r="F697" s="2">
        <f t="shared" ca="1" si="67"/>
        <v>1000000</v>
      </c>
      <c r="G697" s="2">
        <f t="shared" ca="1" si="68"/>
        <v>1000000</v>
      </c>
    </row>
    <row r="698" spans="1:7" ht="21" x14ac:dyDescent="0.35">
      <c r="A698" s="1">
        <v>691</v>
      </c>
      <c r="B698" s="2">
        <f t="shared" ca="1" si="63"/>
        <v>6.315312267288224</v>
      </c>
      <c r="C698" s="2">
        <f t="shared" ca="1" si="64"/>
        <v>0.57556587454622377</v>
      </c>
      <c r="D698" s="3">
        <f t="shared" ca="1" si="66"/>
        <v>6.890878141834448</v>
      </c>
      <c r="E698" s="4">
        <f t="shared" ca="1" si="65"/>
        <v>1</v>
      </c>
      <c r="F698" s="2">
        <f t="shared" ca="1" si="67"/>
        <v>6.315312267288224</v>
      </c>
      <c r="G698" s="2">
        <f t="shared" ca="1" si="68"/>
        <v>0.57556587454622377</v>
      </c>
    </row>
    <row r="699" spans="1:7" ht="21" x14ac:dyDescent="0.35">
      <c r="A699" s="1">
        <v>692</v>
      </c>
      <c r="B699" s="2">
        <f t="shared" ca="1" si="63"/>
        <v>9.9214686359012365</v>
      </c>
      <c r="C699" s="2">
        <f t="shared" ca="1" si="64"/>
        <v>4.495630640199396</v>
      </c>
      <c r="D699" s="3">
        <f t="shared" ca="1" si="66"/>
        <v>14.417099276100632</v>
      </c>
      <c r="E699" s="4">
        <f t="shared" ca="1" si="65"/>
        <v>1</v>
      </c>
      <c r="F699" s="2">
        <f t="shared" ca="1" si="67"/>
        <v>9.9214686359012365</v>
      </c>
      <c r="G699" s="2">
        <f t="shared" ca="1" si="68"/>
        <v>4.495630640199396</v>
      </c>
    </row>
    <row r="700" spans="1:7" ht="21" x14ac:dyDescent="0.35">
      <c r="A700" s="1">
        <v>693</v>
      </c>
      <c r="B700" s="2">
        <f t="shared" ca="1" si="63"/>
        <v>1.2786259709560321</v>
      </c>
      <c r="C700" s="2">
        <f t="shared" ca="1" si="64"/>
        <v>2.3933190075420852</v>
      </c>
      <c r="D700" s="3">
        <f t="shared" ca="1" si="66"/>
        <v>3.6719449784981171</v>
      </c>
      <c r="E700" s="4">
        <f t="shared" ca="1" si="65"/>
        <v>0</v>
      </c>
      <c r="F700" s="2">
        <f t="shared" ca="1" si="67"/>
        <v>1000000</v>
      </c>
      <c r="G700" s="2">
        <f t="shared" ca="1" si="68"/>
        <v>1000000</v>
      </c>
    </row>
    <row r="701" spans="1:7" ht="21" x14ac:dyDescent="0.35">
      <c r="A701" s="1">
        <v>694</v>
      </c>
      <c r="B701" s="2">
        <f t="shared" ca="1" si="63"/>
        <v>0.19572109997518683</v>
      </c>
      <c r="C701" s="2">
        <f t="shared" ca="1" si="64"/>
        <v>4.6237602168110374</v>
      </c>
      <c r="D701" s="3">
        <f t="shared" ca="1" si="66"/>
        <v>4.8194813167862245</v>
      </c>
      <c r="E701" s="4">
        <f t="shared" ca="1" si="65"/>
        <v>0</v>
      </c>
      <c r="F701" s="2">
        <f t="shared" ca="1" si="67"/>
        <v>1000000</v>
      </c>
      <c r="G701" s="2">
        <f t="shared" ca="1" si="68"/>
        <v>1000000</v>
      </c>
    </row>
    <row r="702" spans="1:7" ht="21" x14ac:dyDescent="0.35">
      <c r="A702" s="1">
        <v>695</v>
      </c>
      <c r="B702" s="2">
        <f t="shared" ca="1" si="63"/>
        <v>8.5021432323932338</v>
      </c>
      <c r="C702" s="2">
        <f t="shared" ca="1" si="64"/>
        <v>0.41951339318781988</v>
      </c>
      <c r="D702" s="3">
        <f t="shared" ca="1" si="66"/>
        <v>8.9216566255810541</v>
      </c>
      <c r="E702" s="4">
        <f t="shared" ca="1" si="65"/>
        <v>1</v>
      </c>
      <c r="F702" s="2">
        <f t="shared" ca="1" si="67"/>
        <v>8.5021432323932338</v>
      </c>
      <c r="G702" s="2">
        <f t="shared" ca="1" si="68"/>
        <v>0.41951339318781988</v>
      </c>
    </row>
    <row r="703" spans="1:7" ht="21" x14ac:dyDescent="0.35">
      <c r="A703" s="1">
        <v>696</v>
      </c>
      <c r="B703" s="2">
        <f t="shared" ca="1" si="63"/>
        <v>9.2329403415940963</v>
      </c>
      <c r="C703" s="2">
        <f t="shared" ca="1" si="64"/>
        <v>5.7763807629908825</v>
      </c>
      <c r="D703" s="3">
        <f t="shared" ca="1" si="66"/>
        <v>15.009321104584979</v>
      </c>
      <c r="E703" s="4">
        <f t="shared" ca="1" si="65"/>
        <v>1</v>
      </c>
      <c r="F703" s="2">
        <f t="shared" ca="1" si="67"/>
        <v>9.2329403415940963</v>
      </c>
      <c r="G703" s="2">
        <f t="shared" ca="1" si="68"/>
        <v>5.7763807629908825</v>
      </c>
    </row>
    <row r="704" spans="1:7" ht="21" x14ac:dyDescent="0.35">
      <c r="A704" s="1">
        <v>697</v>
      </c>
      <c r="B704" s="2">
        <f t="shared" ca="1" si="63"/>
        <v>6.5355975999363789</v>
      </c>
      <c r="C704" s="2">
        <f t="shared" ca="1" si="64"/>
        <v>2.806790077386593</v>
      </c>
      <c r="D704" s="3">
        <f t="shared" ca="1" si="66"/>
        <v>9.3423876773229715</v>
      </c>
      <c r="E704" s="4">
        <f t="shared" ca="1" si="65"/>
        <v>1</v>
      </c>
      <c r="F704" s="2">
        <f t="shared" ca="1" si="67"/>
        <v>6.5355975999363789</v>
      </c>
      <c r="G704" s="2">
        <f t="shared" ca="1" si="68"/>
        <v>2.806790077386593</v>
      </c>
    </row>
    <row r="705" spans="1:7" ht="21" x14ac:dyDescent="0.35">
      <c r="A705" s="1">
        <v>698</v>
      </c>
      <c r="B705" s="2">
        <f t="shared" ca="1" si="63"/>
        <v>8.4565764031573121</v>
      </c>
      <c r="C705" s="2">
        <f t="shared" ca="1" si="64"/>
        <v>1.5792876196465588</v>
      </c>
      <c r="D705" s="3">
        <f t="shared" ca="1" si="66"/>
        <v>10.035864022803871</v>
      </c>
      <c r="E705" s="4">
        <f t="shared" ca="1" si="65"/>
        <v>1</v>
      </c>
      <c r="F705" s="2">
        <f t="shared" ca="1" si="67"/>
        <v>8.4565764031573121</v>
      </c>
      <c r="G705" s="2">
        <f t="shared" ca="1" si="68"/>
        <v>1.5792876196465588</v>
      </c>
    </row>
    <row r="706" spans="1:7" ht="21" x14ac:dyDescent="0.35">
      <c r="A706" s="1">
        <v>699</v>
      </c>
      <c r="B706" s="2">
        <f t="shared" ca="1" si="63"/>
        <v>1.3152535226578588</v>
      </c>
      <c r="C706" s="2">
        <f t="shared" ca="1" si="64"/>
        <v>1.2872534562418085</v>
      </c>
      <c r="D706" s="3">
        <f t="shared" ca="1" si="66"/>
        <v>2.6025069788996671</v>
      </c>
      <c r="E706" s="4">
        <f t="shared" ca="1" si="65"/>
        <v>1</v>
      </c>
      <c r="F706" s="2">
        <f t="shared" ca="1" si="67"/>
        <v>1.3152535226578588</v>
      </c>
      <c r="G706" s="2">
        <f t="shared" ca="1" si="68"/>
        <v>1.2872534562418085</v>
      </c>
    </row>
    <row r="707" spans="1:7" ht="21" x14ac:dyDescent="0.35">
      <c r="A707" s="1">
        <v>700</v>
      </c>
      <c r="B707" s="2">
        <f t="shared" ca="1" si="63"/>
        <v>2.2537079221296539</v>
      </c>
      <c r="C707" s="2">
        <f t="shared" ca="1" si="64"/>
        <v>4.0894042157760682</v>
      </c>
      <c r="D707" s="3">
        <f t="shared" ca="1" si="66"/>
        <v>6.343112137905722</v>
      </c>
      <c r="E707" s="4">
        <f t="shared" ca="1" si="65"/>
        <v>0</v>
      </c>
      <c r="F707" s="2">
        <f t="shared" ca="1" si="67"/>
        <v>1000000</v>
      </c>
      <c r="G707" s="2">
        <f t="shared" ca="1" si="68"/>
        <v>1000000</v>
      </c>
    </row>
    <row r="708" spans="1:7" ht="21" x14ac:dyDescent="0.35">
      <c r="A708" s="1">
        <v>701</v>
      </c>
      <c r="B708" s="2">
        <f t="shared" ca="1" si="63"/>
        <v>1.5223748067858323</v>
      </c>
      <c r="C708" s="2">
        <f t="shared" ca="1" si="64"/>
        <v>0.81962411999000495</v>
      </c>
      <c r="D708" s="3">
        <f t="shared" ca="1" si="66"/>
        <v>2.3419989267758372</v>
      </c>
      <c r="E708" s="4">
        <f t="shared" ca="1" si="65"/>
        <v>1</v>
      </c>
      <c r="F708" s="2">
        <f t="shared" ca="1" si="67"/>
        <v>1.5223748067858323</v>
      </c>
      <c r="G708" s="2">
        <f t="shared" ca="1" si="68"/>
        <v>0.81962411999000495</v>
      </c>
    </row>
    <row r="709" spans="1:7" ht="21" x14ac:dyDescent="0.35">
      <c r="A709" s="1">
        <v>702</v>
      </c>
      <c r="B709" s="2">
        <f t="shared" ca="1" si="63"/>
        <v>8.0332856963023698</v>
      </c>
      <c r="C709" s="2">
        <f t="shared" ca="1" si="64"/>
        <v>1.6179765138339524</v>
      </c>
      <c r="D709" s="3">
        <f t="shared" ca="1" si="66"/>
        <v>9.6512622101363217</v>
      </c>
      <c r="E709" s="4">
        <f t="shared" ca="1" si="65"/>
        <v>1</v>
      </c>
      <c r="F709" s="2">
        <f t="shared" ca="1" si="67"/>
        <v>8.0332856963023698</v>
      </c>
      <c r="G709" s="2">
        <f t="shared" ca="1" si="68"/>
        <v>1.6179765138339524</v>
      </c>
    </row>
    <row r="710" spans="1:7" ht="21" x14ac:dyDescent="0.35">
      <c r="A710" s="1">
        <v>703</v>
      </c>
      <c r="B710" s="2">
        <f t="shared" ca="1" si="63"/>
        <v>0.68260304611857947</v>
      </c>
      <c r="C710" s="2">
        <f t="shared" ca="1" si="64"/>
        <v>2.9311898693165466</v>
      </c>
      <c r="D710" s="3">
        <f t="shared" ca="1" si="66"/>
        <v>3.613792915435126</v>
      </c>
      <c r="E710" s="4">
        <f t="shared" ca="1" si="65"/>
        <v>0</v>
      </c>
      <c r="F710" s="2">
        <f t="shared" ca="1" si="67"/>
        <v>1000000</v>
      </c>
      <c r="G710" s="2">
        <f t="shared" ca="1" si="68"/>
        <v>1000000</v>
      </c>
    </row>
    <row r="711" spans="1:7" ht="21" x14ac:dyDescent="0.35">
      <c r="A711" s="1">
        <v>704</v>
      </c>
      <c r="B711" s="2">
        <f t="shared" ca="1" si="63"/>
        <v>9.7400051090739392</v>
      </c>
      <c r="C711" s="2">
        <f t="shared" ca="1" si="64"/>
        <v>4.6137479733514057</v>
      </c>
      <c r="D711" s="3">
        <f t="shared" ca="1" si="66"/>
        <v>14.353753082425346</v>
      </c>
      <c r="E711" s="4">
        <f t="shared" ca="1" si="65"/>
        <v>1</v>
      </c>
      <c r="F711" s="2">
        <f t="shared" ca="1" si="67"/>
        <v>9.7400051090739392</v>
      </c>
      <c r="G711" s="2">
        <f t="shared" ca="1" si="68"/>
        <v>4.6137479733514057</v>
      </c>
    </row>
    <row r="712" spans="1:7" ht="21" x14ac:dyDescent="0.35">
      <c r="A712" s="1">
        <v>705</v>
      </c>
      <c r="B712" s="2">
        <f t="shared" ca="1" si="63"/>
        <v>8.2203107743959478</v>
      </c>
      <c r="C712" s="2">
        <f t="shared" ca="1" si="64"/>
        <v>0.90028012855091122</v>
      </c>
      <c r="D712" s="3">
        <f t="shared" ca="1" si="66"/>
        <v>9.1205909029468586</v>
      </c>
      <c r="E712" s="4">
        <f t="shared" ca="1" si="65"/>
        <v>1</v>
      </c>
      <c r="F712" s="2">
        <f t="shared" ca="1" si="67"/>
        <v>8.2203107743959478</v>
      </c>
      <c r="G712" s="2">
        <f t="shared" ca="1" si="68"/>
        <v>0.90028012855091122</v>
      </c>
    </row>
    <row r="713" spans="1:7" ht="21" x14ac:dyDescent="0.35">
      <c r="A713" s="1">
        <v>706</v>
      </c>
      <c r="B713" s="2">
        <f t="shared" ref="B713:B776" ca="1" si="69">RAND()*10</f>
        <v>4.7764551249235563</v>
      </c>
      <c r="C713" s="2">
        <f t="shared" ref="C713:C776" ca="1" si="70">RAND()*6</f>
        <v>0.64803237172612027</v>
      </c>
      <c r="D713" s="3">
        <f t="shared" ca="1" si="66"/>
        <v>5.424487496649677</v>
      </c>
      <c r="E713" s="4">
        <f t="shared" ref="E713:E776" ca="1" si="71">IF(B713&gt;C713,1,0)</f>
        <v>1</v>
      </c>
      <c r="F713" s="2">
        <f t="shared" ca="1" si="67"/>
        <v>4.7764551249235563</v>
      </c>
      <c r="G713" s="2">
        <f t="shared" ca="1" si="68"/>
        <v>0.64803237172612027</v>
      </c>
    </row>
    <row r="714" spans="1:7" ht="21" x14ac:dyDescent="0.35">
      <c r="A714" s="1">
        <v>707</v>
      </c>
      <c r="B714" s="2">
        <f t="shared" ca="1" si="69"/>
        <v>7.1061463889350209</v>
      </c>
      <c r="C714" s="2">
        <f t="shared" ca="1" si="70"/>
        <v>0.77327884886752596</v>
      </c>
      <c r="D714" s="3">
        <f t="shared" ca="1" si="66"/>
        <v>7.8794252378025469</v>
      </c>
      <c r="E714" s="4">
        <f t="shared" ca="1" si="71"/>
        <v>1</v>
      </c>
      <c r="F714" s="2">
        <f t="shared" ca="1" si="67"/>
        <v>7.1061463889350209</v>
      </c>
      <c r="G714" s="2">
        <f t="shared" ca="1" si="68"/>
        <v>0.77327884886752596</v>
      </c>
    </row>
    <row r="715" spans="1:7" ht="21" x14ac:dyDescent="0.35">
      <c r="A715" s="1">
        <v>708</v>
      </c>
      <c r="B715" s="2">
        <f t="shared" ca="1" si="69"/>
        <v>5.1935572558391563</v>
      </c>
      <c r="C715" s="2">
        <f t="shared" ca="1" si="70"/>
        <v>1.6697999507570342</v>
      </c>
      <c r="D715" s="3">
        <f t="shared" ca="1" si="66"/>
        <v>6.8633572065961905</v>
      </c>
      <c r="E715" s="4">
        <f t="shared" ca="1" si="71"/>
        <v>1</v>
      </c>
      <c r="F715" s="2">
        <f t="shared" ca="1" si="67"/>
        <v>5.1935572558391563</v>
      </c>
      <c r="G715" s="2">
        <f t="shared" ca="1" si="68"/>
        <v>1.6697999507570342</v>
      </c>
    </row>
    <row r="716" spans="1:7" ht="21" x14ac:dyDescent="0.35">
      <c r="A716" s="1">
        <v>709</v>
      </c>
      <c r="B716" s="2">
        <f t="shared" ca="1" si="69"/>
        <v>7.1024781262367203</v>
      </c>
      <c r="C716" s="2">
        <f t="shared" ca="1" si="70"/>
        <v>3.9827119639459077</v>
      </c>
      <c r="D716" s="3">
        <f t="shared" ca="1" si="66"/>
        <v>11.085190090182628</v>
      </c>
      <c r="E716" s="4">
        <f t="shared" ca="1" si="71"/>
        <v>1</v>
      </c>
      <c r="F716" s="2">
        <f t="shared" ca="1" si="67"/>
        <v>7.1024781262367203</v>
      </c>
      <c r="G716" s="2">
        <f t="shared" ca="1" si="68"/>
        <v>3.9827119639459077</v>
      </c>
    </row>
    <row r="717" spans="1:7" ht="21" x14ac:dyDescent="0.35">
      <c r="A717" s="1">
        <v>710</v>
      </c>
      <c r="B717" s="2">
        <f t="shared" ca="1" si="69"/>
        <v>7.6553851009288101</v>
      </c>
      <c r="C717" s="2">
        <f t="shared" ca="1" si="70"/>
        <v>3.1780909395118675</v>
      </c>
      <c r="D717" s="3">
        <f t="shared" ca="1" si="66"/>
        <v>10.833476040440678</v>
      </c>
      <c r="E717" s="4">
        <f t="shared" ca="1" si="71"/>
        <v>1</v>
      </c>
      <c r="F717" s="2">
        <f t="shared" ca="1" si="67"/>
        <v>7.6553851009288101</v>
      </c>
      <c r="G717" s="2">
        <f t="shared" ca="1" si="68"/>
        <v>3.1780909395118675</v>
      </c>
    </row>
    <row r="718" spans="1:7" ht="21" x14ac:dyDescent="0.35">
      <c r="A718" s="1">
        <v>711</v>
      </c>
      <c r="B718" s="2">
        <f t="shared" ca="1" si="69"/>
        <v>0.45051399741249387</v>
      </c>
      <c r="C718" s="2">
        <f t="shared" ca="1" si="70"/>
        <v>0.33299925867022173</v>
      </c>
      <c r="D718" s="3">
        <f t="shared" ca="1" si="66"/>
        <v>0.7835132560827156</v>
      </c>
      <c r="E718" s="4">
        <f t="shared" ca="1" si="71"/>
        <v>1</v>
      </c>
      <c r="F718" s="2">
        <f t="shared" ca="1" si="67"/>
        <v>0.45051399741249387</v>
      </c>
      <c r="G718" s="2">
        <f t="shared" ca="1" si="68"/>
        <v>0.33299925867022173</v>
      </c>
    </row>
    <row r="719" spans="1:7" ht="21" x14ac:dyDescent="0.35">
      <c r="A719" s="1">
        <v>712</v>
      </c>
      <c r="B719" s="2">
        <f t="shared" ca="1" si="69"/>
        <v>0.17877603730063529</v>
      </c>
      <c r="C719" s="2">
        <f t="shared" ca="1" si="70"/>
        <v>4.6101592770344499</v>
      </c>
      <c r="D719" s="3">
        <f t="shared" ca="1" si="66"/>
        <v>4.7889353143350855</v>
      </c>
      <c r="E719" s="4">
        <f t="shared" ca="1" si="71"/>
        <v>0</v>
      </c>
      <c r="F719" s="2">
        <f t="shared" ca="1" si="67"/>
        <v>1000000</v>
      </c>
      <c r="G719" s="2">
        <f t="shared" ca="1" si="68"/>
        <v>1000000</v>
      </c>
    </row>
    <row r="720" spans="1:7" ht="21" x14ac:dyDescent="0.35">
      <c r="A720" s="1">
        <v>713</v>
      </c>
      <c r="B720" s="2">
        <f t="shared" ca="1" si="69"/>
        <v>6.2867744982086737</v>
      </c>
      <c r="C720" s="2">
        <f t="shared" ca="1" si="70"/>
        <v>4.4938396747445122</v>
      </c>
      <c r="D720" s="3">
        <f t="shared" ca="1" si="66"/>
        <v>10.780614172953186</v>
      </c>
      <c r="E720" s="4">
        <f t="shared" ca="1" si="71"/>
        <v>1</v>
      </c>
      <c r="F720" s="2">
        <f t="shared" ca="1" si="67"/>
        <v>6.2867744982086737</v>
      </c>
      <c r="G720" s="2">
        <f t="shared" ca="1" si="68"/>
        <v>4.4938396747445122</v>
      </c>
    </row>
    <row r="721" spans="1:7" ht="21" x14ac:dyDescent="0.35">
      <c r="A721" s="1">
        <v>714</v>
      </c>
      <c r="B721" s="2">
        <f t="shared" ca="1" si="69"/>
        <v>0.20238080280395532</v>
      </c>
      <c r="C721" s="2">
        <f t="shared" ca="1" si="70"/>
        <v>0.40123015841786813</v>
      </c>
      <c r="D721" s="3">
        <f t="shared" ca="1" si="66"/>
        <v>0.60361096122182345</v>
      </c>
      <c r="E721" s="4">
        <f t="shared" ca="1" si="71"/>
        <v>0</v>
      </c>
      <c r="F721" s="2">
        <f t="shared" ca="1" si="67"/>
        <v>1000000</v>
      </c>
      <c r="G721" s="2">
        <f t="shared" ca="1" si="68"/>
        <v>1000000</v>
      </c>
    </row>
    <row r="722" spans="1:7" ht="21" x14ac:dyDescent="0.35">
      <c r="A722" s="1">
        <v>715</v>
      </c>
      <c r="B722" s="2">
        <f t="shared" ca="1" si="69"/>
        <v>7.7460516630425733</v>
      </c>
      <c r="C722" s="2">
        <f t="shared" ca="1" si="70"/>
        <v>3.6117816704389147</v>
      </c>
      <c r="D722" s="3">
        <f t="shared" ref="D722:D785" ca="1" si="72">B722+C722</f>
        <v>11.357833333481487</v>
      </c>
      <c r="E722" s="4">
        <f t="shared" ca="1" si="71"/>
        <v>1</v>
      </c>
      <c r="F722" s="2">
        <f t="shared" ref="F722:F785" ca="1" si="73">IF(E722=1,B722,--1000000)</f>
        <v>7.7460516630425733</v>
      </c>
      <c r="G722" s="2">
        <f t="shared" ref="G722:G785" ca="1" si="74">IF(E722=1,C722,--1000000)</f>
        <v>3.6117816704389147</v>
      </c>
    </row>
    <row r="723" spans="1:7" ht="21" x14ac:dyDescent="0.35">
      <c r="A723" s="1">
        <v>716</v>
      </c>
      <c r="B723" s="2">
        <f t="shared" ca="1" si="69"/>
        <v>3.655318862733079</v>
      </c>
      <c r="C723" s="2">
        <f t="shared" ca="1" si="70"/>
        <v>0.88318236887378831</v>
      </c>
      <c r="D723" s="3">
        <f t="shared" ca="1" si="72"/>
        <v>4.5385012316068671</v>
      </c>
      <c r="E723" s="4">
        <f t="shared" ca="1" si="71"/>
        <v>1</v>
      </c>
      <c r="F723" s="2">
        <f t="shared" ca="1" si="73"/>
        <v>3.655318862733079</v>
      </c>
      <c r="G723" s="2">
        <f t="shared" ca="1" si="74"/>
        <v>0.88318236887378831</v>
      </c>
    </row>
    <row r="724" spans="1:7" ht="21" x14ac:dyDescent="0.35">
      <c r="A724" s="1">
        <v>717</v>
      </c>
      <c r="B724" s="2">
        <f t="shared" ca="1" si="69"/>
        <v>7.7633716908117627</v>
      </c>
      <c r="C724" s="2">
        <f t="shared" ca="1" si="70"/>
        <v>2.3293059213896274</v>
      </c>
      <c r="D724" s="3">
        <f t="shared" ca="1" si="72"/>
        <v>10.09267761220139</v>
      </c>
      <c r="E724" s="4">
        <f t="shared" ca="1" si="71"/>
        <v>1</v>
      </c>
      <c r="F724" s="2">
        <f t="shared" ca="1" si="73"/>
        <v>7.7633716908117627</v>
      </c>
      <c r="G724" s="2">
        <f t="shared" ca="1" si="74"/>
        <v>2.3293059213896274</v>
      </c>
    </row>
    <row r="725" spans="1:7" ht="21" x14ac:dyDescent="0.35">
      <c r="A725" s="1">
        <v>718</v>
      </c>
      <c r="B725" s="2">
        <f t="shared" ca="1" si="69"/>
        <v>6.7344511966010678</v>
      </c>
      <c r="C725" s="2">
        <f t="shared" ca="1" si="70"/>
        <v>1.0198031100439693</v>
      </c>
      <c r="D725" s="3">
        <f t="shared" ca="1" si="72"/>
        <v>7.7542543066450369</v>
      </c>
      <c r="E725" s="4">
        <f t="shared" ca="1" si="71"/>
        <v>1</v>
      </c>
      <c r="F725" s="2">
        <f t="shared" ca="1" si="73"/>
        <v>6.7344511966010678</v>
      </c>
      <c r="G725" s="2">
        <f t="shared" ca="1" si="74"/>
        <v>1.0198031100439693</v>
      </c>
    </row>
    <row r="726" spans="1:7" ht="21" x14ac:dyDescent="0.35">
      <c r="A726" s="1">
        <v>719</v>
      </c>
      <c r="B726" s="2">
        <f t="shared" ca="1" si="69"/>
        <v>4.7419432123334779</v>
      </c>
      <c r="C726" s="2">
        <f t="shared" ca="1" si="70"/>
        <v>1.4764366999967315</v>
      </c>
      <c r="D726" s="3">
        <f t="shared" ca="1" si="72"/>
        <v>6.2183799123302093</v>
      </c>
      <c r="E726" s="4">
        <f t="shared" ca="1" si="71"/>
        <v>1</v>
      </c>
      <c r="F726" s="2">
        <f t="shared" ca="1" si="73"/>
        <v>4.7419432123334779</v>
      </c>
      <c r="G726" s="2">
        <f t="shared" ca="1" si="74"/>
        <v>1.4764366999967315</v>
      </c>
    </row>
    <row r="727" spans="1:7" ht="21" x14ac:dyDescent="0.35">
      <c r="A727" s="1">
        <v>720</v>
      </c>
      <c r="B727" s="2">
        <f t="shared" ca="1" si="69"/>
        <v>8.3168290502021804</v>
      </c>
      <c r="C727" s="2">
        <f t="shared" ca="1" si="70"/>
        <v>0.68022784365633893</v>
      </c>
      <c r="D727" s="3">
        <f t="shared" ca="1" si="72"/>
        <v>8.9970568938585203</v>
      </c>
      <c r="E727" s="4">
        <f t="shared" ca="1" si="71"/>
        <v>1</v>
      </c>
      <c r="F727" s="2">
        <f t="shared" ca="1" si="73"/>
        <v>8.3168290502021804</v>
      </c>
      <c r="G727" s="2">
        <f t="shared" ca="1" si="74"/>
        <v>0.68022784365633893</v>
      </c>
    </row>
    <row r="728" spans="1:7" ht="21" x14ac:dyDescent="0.35">
      <c r="A728" s="1">
        <v>721</v>
      </c>
      <c r="B728" s="2">
        <f t="shared" ca="1" si="69"/>
        <v>1.9369845827942267</v>
      </c>
      <c r="C728" s="2">
        <f t="shared" ca="1" si="70"/>
        <v>2.1200867766903686</v>
      </c>
      <c r="D728" s="3">
        <f t="shared" ca="1" si="72"/>
        <v>4.0570713594845955</v>
      </c>
      <c r="E728" s="4">
        <f t="shared" ca="1" si="71"/>
        <v>0</v>
      </c>
      <c r="F728" s="2">
        <f t="shared" ca="1" si="73"/>
        <v>1000000</v>
      </c>
      <c r="G728" s="2">
        <f t="shared" ca="1" si="74"/>
        <v>1000000</v>
      </c>
    </row>
    <row r="729" spans="1:7" ht="21" x14ac:dyDescent="0.35">
      <c r="A729" s="1">
        <v>722</v>
      </c>
      <c r="B729" s="2">
        <f t="shared" ca="1" si="69"/>
        <v>3.7890657242362091</v>
      </c>
      <c r="C729" s="2">
        <f t="shared" ca="1" si="70"/>
        <v>5.8083402012506031</v>
      </c>
      <c r="D729" s="3">
        <f t="shared" ca="1" si="72"/>
        <v>9.5974059254868127</v>
      </c>
      <c r="E729" s="4">
        <f t="shared" ca="1" si="71"/>
        <v>0</v>
      </c>
      <c r="F729" s="2">
        <f t="shared" ca="1" si="73"/>
        <v>1000000</v>
      </c>
      <c r="G729" s="2">
        <f t="shared" ca="1" si="74"/>
        <v>1000000</v>
      </c>
    </row>
    <row r="730" spans="1:7" ht="21" x14ac:dyDescent="0.35">
      <c r="A730" s="1">
        <v>723</v>
      </c>
      <c r="B730" s="2">
        <f t="shared" ca="1" si="69"/>
        <v>5.6981649035800928</v>
      </c>
      <c r="C730" s="2">
        <f t="shared" ca="1" si="70"/>
        <v>1.868613242810351</v>
      </c>
      <c r="D730" s="3">
        <f t="shared" ca="1" si="72"/>
        <v>7.566778146390444</v>
      </c>
      <c r="E730" s="4">
        <f t="shared" ca="1" si="71"/>
        <v>1</v>
      </c>
      <c r="F730" s="2">
        <f t="shared" ca="1" si="73"/>
        <v>5.6981649035800928</v>
      </c>
      <c r="G730" s="2">
        <f t="shared" ca="1" si="74"/>
        <v>1.868613242810351</v>
      </c>
    </row>
    <row r="731" spans="1:7" ht="21" x14ac:dyDescent="0.35">
      <c r="A731" s="1">
        <v>724</v>
      </c>
      <c r="B731" s="2">
        <f t="shared" ca="1" si="69"/>
        <v>1.2306262816744473</v>
      </c>
      <c r="C731" s="2">
        <f t="shared" ca="1" si="70"/>
        <v>4.9973532756926833</v>
      </c>
      <c r="D731" s="3">
        <f t="shared" ca="1" si="72"/>
        <v>6.2279795573671306</v>
      </c>
      <c r="E731" s="4">
        <f t="shared" ca="1" si="71"/>
        <v>0</v>
      </c>
      <c r="F731" s="2">
        <f t="shared" ca="1" si="73"/>
        <v>1000000</v>
      </c>
      <c r="G731" s="2">
        <f t="shared" ca="1" si="74"/>
        <v>1000000</v>
      </c>
    </row>
    <row r="732" spans="1:7" ht="21" x14ac:dyDescent="0.35">
      <c r="A732" s="1">
        <v>725</v>
      </c>
      <c r="B732" s="2">
        <f t="shared" ca="1" si="69"/>
        <v>8.0723064338307484</v>
      </c>
      <c r="C732" s="2">
        <f t="shared" ca="1" si="70"/>
        <v>5.0824629687463334</v>
      </c>
      <c r="D732" s="3">
        <f t="shared" ca="1" si="72"/>
        <v>13.154769402577081</v>
      </c>
      <c r="E732" s="4">
        <f t="shared" ca="1" si="71"/>
        <v>1</v>
      </c>
      <c r="F732" s="2">
        <f t="shared" ca="1" si="73"/>
        <v>8.0723064338307484</v>
      </c>
      <c r="G732" s="2">
        <f t="shared" ca="1" si="74"/>
        <v>5.0824629687463334</v>
      </c>
    </row>
    <row r="733" spans="1:7" ht="21" x14ac:dyDescent="0.35">
      <c r="A733" s="1">
        <v>726</v>
      </c>
      <c r="B733" s="2">
        <f t="shared" ca="1" si="69"/>
        <v>2.4338328157235081</v>
      </c>
      <c r="C733" s="2">
        <f t="shared" ca="1" si="70"/>
        <v>4.985659135869553</v>
      </c>
      <c r="D733" s="3">
        <f t="shared" ca="1" si="72"/>
        <v>7.4194919515930611</v>
      </c>
      <c r="E733" s="4">
        <f t="shared" ca="1" si="71"/>
        <v>0</v>
      </c>
      <c r="F733" s="2">
        <f t="shared" ca="1" si="73"/>
        <v>1000000</v>
      </c>
      <c r="G733" s="2">
        <f t="shared" ca="1" si="74"/>
        <v>1000000</v>
      </c>
    </row>
    <row r="734" spans="1:7" ht="21" x14ac:dyDescent="0.35">
      <c r="A734" s="1">
        <v>727</v>
      </c>
      <c r="B734" s="2">
        <f t="shared" ca="1" si="69"/>
        <v>8.2960076533408511</v>
      </c>
      <c r="C734" s="2">
        <f t="shared" ca="1" si="70"/>
        <v>0.88338337892846353</v>
      </c>
      <c r="D734" s="3">
        <f t="shared" ca="1" si="72"/>
        <v>9.1793910322693151</v>
      </c>
      <c r="E734" s="4">
        <f t="shared" ca="1" si="71"/>
        <v>1</v>
      </c>
      <c r="F734" s="2">
        <f t="shared" ca="1" si="73"/>
        <v>8.2960076533408511</v>
      </c>
      <c r="G734" s="2">
        <f t="shared" ca="1" si="74"/>
        <v>0.88338337892846353</v>
      </c>
    </row>
    <row r="735" spans="1:7" ht="21" x14ac:dyDescent="0.35">
      <c r="A735" s="1">
        <v>728</v>
      </c>
      <c r="B735" s="2">
        <f t="shared" ca="1" si="69"/>
        <v>3.8330292022347812</v>
      </c>
      <c r="C735" s="2">
        <f t="shared" ca="1" si="70"/>
        <v>5.2325633693970355</v>
      </c>
      <c r="D735" s="3">
        <f t="shared" ca="1" si="72"/>
        <v>9.0655925716318162</v>
      </c>
      <c r="E735" s="4">
        <f t="shared" ca="1" si="71"/>
        <v>0</v>
      </c>
      <c r="F735" s="2">
        <f t="shared" ca="1" si="73"/>
        <v>1000000</v>
      </c>
      <c r="G735" s="2">
        <f t="shared" ca="1" si="74"/>
        <v>1000000</v>
      </c>
    </row>
    <row r="736" spans="1:7" ht="21" x14ac:dyDescent="0.35">
      <c r="A736" s="1">
        <v>729</v>
      </c>
      <c r="B736" s="2">
        <f t="shared" ca="1" si="69"/>
        <v>6.7222285983424124</v>
      </c>
      <c r="C736" s="2">
        <f t="shared" ca="1" si="70"/>
        <v>1.4835872687224989</v>
      </c>
      <c r="D736" s="3">
        <f t="shared" ca="1" si="72"/>
        <v>8.2058158670649117</v>
      </c>
      <c r="E736" s="4">
        <f t="shared" ca="1" si="71"/>
        <v>1</v>
      </c>
      <c r="F736" s="2">
        <f t="shared" ca="1" si="73"/>
        <v>6.7222285983424124</v>
      </c>
      <c r="G736" s="2">
        <f t="shared" ca="1" si="74"/>
        <v>1.4835872687224989</v>
      </c>
    </row>
    <row r="737" spans="1:7" ht="21" x14ac:dyDescent="0.35">
      <c r="A737" s="1">
        <v>730</v>
      </c>
      <c r="B737" s="2">
        <f t="shared" ca="1" si="69"/>
        <v>7.450196111441886</v>
      </c>
      <c r="C737" s="2">
        <f t="shared" ca="1" si="70"/>
        <v>5.1121447238254509</v>
      </c>
      <c r="D737" s="3">
        <f t="shared" ca="1" si="72"/>
        <v>12.562340835267337</v>
      </c>
      <c r="E737" s="4">
        <f t="shared" ca="1" si="71"/>
        <v>1</v>
      </c>
      <c r="F737" s="2">
        <f t="shared" ca="1" si="73"/>
        <v>7.450196111441886</v>
      </c>
      <c r="G737" s="2">
        <f t="shared" ca="1" si="74"/>
        <v>5.1121447238254509</v>
      </c>
    </row>
    <row r="738" spans="1:7" ht="21" x14ac:dyDescent="0.35">
      <c r="A738" s="1">
        <v>731</v>
      </c>
      <c r="B738" s="2">
        <f t="shared" ca="1" si="69"/>
        <v>4.8386927403651914E-2</v>
      </c>
      <c r="C738" s="2">
        <f t="shared" ca="1" si="70"/>
        <v>1.2938398933475528</v>
      </c>
      <c r="D738" s="3">
        <f t="shared" ca="1" si="72"/>
        <v>1.3422268207512047</v>
      </c>
      <c r="E738" s="4">
        <f t="shared" ca="1" si="71"/>
        <v>0</v>
      </c>
      <c r="F738" s="2">
        <f t="shared" ca="1" si="73"/>
        <v>1000000</v>
      </c>
      <c r="G738" s="2">
        <f t="shared" ca="1" si="74"/>
        <v>1000000</v>
      </c>
    </row>
    <row r="739" spans="1:7" ht="21" x14ac:dyDescent="0.35">
      <c r="A739" s="1">
        <v>732</v>
      </c>
      <c r="B739" s="2">
        <f t="shared" ca="1" si="69"/>
        <v>0.63573820592000785</v>
      </c>
      <c r="C739" s="2">
        <f t="shared" ca="1" si="70"/>
        <v>5.2020785296273564</v>
      </c>
      <c r="D739" s="3">
        <f t="shared" ca="1" si="72"/>
        <v>5.8378167355473645</v>
      </c>
      <c r="E739" s="4">
        <f t="shared" ca="1" si="71"/>
        <v>0</v>
      </c>
      <c r="F739" s="2">
        <f t="shared" ca="1" si="73"/>
        <v>1000000</v>
      </c>
      <c r="G739" s="2">
        <f t="shared" ca="1" si="74"/>
        <v>1000000</v>
      </c>
    </row>
    <row r="740" spans="1:7" ht="21" x14ac:dyDescent="0.35">
      <c r="A740" s="1">
        <v>733</v>
      </c>
      <c r="B740" s="2">
        <f t="shared" ca="1" si="69"/>
        <v>4.9130323815940669</v>
      </c>
      <c r="C740" s="2">
        <f t="shared" ca="1" si="70"/>
        <v>2.6177201438705904</v>
      </c>
      <c r="D740" s="3">
        <f t="shared" ca="1" si="72"/>
        <v>7.5307525254646572</v>
      </c>
      <c r="E740" s="4">
        <f t="shared" ca="1" si="71"/>
        <v>1</v>
      </c>
      <c r="F740" s="2">
        <f t="shared" ca="1" si="73"/>
        <v>4.9130323815940669</v>
      </c>
      <c r="G740" s="2">
        <f t="shared" ca="1" si="74"/>
        <v>2.6177201438705904</v>
      </c>
    </row>
    <row r="741" spans="1:7" ht="21" x14ac:dyDescent="0.35">
      <c r="A741" s="1">
        <v>734</v>
      </c>
      <c r="B741" s="2">
        <f t="shared" ca="1" si="69"/>
        <v>2.2163044374218099</v>
      </c>
      <c r="C741" s="2">
        <f t="shared" ca="1" si="70"/>
        <v>4.1356595109971606</v>
      </c>
      <c r="D741" s="3">
        <f t="shared" ca="1" si="72"/>
        <v>6.3519639484189705</v>
      </c>
      <c r="E741" s="4">
        <f t="shared" ca="1" si="71"/>
        <v>0</v>
      </c>
      <c r="F741" s="2">
        <f t="shared" ca="1" si="73"/>
        <v>1000000</v>
      </c>
      <c r="G741" s="2">
        <f t="shared" ca="1" si="74"/>
        <v>1000000</v>
      </c>
    </row>
    <row r="742" spans="1:7" ht="21" x14ac:dyDescent="0.35">
      <c r="A742" s="1">
        <v>735</v>
      </c>
      <c r="B742" s="2">
        <f t="shared" ca="1" si="69"/>
        <v>7.021577963293427</v>
      </c>
      <c r="C742" s="2">
        <f t="shared" ca="1" si="70"/>
        <v>5.4754698015292824</v>
      </c>
      <c r="D742" s="3">
        <f t="shared" ca="1" si="72"/>
        <v>12.49704776482271</v>
      </c>
      <c r="E742" s="4">
        <f t="shared" ca="1" si="71"/>
        <v>1</v>
      </c>
      <c r="F742" s="2">
        <f t="shared" ca="1" si="73"/>
        <v>7.021577963293427</v>
      </c>
      <c r="G742" s="2">
        <f t="shared" ca="1" si="74"/>
        <v>5.4754698015292824</v>
      </c>
    </row>
    <row r="743" spans="1:7" ht="21" x14ac:dyDescent="0.35">
      <c r="A743" s="1">
        <v>736</v>
      </c>
      <c r="B743" s="2">
        <f t="shared" ca="1" si="69"/>
        <v>4.9843682810544765</v>
      </c>
      <c r="C743" s="2">
        <f t="shared" ca="1" si="70"/>
        <v>2.0626034116946252</v>
      </c>
      <c r="D743" s="3">
        <f t="shared" ca="1" si="72"/>
        <v>7.0469716927491017</v>
      </c>
      <c r="E743" s="4">
        <f t="shared" ca="1" si="71"/>
        <v>1</v>
      </c>
      <c r="F743" s="2">
        <f t="shared" ca="1" si="73"/>
        <v>4.9843682810544765</v>
      </c>
      <c r="G743" s="2">
        <f t="shared" ca="1" si="74"/>
        <v>2.0626034116946252</v>
      </c>
    </row>
    <row r="744" spans="1:7" ht="21" x14ac:dyDescent="0.35">
      <c r="A744" s="1">
        <v>737</v>
      </c>
      <c r="B744" s="2">
        <f t="shared" ca="1" si="69"/>
        <v>1.1327568012137568</v>
      </c>
      <c r="C744" s="2">
        <f t="shared" ca="1" si="70"/>
        <v>0.53407584638645855</v>
      </c>
      <c r="D744" s="3">
        <f t="shared" ca="1" si="72"/>
        <v>1.6668326476002153</v>
      </c>
      <c r="E744" s="4">
        <f t="shared" ca="1" si="71"/>
        <v>1</v>
      </c>
      <c r="F744" s="2">
        <f t="shared" ca="1" si="73"/>
        <v>1.1327568012137568</v>
      </c>
      <c r="G744" s="2">
        <f t="shared" ca="1" si="74"/>
        <v>0.53407584638645855</v>
      </c>
    </row>
    <row r="745" spans="1:7" ht="21" x14ac:dyDescent="0.35">
      <c r="A745" s="1">
        <v>738</v>
      </c>
      <c r="B745" s="2">
        <f t="shared" ca="1" si="69"/>
        <v>0.26693132806160258</v>
      </c>
      <c r="C745" s="2">
        <f t="shared" ca="1" si="70"/>
        <v>1.5457548264042049</v>
      </c>
      <c r="D745" s="3">
        <f t="shared" ca="1" si="72"/>
        <v>1.8126861544658075</v>
      </c>
      <c r="E745" s="4">
        <f t="shared" ca="1" si="71"/>
        <v>0</v>
      </c>
      <c r="F745" s="2">
        <f t="shared" ca="1" si="73"/>
        <v>1000000</v>
      </c>
      <c r="G745" s="2">
        <f t="shared" ca="1" si="74"/>
        <v>1000000</v>
      </c>
    </row>
    <row r="746" spans="1:7" ht="21" x14ac:dyDescent="0.35">
      <c r="A746" s="1">
        <v>739</v>
      </c>
      <c r="B746" s="2">
        <f t="shared" ca="1" si="69"/>
        <v>5.0799998726545068</v>
      </c>
      <c r="C746" s="2">
        <f t="shared" ca="1" si="70"/>
        <v>4.5134845238096908</v>
      </c>
      <c r="D746" s="3">
        <f t="shared" ca="1" si="72"/>
        <v>9.5934843964641985</v>
      </c>
      <c r="E746" s="4">
        <f t="shared" ca="1" si="71"/>
        <v>1</v>
      </c>
      <c r="F746" s="2">
        <f t="shared" ca="1" si="73"/>
        <v>5.0799998726545068</v>
      </c>
      <c r="G746" s="2">
        <f t="shared" ca="1" si="74"/>
        <v>4.5134845238096908</v>
      </c>
    </row>
    <row r="747" spans="1:7" ht="21" x14ac:dyDescent="0.35">
      <c r="A747" s="1">
        <v>740</v>
      </c>
      <c r="B747" s="2">
        <f t="shared" ca="1" si="69"/>
        <v>8.3683444030140723</v>
      </c>
      <c r="C747" s="2">
        <f t="shared" ca="1" si="70"/>
        <v>3.8144560713659326</v>
      </c>
      <c r="D747" s="3">
        <f t="shared" ca="1" si="72"/>
        <v>12.182800474380006</v>
      </c>
      <c r="E747" s="4">
        <f t="shared" ca="1" si="71"/>
        <v>1</v>
      </c>
      <c r="F747" s="2">
        <f t="shared" ca="1" si="73"/>
        <v>8.3683444030140723</v>
      </c>
      <c r="G747" s="2">
        <f t="shared" ca="1" si="74"/>
        <v>3.8144560713659326</v>
      </c>
    </row>
    <row r="748" spans="1:7" ht="21" x14ac:dyDescent="0.35">
      <c r="A748" s="1">
        <v>741</v>
      </c>
      <c r="B748" s="2">
        <f t="shared" ca="1" si="69"/>
        <v>3.8389217972871625</v>
      </c>
      <c r="C748" s="2">
        <f t="shared" ca="1" si="70"/>
        <v>2.3606346604991413</v>
      </c>
      <c r="D748" s="3">
        <f t="shared" ca="1" si="72"/>
        <v>6.1995564577863043</v>
      </c>
      <c r="E748" s="4">
        <f t="shared" ca="1" si="71"/>
        <v>1</v>
      </c>
      <c r="F748" s="2">
        <f t="shared" ca="1" si="73"/>
        <v>3.8389217972871625</v>
      </c>
      <c r="G748" s="2">
        <f t="shared" ca="1" si="74"/>
        <v>2.3606346604991413</v>
      </c>
    </row>
    <row r="749" spans="1:7" ht="21" x14ac:dyDescent="0.35">
      <c r="A749" s="1">
        <v>742</v>
      </c>
      <c r="B749" s="2">
        <f t="shared" ca="1" si="69"/>
        <v>2.7057729974603895</v>
      </c>
      <c r="C749" s="2">
        <f t="shared" ca="1" si="70"/>
        <v>5.0829873472622173</v>
      </c>
      <c r="D749" s="3">
        <f t="shared" ca="1" si="72"/>
        <v>7.7887603447226068</v>
      </c>
      <c r="E749" s="4">
        <f t="shared" ca="1" si="71"/>
        <v>0</v>
      </c>
      <c r="F749" s="2">
        <f t="shared" ca="1" si="73"/>
        <v>1000000</v>
      </c>
      <c r="G749" s="2">
        <f t="shared" ca="1" si="74"/>
        <v>1000000</v>
      </c>
    </row>
    <row r="750" spans="1:7" ht="21" x14ac:dyDescent="0.35">
      <c r="A750" s="1">
        <v>743</v>
      </c>
      <c r="B750" s="2">
        <f t="shared" ca="1" si="69"/>
        <v>4.2924438945460945</v>
      </c>
      <c r="C750" s="2">
        <f t="shared" ca="1" si="70"/>
        <v>0.8629999893538729</v>
      </c>
      <c r="D750" s="3">
        <f t="shared" ca="1" si="72"/>
        <v>5.1554438838999674</v>
      </c>
      <c r="E750" s="4">
        <f t="shared" ca="1" si="71"/>
        <v>1</v>
      </c>
      <c r="F750" s="2">
        <f t="shared" ca="1" si="73"/>
        <v>4.2924438945460945</v>
      </c>
      <c r="G750" s="2">
        <f t="shared" ca="1" si="74"/>
        <v>0.8629999893538729</v>
      </c>
    </row>
    <row r="751" spans="1:7" ht="21" x14ac:dyDescent="0.35">
      <c r="A751" s="1">
        <v>744</v>
      </c>
      <c r="B751" s="2">
        <f t="shared" ca="1" si="69"/>
        <v>6.7866065201319712</v>
      </c>
      <c r="C751" s="2">
        <f t="shared" ca="1" si="70"/>
        <v>4.2297970607658826</v>
      </c>
      <c r="D751" s="3">
        <f t="shared" ca="1" si="72"/>
        <v>11.016403580897855</v>
      </c>
      <c r="E751" s="4">
        <f t="shared" ca="1" si="71"/>
        <v>1</v>
      </c>
      <c r="F751" s="2">
        <f t="shared" ca="1" si="73"/>
        <v>6.7866065201319712</v>
      </c>
      <c r="G751" s="2">
        <f t="shared" ca="1" si="74"/>
        <v>4.2297970607658826</v>
      </c>
    </row>
    <row r="752" spans="1:7" ht="21" x14ac:dyDescent="0.35">
      <c r="A752" s="1">
        <v>745</v>
      </c>
      <c r="B752" s="2">
        <f t="shared" ca="1" si="69"/>
        <v>9.4166603790748962</v>
      </c>
      <c r="C752" s="2">
        <f t="shared" ca="1" si="70"/>
        <v>1.318175791590956</v>
      </c>
      <c r="D752" s="3">
        <f t="shared" ca="1" si="72"/>
        <v>10.734836170665853</v>
      </c>
      <c r="E752" s="4">
        <f t="shared" ca="1" si="71"/>
        <v>1</v>
      </c>
      <c r="F752" s="2">
        <f t="shared" ca="1" si="73"/>
        <v>9.4166603790748962</v>
      </c>
      <c r="G752" s="2">
        <f t="shared" ca="1" si="74"/>
        <v>1.318175791590956</v>
      </c>
    </row>
    <row r="753" spans="1:7" ht="21" x14ac:dyDescent="0.35">
      <c r="A753" s="1">
        <v>746</v>
      </c>
      <c r="B753" s="2">
        <f t="shared" ca="1" si="69"/>
        <v>5.3363178831984515</v>
      </c>
      <c r="C753" s="2">
        <f t="shared" ca="1" si="70"/>
        <v>0.38753604904736316</v>
      </c>
      <c r="D753" s="3">
        <f t="shared" ca="1" si="72"/>
        <v>5.7238539322458148</v>
      </c>
      <c r="E753" s="4">
        <f t="shared" ca="1" si="71"/>
        <v>1</v>
      </c>
      <c r="F753" s="2">
        <f t="shared" ca="1" si="73"/>
        <v>5.3363178831984515</v>
      </c>
      <c r="G753" s="2">
        <f t="shared" ca="1" si="74"/>
        <v>0.38753604904736316</v>
      </c>
    </row>
    <row r="754" spans="1:7" ht="21" x14ac:dyDescent="0.35">
      <c r="A754" s="1">
        <v>747</v>
      </c>
      <c r="B754" s="2">
        <f t="shared" ca="1" si="69"/>
        <v>0.13206096056260441</v>
      </c>
      <c r="C754" s="2">
        <f t="shared" ca="1" si="70"/>
        <v>5.385346522720555</v>
      </c>
      <c r="D754" s="3">
        <f t="shared" ca="1" si="72"/>
        <v>5.5174074832831597</v>
      </c>
      <c r="E754" s="4">
        <f t="shared" ca="1" si="71"/>
        <v>0</v>
      </c>
      <c r="F754" s="2">
        <f t="shared" ca="1" si="73"/>
        <v>1000000</v>
      </c>
      <c r="G754" s="2">
        <f t="shared" ca="1" si="74"/>
        <v>1000000</v>
      </c>
    </row>
    <row r="755" spans="1:7" ht="21" x14ac:dyDescent="0.35">
      <c r="A755" s="1">
        <v>748</v>
      </c>
      <c r="B755" s="2">
        <f t="shared" ca="1" si="69"/>
        <v>1.5399883089185962</v>
      </c>
      <c r="C755" s="2">
        <f t="shared" ca="1" si="70"/>
        <v>4.9549031700829245</v>
      </c>
      <c r="D755" s="3">
        <f t="shared" ca="1" si="72"/>
        <v>6.4948914790015202</v>
      </c>
      <c r="E755" s="4">
        <f t="shared" ca="1" si="71"/>
        <v>0</v>
      </c>
      <c r="F755" s="2">
        <f t="shared" ca="1" si="73"/>
        <v>1000000</v>
      </c>
      <c r="G755" s="2">
        <f t="shared" ca="1" si="74"/>
        <v>1000000</v>
      </c>
    </row>
    <row r="756" spans="1:7" ht="21" x14ac:dyDescent="0.35">
      <c r="A756" s="1">
        <v>749</v>
      </c>
      <c r="B756" s="2">
        <f t="shared" ca="1" si="69"/>
        <v>7.7999541030129791</v>
      </c>
      <c r="C756" s="2">
        <f t="shared" ca="1" si="70"/>
        <v>1.7411966073823892</v>
      </c>
      <c r="D756" s="3">
        <f t="shared" ca="1" si="72"/>
        <v>9.5411507103953674</v>
      </c>
      <c r="E756" s="4">
        <f t="shared" ca="1" si="71"/>
        <v>1</v>
      </c>
      <c r="F756" s="2">
        <f t="shared" ca="1" si="73"/>
        <v>7.7999541030129791</v>
      </c>
      <c r="G756" s="2">
        <f t="shared" ca="1" si="74"/>
        <v>1.7411966073823892</v>
      </c>
    </row>
    <row r="757" spans="1:7" ht="21" x14ac:dyDescent="0.35">
      <c r="A757" s="1">
        <v>750</v>
      </c>
      <c r="B757" s="2">
        <f t="shared" ca="1" si="69"/>
        <v>8.9953526964897996</v>
      </c>
      <c r="C757" s="2">
        <f t="shared" ca="1" si="70"/>
        <v>5.6237139486728491</v>
      </c>
      <c r="D757" s="3">
        <f t="shared" ca="1" si="72"/>
        <v>14.619066645162649</v>
      </c>
      <c r="E757" s="4">
        <f t="shared" ca="1" si="71"/>
        <v>1</v>
      </c>
      <c r="F757" s="2">
        <f t="shared" ca="1" si="73"/>
        <v>8.9953526964897996</v>
      </c>
      <c r="G757" s="2">
        <f t="shared" ca="1" si="74"/>
        <v>5.6237139486728491</v>
      </c>
    </row>
    <row r="758" spans="1:7" ht="21" x14ac:dyDescent="0.35">
      <c r="A758" s="1">
        <v>751</v>
      </c>
      <c r="B758" s="2">
        <f t="shared" ca="1" si="69"/>
        <v>6.820956130604241</v>
      </c>
      <c r="C758" s="2">
        <f t="shared" ca="1" si="70"/>
        <v>2.4271700920423722</v>
      </c>
      <c r="D758" s="3">
        <f t="shared" ca="1" si="72"/>
        <v>9.2481262226466132</v>
      </c>
      <c r="E758" s="4">
        <f t="shared" ca="1" si="71"/>
        <v>1</v>
      </c>
      <c r="F758" s="2">
        <f t="shared" ca="1" si="73"/>
        <v>6.820956130604241</v>
      </c>
      <c r="G758" s="2">
        <f t="shared" ca="1" si="74"/>
        <v>2.4271700920423722</v>
      </c>
    </row>
    <row r="759" spans="1:7" ht="21" x14ac:dyDescent="0.35">
      <c r="A759" s="1">
        <v>752</v>
      </c>
      <c r="B759" s="2">
        <f t="shared" ca="1" si="69"/>
        <v>0.86833535403447404</v>
      </c>
      <c r="C759" s="2">
        <f t="shared" ca="1" si="70"/>
        <v>1.7171519270294198</v>
      </c>
      <c r="D759" s="3">
        <f t="shared" ca="1" si="72"/>
        <v>2.5854872810638936</v>
      </c>
      <c r="E759" s="4">
        <f t="shared" ca="1" si="71"/>
        <v>0</v>
      </c>
      <c r="F759" s="2">
        <f t="shared" ca="1" si="73"/>
        <v>1000000</v>
      </c>
      <c r="G759" s="2">
        <f t="shared" ca="1" si="74"/>
        <v>1000000</v>
      </c>
    </row>
    <row r="760" spans="1:7" ht="21" x14ac:dyDescent="0.35">
      <c r="A760" s="1">
        <v>753</v>
      </c>
      <c r="B760" s="2">
        <f t="shared" ca="1" si="69"/>
        <v>3.652244784536538</v>
      </c>
      <c r="C760" s="2">
        <f t="shared" ca="1" si="70"/>
        <v>0.48262880078328174</v>
      </c>
      <c r="D760" s="3">
        <f t="shared" ca="1" si="72"/>
        <v>4.13487358531982</v>
      </c>
      <c r="E760" s="4">
        <f t="shared" ca="1" si="71"/>
        <v>1</v>
      </c>
      <c r="F760" s="2">
        <f t="shared" ca="1" si="73"/>
        <v>3.652244784536538</v>
      </c>
      <c r="G760" s="2">
        <f t="shared" ca="1" si="74"/>
        <v>0.48262880078328174</v>
      </c>
    </row>
    <row r="761" spans="1:7" ht="21" x14ac:dyDescent="0.35">
      <c r="A761" s="1">
        <v>754</v>
      </c>
      <c r="B761" s="2">
        <f t="shared" ca="1" si="69"/>
        <v>3.6741561609139275</v>
      </c>
      <c r="C761" s="2">
        <f t="shared" ca="1" si="70"/>
        <v>2.887755767890464</v>
      </c>
      <c r="D761" s="3">
        <f t="shared" ca="1" si="72"/>
        <v>6.5619119288043919</v>
      </c>
      <c r="E761" s="4">
        <f t="shared" ca="1" si="71"/>
        <v>1</v>
      </c>
      <c r="F761" s="2">
        <f t="shared" ca="1" si="73"/>
        <v>3.6741561609139275</v>
      </c>
      <c r="G761" s="2">
        <f t="shared" ca="1" si="74"/>
        <v>2.887755767890464</v>
      </c>
    </row>
    <row r="762" spans="1:7" ht="21" x14ac:dyDescent="0.35">
      <c r="A762" s="1">
        <v>755</v>
      </c>
      <c r="B762" s="2">
        <f t="shared" ca="1" si="69"/>
        <v>4.5155982473572065</v>
      </c>
      <c r="C762" s="2">
        <f t="shared" ca="1" si="70"/>
        <v>4.1655735317556779</v>
      </c>
      <c r="D762" s="3">
        <f t="shared" ca="1" si="72"/>
        <v>8.6811717791128835</v>
      </c>
      <c r="E762" s="4">
        <f t="shared" ca="1" si="71"/>
        <v>1</v>
      </c>
      <c r="F762" s="2">
        <f t="shared" ca="1" si="73"/>
        <v>4.5155982473572065</v>
      </c>
      <c r="G762" s="2">
        <f t="shared" ca="1" si="74"/>
        <v>4.1655735317556779</v>
      </c>
    </row>
    <row r="763" spans="1:7" ht="21" x14ac:dyDescent="0.35">
      <c r="A763" s="1">
        <v>756</v>
      </c>
      <c r="B763" s="2">
        <f t="shared" ca="1" si="69"/>
        <v>1.8633606165918948</v>
      </c>
      <c r="C763" s="2">
        <f t="shared" ca="1" si="70"/>
        <v>5.1457077054087126</v>
      </c>
      <c r="D763" s="3">
        <f t="shared" ca="1" si="72"/>
        <v>7.0090683220006076</v>
      </c>
      <c r="E763" s="4">
        <f t="shared" ca="1" si="71"/>
        <v>0</v>
      </c>
      <c r="F763" s="2">
        <f t="shared" ca="1" si="73"/>
        <v>1000000</v>
      </c>
      <c r="G763" s="2">
        <f t="shared" ca="1" si="74"/>
        <v>1000000</v>
      </c>
    </row>
    <row r="764" spans="1:7" ht="21" x14ac:dyDescent="0.35">
      <c r="A764" s="1">
        <v>757</v>
      </c>
      <c r="B764" s="2">
        <f t="shared" ca="1" si="69"/>
        <v>6.9926399971266573</v>
      </c>
      <c r="C764" s="2">
        <f t="shared" ca="1" si="70"/>
        <v>0.10652124078746117</v>
      </c>
      <c r="D764" s="3">
        <f t="shared" ca="1" si="72"/>
        <v>7.0991612379141182</v>
      </c>
      <c r="E764" s="4">
        <f t="shared" ca="1" si="71"/>
        <v>1</v>
      </c>
      <c r="F764" s="2">
        <f t="shared" ca="1" si="73"/>
        <v>6.9926399971266573</v>
      </c>
      <c r="G764" s="2">
        <f t="shared" ca="1" si="74"/>
        <v>0.10652124078746117</v>
      </c>
    </row>
    <row r="765" spans="1:7" ht="21" x14ac:dyDescent="0.35">
      <c r="A765" s="1">
        <v>758</v>
      </c>
      <c r="B765" s="2">
        <f t="shared" ca="1" si="69"/>
        <v>4.645394275769692</v>
      </c>
      <c r="C765" s="2">
        <f t="shared" ca="1" si="70"/>
        <v>5.994177948382271</v>
      </c>
      <c r="D765" s="3">
        <f t="shared" ca="1" si="72"/>
        <v>10.639572224151962</v>
      </c>
      <c r="E765" s="4">
        <f t="shared" ca="1" si="71"/>
        <v>0</v>
      </c>
      <c r="F765" s="2">
        <f t="shared" ca="1" si="73"/>
        <v>1000000</v>
      </c>
      <c r="G765" s="2">
        <f t="shared" ca="1" si="74"/>
        <v>1000000</v>
      </c>
    </row>
    <row r="766" spans="1:7" ht="21" x14ac:dyDescent="0.35">
      <c r="A766" s="1">
        <v>759</v>
      </c>
      <c r="B766" s="2">
        <f t="shared" ca="1" si="69"/>
        <v>5.0783966531211764</v>
      </c>
      <c r="C766" s="2">
        <f t="shared" ca="1" si="70"/>
        <v>5.9205098028823917</v>
      </c>
      <c r="D766" s="3">
        <f t="shared" ca="1" si="72"/>
        <v>10.998906456003567</v>
      </c>
      <c r="E766" s="4">
        <f t="shared" ca="1" si="71"/>
        <v>0</v>
      </c>
      <c r="F766" s="2">
        <f t="shared" ca="1" si="73"/>
        <v>1000000</v>
      </c>
      <c r="G766" s="2">
        <f t="shared" ca="1" si="74"/>
        <v>1000000</v>
      </c>
    </row>
    <row r="767" spans="1:7" ht="21" x14ac:dyDescent="0.35">
      <c r="A767" s="1">
        <v>760</v>
      </c>
      <c r="B767" s="2">
        <f t="shared" ca="1" si="69"/>
        <v>1.5914666903408892</v>
      </c>
      <c r="C767" s="2">
        <f t="shared" ca="1" si="70"/>
        <v>2.46274525658814</v>
      </c>
      <c r="D767" s="3">
        <f t="shared" ca="1" si="72"/>
        <v>4.054211946929029</v>
      </c>
      <c r="E767" s="4">
        <f t="shared" ca="1" si="71"/>
        <v>0</v>
      </c>
      <c r="F767" s="2">
        <f t="shared" ca="1" si="73"/>
        <v>1000000</v>
      </c>
      <c r="G767" s="2">
        <f t="shared" ca="1" si="74"/>
        <v>1000000</v>
      </c>
    </row>
    <row r="768" spans="1:7" ht="21" x14ac:dyDescent="0.35">
      <c r="A768" s="1">
        <v>761</v>
      </c>
      <c r="B768" s="2">
        <f t="shared" ca="1" si="69"/>
        <v>8.6871200542442981</v>
      </c>
      <c r="C768" s="2">
        <f t="shared" ca="1" si="70"/>
        <v>1.6897552454739513</v>
      </c>
      <c r="D768" s="3">
        <f t="shared" ca="1" si="72"/>
        <v>10.37687529971825</v>
      </c>
      <c r="E768" s="4">
        <f t="shared" ca="1" si="71"/>
        <v>1</v>
      </c>
      <c r="F768" s="2">
        <f t="shared" ca="1" si="73"/>
        <v>8.6871200542442981</v>
      </c>
      <c r="G768" s="2">
        <f t="shared" ca="1" si="74"/>
        <v>1.6897552454739513</v>
      </c>
    </row>
    <row r="769" spans="1:7" ht="21" x14ac:dyDescent="0.35">
      <c r="A769" s="1">
        <v>762</v>
      </c>
      <c r="B769" s="2">
        <f t="shared" ca="1" si="69"/>
        <v>2.2551033923289343</v>
      </c>
      <c r="C769" s="2">
        <f t="shared" ca="1" si="70"/>
        <v>1.1006706048956667</v>
      </c>
      <c r="D769" s="3">
        <f t="shared" ca="1" si="72"/>
        <v>3.3557739972246008</v>
      </c>
      <c r="E769" s="4">
        <f t="shared" ca="1" si="71"/>
        <v>1</v>
      </c>
      <c r="F769" s="2">
        <f t="shared" ca="1" si="73"/>
        <v>2.2551033923289343</v>
      </c>
      <c r="G769" s="2">
        <f t="shared" ca="1" si="74"/>
        <v>1.1006706048956667</v>
      </c>
    </row>
    <row r="770" spans="1:7" ht="21" x14ac:dyDescent="0.35">
      <c r="A770" s="1">
        <v>763</v>
      </c>
      <c r="B770" s="2">
        <f t="shared" ca="1" si="69"/>
        <v>4.7251256367047398</v>
      </c>
      <c r="C770" s="2">
        <f t="shared" ca="1" si="70"/>
        <v>3.0322898246969903</v>
      </c>
      <c r="D770" s="3">
        <f t="shared" ca="1" si="72"/>
        <v>7.7574154614017301</v>
      </c>
      <c r="E770" s="4">
        <f t="shared" ca="1" si="71"/>
        <v>1</v>
      </c>
      <c r="F770" s="2">
        <f t="shared" ca="1" si="73"/>
        <v>4.7251256367047398</v>
      </c>
      <c r="G770" s="2">
        <f t="shared" ca="1" si="74"/>
        <v>3.0322898246969903</v>
      </c>
    </row>
    <row r="771" spans="1:7" ht="21" x14ac:dyDescent="0.35">
      <c r="A771" s="1">
        <v>764</v>
      </c>
      <c r="B771" s="2">
        <f t="shared" ca="1" si="69"/>
        <v>2.1059401323386218</v>
      </c>
      <c r="C771" s="2">
        <f t="shared" ca="1" si="70"/>
        <v>5.8277623377054946</v>
      </c>
      <c r="D771" s="3">
        <f t="shared" ca="1" si="72"/>
        <v>7.9337024700441159</v>
      </c>
      <c r="E771" s="4">
        <f t="shared" ca="1" si="71"/>
        <v>0</v>
      </c>
      <c r="F771" s="2">
        <f t="shared" ca="1" si="73"/>
        <v>1000000</v>
      </c>
      <c r="G771" s="2">
        <f t="shared" ca="1" si="74"/>
        <v>1000000</v>
      </c>
    </row>
    <row r="772" spans="1:7" ht="21" x14ac:dyDescent="0.35">
      <c r="A772" s="1">
        <v>765</v>
      </c>
      <c r="B772" s="2">
        <f t="shared" ca="1" si="69"/>
        <v>3.5735877471249911</v>
      </c>
      <c r="C772" s="2">
        <f t="shared" ca="1" si="70"/>
        <v>0.20901137544990966</v>
      </c>
      <c r="D772" s="3">
        <f t="shared" ca="1" si="72"/>
        <v>3.7825991225749007</v>
      </c>
      <c r="E772" s="4">
        <f t="shared" ca="1" si="71"/>
        <v>1</v>
      </c>
      <c r="F772" s="2">
        <f t="shared" ca="1" si="73"/>
        <v>3.5735877471249911</v>
      </c>
      <c r="G772" s="2">
        <f t="shared" ca="1" si="74"/>
        <v>0.20901137544990966</v>
      </c>
    </row>
    <row r="773" spans="1:7" ht="21" x14ac:dyDescent="0.35">
      <c r="A773" s="1">
        <v>766</v>
      </c>
      <c r="B773" s="2">
        <f t="shared" ca="1" si="69"/>
        <v>3.9441746522249588</v>
      </c>
      <c r="C773" s="2">
        <f t="shared" ca="1" si="70"/>
        <v>2.4982755666715057</v>
      </c>
      <c r="D773" s="3">
        <f t="shared" ca="1" si="72"/>
        <v>6.4424502188964645</v>
      </c>
      <c r="E773" s="4">
        <f t="shared" ca="1" si="71"/>
        <v>1</v>
      </c>
      <c r="F773" s="2">
        <f t="shared" ca="1" si="73"/>
        <v>3.9441746522249588</v>
      </c>
      <c r="G773" s="2">
        <f t="shared" ca="1" si="74"/>
        <v>2.4982755666715057</v>
      </c>
    </row>
    <row r="774" spans="1:7" ht="21" x14ac:dyDescent="0.35">
      <c r="A774" s="1">
        <v>767</v>
      </c>
      <c r="B774" s="2">
        <f t="shared" ca="1" si="69"/>
        <v>3.4513100598823843</v>
      </c>
      <c r="C774" s="2">
        <f t="shared" ca="1" si="70"/>
        <v>1.9741441517622886</v>
      </c>
      <c r="D774" s="3">
        <f t="shared" ca="1" si="72"/>
        <v>5.4254542116446727</v>
      </c>
      <c r="E774" s="4">
        <f t="shared" ca="1" si="71"/>
        <v>1</v>
      </c>
      <c r="F774" s="2">
        <f t="shared" ca="1" si="73"/>
        <v>3.4513100598823843</v>
      </c>
      <c r="G774" s="2">
        <f t="shared" ca="1" si="74"/>
        <v>1.9741441517622886</v>
      </c>
    </row>
    <row r="775" spans="1:7" ht="21" x14ac:dyDescent="0.35">
      <c r="A775" s="1">
        <v>768</v>
      </c>
      <c r="B775" s="2">
        <f t="shared" ca="1" si="69"/>
        <v>3.0335711044585589</v>
      </c>
      <c r="C775" s="2">
        <f t="shared" ca="1" si="70"/>
        <v>0.59161572670908913</v>
      </c>
      <c r="D775" s="3">
        <f t="shared" ca="1" si="72"/>
        <v>3.6251868311676478</v>
      </c>
      <c r="E775" s="4">
        <f t="shared" ca="1" si="71"/>
        <v>1</v>
      </c>
      <c r="F775" s="2">
        <f t="shared" ca="1" si="73"/>
        <v>3.0335711044585589</v>
      </c>
      <c r="G775" s="2">
        <f t="shared" ca="1" si="74"/>
        <v>0.59161572670908913</v>
      </c>
    </row>
    <row r="776" spans="1:7" ht="21" x14ac:dyDescent="0.35">
      <c r="A776" s="1">
        <v>769</v>
      </c>
      <c r="B776" s="2">
        <f t="shared" ca="1" si="69"/>
        <v>5.0039940615076892</v>
      </c>
      <c r="C776" s="2">
        <f t="shared" ca="1" si="70"/>
        <v>4.249039024956847</v>
      </c>
      <c r="D776" s="3">
        <f t="shared" ca="1" si="72"/>
        <v>9.2530330864645371</v>
      </c>
      <c r="E776" s="4">
        <f t="shared" ca="1" si="71"/>
        <v>1</v>
      </c>
      <c r="F776" s="2">
        <f t="shared" ca="1" si="73"/>
        <v>5.0039940615076892</v>
      </c>
      <c r="G776" s="2">
        <f t="shared" ca="1" si="74"/>
        <v>4.249039024956847</v>
      </c>
    </row>
    <row r="777" spans="1:7" ht="21" x14ac:dyDescent="0.35">
      <c r="A777" s="1">
        <v>770</v>
      </c>
      <c r="B777" s="2">
        <f t="shared" ref="B777:B840" ca="1" si="75">RAND()*10</f>
        <v>8.6927492297570357</v>
      </c>
      <c r="C777" s="2">
        <f t="shared" ref="C777:C840" ca="1" si="76">RAND()*6</f>
        <v>1.3809675848730538</v>
      </c>
      <c r="D777" s="3">
        <f t="shared" ca="1" si="72"/>
        <v>10.073716814630089</v>
      </c>
      <c r="E777" s="4">
        <f t="shared" ref="E777:E840" ca="1" si="77">IF(B777&gt;C777,1,0)</f>
        <v>1</v>
      </c>
      <c r="F777" s="2">
        <f t="shared" ca="1" si="73"/>
        <v>8.6927492297570357</v>
      </c>
      <c r="G777" s="2">
        <f t="shared" ca="1" si="74"/>
        <v>1.3809675848730538</v>
      </c>
    </row>
    <row r="778" spans="1:7" ht="21" x14ac:dyDescent="0.35">
      <c r="A778" s="1">
        <v>771</v>
      </c>
      <c r="B778" s="2">
        <f t="shared" ca="1" si="75"/>
        <v>4.8396121821093949</v>
      </c>
      <c r="C778" s="2">
        <f t="shared" ca="1" si="76"/>
        <v>2.6062677870205002</v>
      </c>
      <c r="D778" s="3">
        <f t="shared" ca="1" si="72"/>
        <v>7.4458799691298951</v>
      </c>
      <c r="E778" s="4">
        <f t="shared" ca="1" si="77"/>
        <v>1</v>
      </c>
      <c r="F778" s="2">
        <f t="shared" ca="1" si="73"/>
        <v>4.8396121821093949</v>
      </c>
      <c r="G778" s="2">
        <f t="shared" ca="1" si="74"/>
        <v>2.6062677870205002</v>
      </c>
    </row>
    <row r="779" spans="1:7" ht="21" x14ac:dyDescent="0.35">
      <c r="A779" s="1">
        <v>772</v>
      </c>
      <c r="B779" s="2">
        <f t="shared" ca="1" si="75"/>
        <v>1.332456123962853</v>
      </c>
      <c r="C779" s="2">
        <f t="shared" ca="1" si="76"/>
        <v>4.9809950051739964</v>
      </c>
      <c r="D779" s="3">
        <f t="shared" ca="1" si="72"/>
        <v>6.3134511291368494</v>
      </c>
      <c r="E779" s="4">
        <f t="shared" ca="1" si="77"/>
        <v>0</v>
      </c>
      <c r="F779" s="2">
        <f t="shared" ca="1" si="73"/>
        <v>1000000</v>
      </c>
      <c r="G779" s="2">
        <f t="shared" ca="1" si="74"/>
        <v>1000000</v>
      </c>
    </row>
    <row r="780" spans="1:7" ht="21" x14ac:dyDescent="0.35">
      <c r="A780" s="1">
        <v>773</v>
      </c>
      <c r="B780" s="2">
        <f t="shared" ca="1" si="75"/>
        <v>0.80732378101080027</v>
      </c>
      <c r="C780" s="2">
        <f t="shared" ca="1" si="76"/>
        <v>0.7749814849158394</v>
      </c>
      <c r="D780" s="3">
        <f t="shared" ca="1" si="72"/>
        <v>1.5823052659266397</v>
      </c>
      <c r="E780" s="4">
        <f t="shared" ca="1" si="77"/>
        <v>1</v>
      </c>
      <c r="F780" s="2">
        <f t="shared" ca="1" si="73"/>
        <v>0.80732378101080027</v>
      </c>
      <c r="G780" s="2">
        <f t="shared" ca="1" si="74"/>
        <v>0.7749814849158394</v>
      </c>
    </row>
    <row r="781" spans="1:7" ht="21" x14ac:dyDescent="0.35">
      <c r="A781" s="1">
        <v>774</v>
      </c>
      <c r="B781" s="2">
        <f t="shared" ca="1" si="75"/>
        <v>9.3905505362730857</v>
      </c>
      <c r="C781" s="2">
        <f t="shared" ca="1" si="76"/>
        <v>4.0598853832361197</v>
      </c>
      <c r="D781" s="3">
        <f t="shared" ca="1" si="72"/>
        <v>13.450435919509205</v>
      </c>
      <c r="E781" s="4">
        <f t="shared" ca="1" si="77"/>
        <v>1</v>
      </c>
      <c r="F781" s="2">
        <f t="shared" ca="1" si="73"/>
        <v>9.3905505362730857</v>
      </c>
      <c r="G781" s="2">
        <f t="shared" ca="1" si="74"/>
        <v>4.0598853832361197</v>
      </c>
    </row>
    <row r="782" spans="1:7" ht="21" x14ac:dyDescent="0.35">
      <c r="A782" s="1">
        <v>775</v>
      </c>
      <c r="B782" s="2">
        <f t="shared" ca="1" si="75"/>
        <v>8.1470068812847281</v>
      </c>
      <c r="C782" s="2">
        <f t="shared" ca="1" si="76"/>
        <v>1.5236052270906397</v>
      </c>
      <c r="D782" s="3">
        <f t="shared" ca="1" si="72"/>
        <v>9.6706121083753676</v>
      </c>
      <c r="E782" s="4">
        <f t="shared" ca="1" si="77"/>
        <v>1</v>
      </c>
      <c r="F782" s="2">
        <f t="shared" ca="1" si="73"/>
        <v>8.1470068812847281</v>
      </c>
      <c r="G782" s="2">
        <f t="shared" ca="1" si="74"/>
        <v>1.5236052270906397</v>
      </c>
    </row>
    <row r="783" spans="1:7" ht="21" x14ac:dyDescent="0.35">
      <c r="A783" s="1">
        <v>776</v>
      </c>
      <c r="B783" s="2">
        <f t="shared" ca="1" si="75"/>
        <v>3.9479128402507637</v>
      </c>
      <c r="C783" s="2">
        <f t="shared" ca="1" si="76"/>
        <v>0.84431252424204106</v>
      </c>
      <c r="D783" s="3">
        <f t="shared" ca="1" si="72"/>
        <v>4.792225364492805</v>
      </c>
      <c r="E783" s="4">
        <f t="shared" ca="1" si="77"/>
        <v>1</v>
      </c>
      <c r="F783" s="2">
        <f t="shared" ca="1" si="73"/>
        <v>3.9479128402507637</v>
      </c>
      <c r="G783" s="2">
        <f t="shared" ca="1" si="74"/>
        <v>0.84431252424204106</v>
      </c>
    </row>
    <row r="784" spans="1:7" ht="21" x14ac:dyDescent="0.35">
      <c r="A784" s="1">
        <v>777</v>
      </c>
      <c r="B784" s="2">
        <f t="shared" ca="1" si="75"/>
        <v>9.8737275745915909</v>
      </c>
      <c r="C784" s="2">
        <f t="shared" ca="1" si="76"/>
        <v>0.79346620968974668</v>
      </c>
      <c r="D784" s="3">
        <f t="shared" ca="1" si="72"/>
        <v>10.667193784281338</v>
      </c>
      <c r="E784" s="4">
        <f t="shared" ca="1" si="77"/>
        <v>1</v>
      </c>
      <c r="F784" s="2">
        <f t="shared" ca="1" si="73"/>
        <v>9.8737275745915909</v>
      </c>
      <c r="G784" s="2">
        <f t="shared" ca="1" si="74"/>
        <v>0.79346620968974668</v>
      </c>
    </row>
    <row r="785" spans="1:7" ht="21" x14ac:dyDescent="0.35">
      <c r="A785" s="1">
        <v>778</v>
      </c>
      <c r="B785" s="2">
        <f t="shared" ca="1" si="75"/>
        <v>7.7198973582766737</v>
      </c>
      <c r="C785" s="2">
        <f t="shared" ca="1" si="76"/>
        <v>5.252822197695977</v>
      </c>
      <c r="D785" s="3">
        <f t="shared" ca="1" si="72"/>
        <v>12.972719555972651</v>
      </c>
      <c r="E785" s="4">
        <f t="shared" ca="1" si="77"/>
        <v>1</v>
      </c>
      <c r="F785" s="2">
        <f t="shared" ca="1" si="73"/>
        <v>7.7198973582766737</v>
      </c>
      <c r="G785" s="2">
        <f t="shared" ca="1" si="74"/>
        <v>5.252822197695977</v>
      </c>
    </row>
    <row r="786" spans="1:7" ht="21" x14ac:dyDescent="0.35">
      <c r="A786" s="1">
        <v>779</v>
      </c>
      <c r="B786" s="2">
        <f t="shared" ca="1" si="75"/>
        <v>8.0873280361056921</v>
      </c>
      <c r="C786" s="2">
        <f t="shared" ca="1" si="76"/>
        <v>5.3479720704938831</v>
      </c>
      <c r="D786" s="3">
        <f t="shared" ref="D786:D849" ca="1" si="78">B786+C786</f>
        <v>13.435300106599575</v>
      </c>
      <c r="E786" s="4">
        <f t="shared" ca="1" si="77"/>
        <v>1</v>
      </c>
      <c r="F786" s="2">
        <f t="shared" ref="F786:F849" ca="1" si="79">IF(E786=1,B786,--1000000)</f>
        <v>8.0873280361056921</v>
      </c>
      <c r="G786" s="2">
        <f t="shared" ref="G786:G849" ca="1" si="80">IF(E786=1,C786,--1000000)</f>
        <v>5.3479720704938831</v>
      </c>
    </row>
    <row r="787" spans="1:7" ht="21" x14ac:dyDescent="0.35">
      <c r="A787" s="1">
        <v>780</v>
      </c>
      <c r="B787" s="2">
        <f t="shared" ca="1" si="75"/>
        <v>4.4305556822796515</v>
      </c>
      <c r="C787" s="2">
        <f t="shared" ca="1" si="76"/>
        <v>0.7965576736610458</v>
      </c>
      <c r="D787" s="3">
        <f t="shared" ca="1" si="78"/>
        <v>5.2271133559406975</v>
      </c>
      <c r="E787" s="4">
        <f t="shared" ca="1" si="77"/>
        <v>1</v>
      </c>
      <c r="F787" s="2">
        <f t="shared" ca="1" si="79"/>
        <v>4.4305556822796515</v>
      </c>
      <c r="G787" s="2">
        <f t="shared" ca="1" si="80"/>
        <v>0.7965576736610458</v>
      </c>
    </row>
    <row r="788" spans="1:7" ht="21" x14ac:dyDescent="0.35">
      <c r="A788" s="1">
        <v>781</v>
      </c>
      <c r="B788" s="2">
        <f t="shared" ca="1" si="75"/>
        <v>5.6255484692429958</v>
      </c>
      <c r="C788" s="2">
        <f t="shared" ca="1" si="76"/>
        <v>0.75091231735881281</v>
      </c>
      <c r="D788" s="3">
        <f t="shared" ca="1" si="78"/>
        <v>6.3764607866018084</v>
      </c>
      <c r="E788" s="4">
        <f t="shared" ca="1" si="77"/>
        <v>1</v>
      </c>
      <c r="F788" s="2">
        <f t="shared" ca="1" si="79"/>
        <v>5.6255484692429958</v>
      </c>
      <c r="G788" s="2">
        <f t="shared" ca="1" si="80"/>
        <v>0.75091231735881281</v>
      </c>
    </row>
    <row r="789" spans="1:7" ht="21" x14ac:dyDescent="0.35">
      <c r="A789" s="1">
        <v>782</v>
      </c>
      <c r="B789" s="2">
        <f t="shared" ca="1" si="75"/>
        <v>7.9940185899615059</v>
      </c>
      <c r="C789" s="2">
        <f t="shared" ca="1" si="76"/>
        <v>1.2198034033577572</v>
      </c>
      <c r="D789" s="3">
        <f t="shared" ca="1" si="78"/>
        <v>9.2138219933192627</v>
      </c>
      <c r="E789" s="4">
        <f t="shared" ca="1" si="77"/>
        <v>1</v>
      </c>
      <c r="F789" s="2">
        <f t="shared" ca="1" si="79"/>
        <v>7.9940185899615059</v>
      </c>
      <c r="G789" s="2">
        <f t="shared" ca="1" si="80"/>
        <v>1.2198034033577572</v>
      </c>
    </row>
    <row r="790" spans="1:7" ht="21" x14ac:dyDescent="0.35">
      <c r="A790" s="1">
        <v>783</v>
      </c>
      <c r="B790" s="2">
        <f t="shared" ca="1" si="75"/>
        <v>6.3209156198423146</v>
      </c>
      <c r="C790" s="2">
        <f t="shared" ca="1" si="76"/>
        <v>5.1531741547778118</v>
      </c>
      <c r="D790" s="3">
        <f t="shared" ca="1" si="78"/>
        <v>11.474089774620126</v>
      </c>
      <c r="E790" s="4">
        <f t="shared" ca="1" si="77"/>
        <v>1</v>
      </c>
      <c r="F790" s="2">
        <f t="shared" ca="1" si="79"/>
        <v>6.3209156198423146</v>
      </c>
      <c r="G790" s="2">
        <f t="shared" ca="1" si="80"/>
        <v>5.1531741547778118</v>
      </c>
    </row>
    <row r="791" spans="1:7" ht="21" x14ac:dyDescent="0.35">
      <c r="A791" s="1">
        <v>784</v>
      </c>
      <c r="B791" s="2">
        <f t="shared" ca="1" si="75"/>
        <v>2.4190326490641545</v>
      </c>
      <c r="C791" s="2">
        <f t="shared" ca="1" si="76"/>
        <v>3.2206138920612837</v>
      </c>
      <c r="D791" s="3">
        <f t="shared" ca="1" si="78"/>
        <v>5.6396465411254386</v>
      </c>
      <c r="E791" s="4">
        <f t="shared" ca="1" si="77"/>
        <v>0</v>
      </c>
      <c r="F791" s="2">
        <f t="shared" ca="1" si="79"/>
        <v>1000000</v>
      </c>
      <c r="G791" s="2">
        <f t="shared" ca="1" si="80"/>
        <v>1000000</v>
      </c>
    </row>
    <row r="792" spans="1:7" ht="21" x14ac:dyDescent="0.35">
      <c r="A792" s="1">
        <v>785</v>
      </c>
      <c r="B792" s="2">
        <f t="shared" ca="1" si="75"/>
        <v>2.4591380090275972</v>
      </c>
      <c r="C792" s="2">
        <f t="shared" ca="1" si="76"/>
        <v>0.15246152027079751</v>
      </c>
      <c r="D792" s="3">
        <f t="shared" ca="1" si="78"/>
        <v>2.6115995292983945</v>
      </c>
      <c r="E792" s="4">
        <f t="shared" ca="1" si="77"/>
        <v>1</v>
      </c>
      <c r="F792" s="2">
        <f t="shared" ca="1" si="79"/>
        <v>2.4591380090275972</v>
      </c>
      <c r="G792" s="2">
        <f t="shared" ca="1" si="80"/>
        <v>0.15246152027079751</v>
      </c>
    </row>
    <row r="793" spans="1:7" ht="21" x14ac:dyDescent="0.35">
      <c r="A793" s="1">
        <v>786</v>
      </c>
      <c r="B793" s="2">
        <f t="shared" ca="1" si="75"/>
        <v>9.6934717730821749</v>
      </c>
      <c r="C793" s="2">
        <f t="shared" ca="1" si="76"/>
        <v>5.858350863546856</v>
      </c>
      <c r="D793" s="3">
        <f t="shared" ca="1" si="78"/>
        <v>15.55182263662903</v>
      </c>
      <c r="E793" s="4">
        <f t="shared" ca="1" si="77"/>
        <v>1</v>
      </c>
      <c r="F793" s="2">
        <f t="shared" ca="1" si="79"/>
        <v>9.6934717730821749</v>
      </c>
      <c r="G793" s="2">
        <f t="shared" ca="1" si="80"/>
        <v>5.858350863546856</v>
      </c>
    </row>
    <row r="794" spans="1:7" ht="21" x14ac:dyDescent="0.35">
      <c r="A794" s="1">
        <v>787</v>
      </c>
      <c r="B794" s="2">
        <f t="shared" ca="1" si="75"/>
        <v>2.8765967207009946</v>
      </c>
      <c r="C794" s="2">
        <f t="shared" ca="1" si="76"/>
        <v>1.0460034715270665</v>
      </c>
      <c r="D794" s="3">
        <f t="shared" ca="1" si="78"/>
        <v>3.9226001922280611</v>
      </c>
      <c r="E794" s="4">
        <f t="shared" ca="1" si="77"/>
        <v>1</v>
      </c>
      <c r="F794" s="2">
        <f t="shared" ca="1" si="79"/>
        <v>2.8765967207009946</v>
      </c>
      <c r="G794" s="2">
        <f t="shared" ca="1" si="80"/>
        <v>1.0460034715270665</v>
      </c>
    </row>
    <row r="795" spans="1:7" ht="21" x14ac:dyDescent="0.35">
      <c r="A795" s="1">
        <v>788</v>
      </c>
      <c r="B795" s="2">
        <f t="shared" ca="1" si="75"/>
        <v>0.93808152683630186</v>
      </c>
      <c r="C795" s="2">
        <f t="shared" ca="1" si="76"/>
        <v>1.5401181634789172</v>
      </c>
      <c r="D795" s="3">
        <f t="shared" ca="1" si="78"/>
        <v>2.4781996903152193</v>
      </c>
      <c r="E795" s="4">
        <f t="shared" ca="1" si="77"/>
        <v>0</v>
      </c>
      <c r="F795" s="2">
        <f t="shared" ca="1" si="79"/>
        <v>1000000</v>
      </c>
      <c r="G795" s="2">
        <f t="shared" ca="1" si="80"/>
        <v>1000000</v>
      </c>
    </row>
    <row r="796" spans="1:7" ht="21" x14ac:dyDescent="0.35">
      <c r="A796" s="1">
        <v>789</v>
      </c>
      <c r="B796" s="2">
        <f t="shared" ca="1" si="75"/>
        <v>4.3778759067071658</v>
      </c>
      <c r="C796" s="2">
        <f t="shared" ca="1" si="76"/>
        <v>5.1133126003663891</v>
      </c>
      <c r="D796" s="3">
        <f t="shared" ca="1" si="78"/>
        <v>9.4911885070735558</v>
      </c>
      <c r="E796" s="4">
        <f t="shared" ca="1" si="77"/>
        <v>0</v>
      </c>
      <c r="F796" s="2">
        <f t="shared" ca="1" si="79"/>
        <v>1000000</v>
      </c>
      <c r="G796" s="2">
        <f t="shared" ca="1" si="80"/>
        <v>1000000</v>
      </c>
    </row>
    <row r="797" spans="1:7" ht="21" x14ac:dyDescent="0.35">
      <c r="A797" s="1">
        <v>790</v>
      </c>
      <c r="B797" s="2">
        <f t="shared" ca="1" si="75"/>
        <v>3.8304016111267867</v>
      </c>
      <c r="C797" s="2">
        <f t="shared" ca="1" si="76"/>
        <v>4.1878829466908218</v>
      </c>
      <c r="D797" s="3">
        <f t="shared" ca="1" si="78"/>
        <v>8.0182845578176085</v>
      </c>
      <c r="E797" s="4">
        <f t="shared" ca="1" si="77"/>
        <v>0</v>
      </c>
      <c r="F797" s="2">
        <f t="shared" ca="1" si="79"/>
        <v>1000000</v>
      </c>
      <c r="G797" s="2">
        <f t="shared" ca="1" si="80"/>
        <v>1000000</v>
      </c>
    </row>
    <row r="798" spans="1:7" ht="21" x14ac:dyDescent="0.35">
      <c r="A798" s="1">
        <v>791</v>
      </c>
      <c r="B798" s="2">
        <f t="shared" ca="1" si="75"/>
        <v>3.0185071575256761</v>
      </c>
      <c r="C798" s="2">
        <f t="shared" ca="1" si="76"/>
        <v>0.11050083467426219</v>
      </c>
      <c r="D798" s="3">
        <f t="shared" ca="1" si="78"/>
        <v>3.1290079921999383</v>
      </c>
      <c r="E798" s="4">
        <f t="shared" ca="1" si="77"/>
        <v>1</v>
      </c>
      <c r="F798" s="2">
        <f t="shared" ca="1" si="79"/>
        <v>3.0185071575256761</v>
      </c>
      <c r="G798" s="2">
        <f t="shared" ca="1" si="80"/>
        <v>0.11050083467426219</v>
      </c>
    </row>
    <row r="799" spans="1:7" ht="21" x14ac:dyDescent="0.35">
      <c r="A799" s="1">
        <v>792</v>
      </c>
      <c r="B799" s="2">
        <f t="shared" ca="1" si="75"/>
        <v>2.7213264260461436</v>
      </c>
      <c r="C799" s="2">
        <f t="shared" ca="1" si="76"/>
        <v>3.5543995701067557</v>
      </c>
      <c r="D799" s="3">
        <f t="shared" ca="1" si="78"/>
        <v>6.2757259961528993</v>
      </c>
      <c r="E799" s="4">
        <f t="shared" ca="1" si="77"/>
        <v>0</v>
      </c>
      <c r="F799" s="2">
        <f t="shared" ca="1" si="79"/>
        <v>1000000</v>
      </c>
      <c r="G799" s="2">
        <f t="shared" ca="1" si="80"/>
        <v>1000000</v>
      </c>
    </row>
    <row r="800" spans="1:7" ht="21" x14ac:dyDescent="0.35">
      <c r="A800" s="1">
        <v>793</v>
      </c>
      <c r="B800" s="2">
        <f t="shared" ca="1" si="75"/>
        <v>2.3914302610118519</v>
      </c>
      <c r="C800" s="2">
        <f t="shared" ca="1" si="76"/>
        <v>3.1346361565226646</v>
      </c>
      <c r="D800" s="3">
        <f t="shared" ca="1" si="78"/>
        <v>5.5260664175345164</v>
      </c>
      <c r="E800" s="4">
        <f t="shared" ca="1" si="77"/>
        <v>0</v>
      </c>
      <c r="F800" s="2">
        <f t="shared" ca="1" si="79"/>
        <v>1000000</v>
      </c>
      <c r="G800" s="2">
        <f t="shared" ca="1" si="80"/>
        <v>1000000</v>
      </c>
    </row>
    <row r="801" spans="1:7" ht="21" x14ac:dyDescent="0.35">
      <c r="A801" s="1">
        <v>794</v>
      </c>
      <c r="B801" s="2">
        <f t="shared" ca="1" si="75"/>
        <v>7.4103311050662057</v>
      </c>
      <c r="C801" s="2">
        <f t="shared" ca="1" si="76"/>
        <v>2.0468682168513674</v>
      </c>
      <c r="D801" s="3">
        <f t="shared" ca="1" si="78"/>
        <v>9.4571993219175727</v>
      </c>
      <c r="E801" s="4">
        <f t="shared" ca="1" si="77"/>
        <v>1</v>
      </c>
      <c r="F801" s="2">
        <f t="shared" ca="1" si="79"/>
        <v>7.4103311050662057</v>
      </c>
      <c r="G801" s="2">
        <f t="shared" ca="1" si="80"/>
        <v>2.0468682168513674</v>
      </c>
    </row>
    <row r="802" spans="1:7" ht="21" x14ac:dyDescent="0.35">
      <c r="A802" s="1">
        <v>795</v>
      </c>
      <c r="B802" s="2">
        <f t="shared" ca="1" si="75"/>
        <v>1.9592275587014063</v>
      </c>
      <c r="C802" s="2">
        <f t="shared" ca="1" si="76"/>
        <v>2.6907178318105265</v>
      </c>
      <c r="D802" s="3">
        <f t="shared" ca="1" si="78"/>
        <v>4.6499453905119328</v>
      </c>
      <c r="E802" s="4">
        <f t="shared" ca="1" si="77"/>
        <v>0</v>
      </c>
      <c r="F802" s="2">
        <f t="shared" ca="1" si="79"/>
        <v>1000000</v>
      </c>
      <c r="G802" s="2">
        <f t="shared" ca="1" si="80"/>
        <v>1000000</v>
      </c>
    </row>
    <row r="803" spans="1:7" ht="21" x14ac:dyDescent="0.35">
      <c r="A803" s="1">
        <v>796</v>
      </c>
      <c r="B803" s="2">
        <f t="shared" ca="1" si="75"/>
        <v>1.9868452649989654</v>
      </c>
      <c r="C803" s="2">
        <f t="shared" ca="1" si="76"/>
        <v>3.4194926318549106</v>
      </c>
      <c r="D803" s="3">
        <f t="shared" ca="1" si="78"/>
        <v>5.4063378968538762</v>
      </c>
      <c r="E803" s="4">
        <f t="shared" ca="1" si="77"/>
        <v>0</v>
      </c>
      <c r="F803" s="2">
        <f t="shared" ca="1" si="79"/>
        <v>1000000</v>
      </c>
      <c r="G803" s="2">
        <f t="shared" ca="1" si="80"/>
        <v>1000000</v>
      </c>
    </row>
    <row r="804" spans="1:7" ht="21" x14ac:dyDescent="0.35">
      <c r="A804" s="1">
        <v>797</v>
      </c>
      <c r="B804" s="2">
        <f t="shared" ca="1" si="75"/>
        <v>6.5011651765901188</v>
      </c>
      <c r="C804" s="2">
        <f t="shared" ca="1" si="76"/>
        <v>0.11086323654953789</v>
      </c>
      <c r="D804" s="3">
        <f t="shared" ca="1" si="78"/>
        <v>6.6120284131396563</v>
      </c>
      <c r="E804" s="4">
        <f t="shared" ca="1" si="77"/>
        <v>1</v>
      </c>
      <c r="F804" s="2">
        <f t="shared" ca="1" si="79"/>
        <v>6.5011651765901188</v>
      </c>
      <c r="G804" s="2">
        <f t="shared" ca="1" si="80"/>
        <v>0.11086323654953789</v>
      </c>
    </row>
    <row r="805" spans="1:7" ht="21" x14ac:dyDescent="0.35">
      <c r="A805" s="1">
        <v>798</v>
      </c>
      <c r="B805" s="2">
        <f t="shared" ca="1" si="75"/>
        <v>3.1472851243239797</v>
      </c>
      <c r="C805" s="2">
        <f t="shared" ca="1" si="76"/>
        <v>4.3542147379851635</v>
      </c>
      <c r="D805" s="3">
        <f t="shared" ca="1" si="78"/>
        <v>7.5014998623091431</v>
      </c>
      <c r="E805" s="4">
        <f t="shared" ca="1" si="77"/>
        <v>0</v>
      </c>
      <c r="F805" s="2">
        <f t="shared" ca="1" si="79"/>
        <v>1000000</v>
      </c>
      <c r="G805" s="2">
        <f t="shared" ca="1" si="80"/>
        <v>1000000</v>
      </c>
    </row>
    <row r="806" spans="1:7" ht="21" x14ac:dyDescent="0.35">
      <c r="A806" s="1">
        <v>799</v>
      </c>
      <c r="B806" s="2">
        <f t="shared" ca="1" si="75"/>
        <v>1.508414074170038</v>
      </c>
      <c r="C806" s="2">
        <f t="shared" ca="1" si="76"/>
        <v>0.12761818957995952</v>
      </c>
      <c r="D806" s="3">
        <f t="shared" ca="1" si="78"/>
        <v>1.6360322637499976</v>
      </c>
      <c r="E806" s="4">
        <f t="shared" ca="1" si="77"/>
        <v>1</v>
      </c>
      <c r="F806" s="2">
        <f t="shared" ca="1" si="79"/>
        <v>1.508414074170038</v>
      </c>
      <c r="G806" s="2">
        <f t="shared" ca="1" si="80"/>
        <v>0.12761818957995952</v>
      </c>
    </row>
    <row r="807" spans="1:7" ht="21" x14ac:dyDescent="0.35">
      <c r="A807" s="1">
        <v>800</v>
      </c>
      <c r="B807" s="2">
        <f t="shared" ca="1" si="75"/>
        <v>3.0121985496306469</v>
      </c>
      <c r="C807" s="2">
        <f t="shared" ca="1" si="76"/>
        <v>2.4029696888234824</v>
      </c>
      <c r="D807" s="3">
        <f t="shared" ca="1" si="78"/>
        <v>5.4151682384541289</v>
      </c>
      <c r="E807" s="4">
        <f t="shared" ca="1" si="77"/>
        <v>1</v>
      </c>
      <c r="F807" s="2">
        <f t="shared" ca="1" si="79"/>
        <v>3.0121985496306469</v>
      </c>
      <c r="G807" s="2">
        <f t="shared" ca="1" si="80"/>
        <v>2.4029696888234824</v>
      </c>
    </row>
    <row r="808" spans="1:7" ht="21" x14ac:dyDescent="0.35">
      <c r="A808" s="1">
        <v>801</v>
      </c>
      <c r="B808" s="2">
        <f t="shared" ca="1" si="75"/>
        <v>8.7853946715598905</v>
      </c>
      <c r="C808" s="2">
        <f t="shared" ca="1" si="76"/>
        <v>0.92262208279613001</v>
      </c>
      <c r="D808" s="3">
        <f t="shared" ca="1" si="78"/>
        <v>9.7080167543560201</v>
      </c>
      <c r="E808" s="4">
        <f t="shared" ca="1" si="77"/>
        <v>1</v>
      </c>
      <c r="F808" s="2">
        <f t="shared" ca="1" si="79"/>
        <v>8.7853946715598905</v>
      </c>
      <c r="G808" s="2">
        <f t="shared" ca="1" si="80"/>
        <v>0.92262208279613001</v>
      </c>
    </row>
    <row r="809" spans="1:7" ht="21" x14ac:dyDescent="0.35">
      <c r="A809" s="1">
        <v>802</v>
      </c>
      <c r="B809" s="2">
        <f t="shared" ca="1" si="75"/>
        <v>7.0386052715200718</v>
      </c>
      <c r="C809" s="2">
        <f t="shared" ca="1" si="76"/>
        <v>1.5265748295594785</v>
      </c>
      <c r="D809" s="3">
        <f t="shared" ca="1" si="78"/>
        <v>8.5651801010795499</v>
      </c>
      <c r="E809" s="4">
        <f t="shared" ca="1" si="77"/>
        <v>1</v>
      </c>
      <c r="F809" s="2">
        <f t="shared" ca="1" si="79"/>
        <v>7.0386052715200718</v>
      </c>
      <c r="G809" s="2">
        <f t="shared" ca="1" si="80"/>
        <v>1.5265748295594785</v>
      </c>
    </row>
    <row r="810" spans="1:7" ht="21" x14ac:dyDescent="0.35">
      <c r="A810" s="1">
        <v>803</v>
      </c>
      <c r="B810" s="2">
        <f t="shared" ca="1" si="75"/>
        <v>2.5774800372172093</v>
      </c>
      <c r="C810" s="2">
        <f t="shared" ca="1" si="76"/>
        <v>5.2899133513657253</v>
      </c>
      <c r="D810" s="3">
        <f t="shared" ca="1" si="78"/>
        <v>7.8673933885829346</v>
      </c>
      <c r="E810" s="4">
        <f t="shared" ca="1" si="77"/>
        <v>0</v>
      </c>
      <c r="F810" s="2">
        <f t="shared" ca="1" si="79"/>
        <v>1000000</v>
      </c>
      <c r="G810" s="2">
        <f t="shared" ca="1" si="80"/>
        <v>1000000</v>
      </c>
    </row>
    <row r="811" spans="1:7" ht="21" x14ac:dyDescent="0.35">
      <c r="A811" s="1">
        <v>804</v>
      </c>
      <c r="B811" s="2">
        <f t="shared" ca="1" si="75"/>
        <v>6.4224756654184079</v>
      </c>
      <c r="C811" s="2">
        <f t="shared" ca="1" si="76"/>
        <v>1.9267748012405932</v>
      </c>
      <c r="D811" s="3">
        <f t="shared" ca="1" si="78"/>
        <v>8.3492504666590008</v>
      </c>
      <c r="E811" s="4">
        <f t="shared" ca="1" si="77"/>
        <v>1</v>
      </c>
      <c r="F811" s="2">
        <f t="shared" ca="1" si="79"/>
        <v>6.4224756654184079</v>
      </c>
      <c r="G811" s="2">
        <f t="shared" ca="1" si="80"/>
        <v>1.9267748012405932</v>
      </c>
    </row>
    <row r="812" spans="1:7" ht="21" x14ac:dyDescent="0.35">
      <c r="A812" s="1">
        <v>805</v>
      </c>
      <c r="B812" s="2">
        <f t="shared" ca="1" si="75"/>
        <v>5.7788382352932892</v>
      </c>
      <c r="C812" s="2">
        <f t="shared" ca="1" si="76"/>
        <v>2.9750022237612845</v>
      </c>
      <c r="D812" s="3">
        <f t="shared" ca="1" si="78"/>
        <v>8.7538404590545742</v>
      </c>
      <c r="E812" s="4">
        <f t="shared" ca="1" si="77"/>
        <v>1</v>
      </c>
      <c r="F812" s="2">
        <f t="shared" ca="1" si="79"/>
        <v>5.7788382352932892</v>
      </c>
      <c r="G812" s="2">
        <f t="shared" ca="1" si="80"/>
        <v>2.9750022237612845</v>
      </c>
    </row>
    <row r="813" spans="1:7" ht="21" x14ac:dyDescent="0.35">
      <c r="A813" s="1">
        <v>806</v>
      </c>
      <c r="B813" s="2">
        <f t="shared" ca="1" si="75"/>
        <v>8.1224277305509478</v>
      </c>
      <c r="C813" s="2">
        <f t="shared" ca="1" si="76"/>
        <v>4.7918803404035764</v>
      </c>
      <c r="D813" s="3">
        <f t="shared" ca="1" si="78"/>
        <v>12.914308070954524</v>
      </c>
      <c r="E813" s="4">
        <f t="shared" ca="1" si="77"/>
        <v>1</v>
      </c>
      <c r="F813" s="2">
        <f t="shared" ca="1" si="79"/>
        <v>8.1224277305509478</v>
      </c>
      <c r="G813" s="2">
        <f t="shared" ca="1" si="80"/>
        <v>4.7918803404035764</v>
      </c>
    </row>
    <row r="814" spans="1:7" ht="21" x14ac:dyDescent="0.35">
      <c r="A814" s="1">
        <v>807</v>
      </c>
      <c r="B814" s="2">
        <f t="shared" ca="1" si="75"/>
        <v>2.9904564760296317</v>
      </c>
      <c r="C814" s="2">
        <f t="shared" ca="1" si="76"/>
        <v>2.3225664986792931</v>
      </c>
      <c r="D814" s="3">
        <f t="shared" ca="1" si="78"/>
        <v>5.3130229747089253</v>
      </c>
      <c r="E814" s="4">
        <f t="shared" ca="1" si="77"/>
        <v>1</v>
      </c>
      <c r="F814" s="2">
        <f t="shared" ca="1" si="79"/>
        <v>2.9904564760296317</v>
      </c>
      <c r="G814" s="2">
        <f t="shared" ca="1" si="80"/>
        <v>2.3225664986792931</v>
      </c>
    </row>
    <row r="815" spans="1:7" ht="21" x14ac:dyDescent="0.35">
      <c r="A815" s="1">
        <v>808</v>
      </c>
      <c r="B815" s="2">
        <f t="shared" ca="1" si="75"/>
        <v>9.8499011694154621</v>
      </c>
      <c r="C815" s="2">
        <f t="shared" ca="1" si="76"/>
        <v>5.9172230079972445</v>
      </c>
      <c r="D815" s="3">
        <f t="shared" ca="1" si="78"/>
        <v>15.767124177412708</v>
      </c>
      <c r="E815" s="4">
        <f t="shared" ca="1" si="77"/>
        <v>1</v>
      </c>
      <c r="F815" s="2">
        <f t="shared" ca="1" si="79"/>
        <v>9.8499011694154621</v>
      </c>
      <c r="G815" s="2">
        <f t="shared" ca="1" si="80"/>
        <v>5.9172230079972445</v>
      </c>
    </row>
    <row r="816" spans="1:7" ht="21" x14ac:dyDescent="0.35">
      <c r="A816" s="1">
        <v>809</v>
      </c>
      <c r="B816" s="2">
        <f t="shared" ca="1" si="75"/>
        <v>1.9840628405137162</v>
      </c>
      <c r="C816" s="2">
        <f t="shared" ca="1" si="76"/>
        <v>3.9502023603090182</v>
      </c>
      <c r="D816" s="3">
        <f t="shared" ca="1" si="78"/>
        <v>5.9342652008227343</v>
      </c>
      <c r="E816" s="4">
        <f t="shared" ca="1" si="77"/>
        <v>0</v>
      </c>
      <c r="F816" s="2">
        <f t="shared" ca="1" si="79"/>
        <v>1000000</v>
      </c>
      <c r="G816" s="2">
        <f t="shared" ca="1" si="80"/>
        <v>1000000</v>
      </c>
    </row>
    <row r="817" spans="1:7" ht="21" x14ac:dyDescent="0.35">
      <c r="A817" s="1">
        <v>810</v>
      </c>
      <c r="B817" s="2">
        <f t="shared" ca="1" si="75"/>
        <v>5.5080393578391975</v>
      </c>
      <c r="C817" s="2">
        <f t="shared" ca="1" si="76"/>
        <v>0.37713079872194055</v>
      </c>
      <c r="D817" s="3">
        <f t="shared" ca="1" si="78"/>
        <v>5.8851701565611378</v>
      </c>
      <c r="E817" s="4">
        <f t="shared" ca="1" si="77"/>
        <v>1</v>
      </c>
      <c r="F817" s="2">
        <f t="shared" ca="1" si="79"/>
        <v>5.5080393578391975</v>
      </c>
      <c r="G817" s="2">
        <f t="shared" ca="1" si="80"/>
        <v>0.37713079872194055</v>
      </c>
    </row>
    <row r="818" spans="1:7" ht="21" x14ac:dyDescent="0.35">
      <c r="A818" s="1">
        <v>811</v>
      </c>
      <c r="B818" s="2">
        <f t="shared" ca="1" si="75"/>
        <v>2.9019449949348841</v>
      </c>
      <c r="C818" s="2">
        <f t="shared" ca="1" si="76"/>
        <v>1.3755063206746294</v>
      </c>
      <c r="D818" s="3">
        <f t="shared" ca="1" si="78"/>
        <v>4.2774513156095137</v>
      </c>
      <c r="E818" s="4">
        <f t="shared" ca="1" si="77"/>
        <v>1</v>
      </c>
      <c r="F818" s="2">
        <f t="shared" ca="1" si="79"/>
        <v>2.9019449949348841</v>
      </c>
      <c r="G818" s="2">
        <f t="shared" ca="1" si="80"/>
        <v>1.3755063206746294</v>
      </c>
    </row>
    <row r="819" spans="1:7" ht="21" x14ac:dyDescent="0.35">
      <c r="A819" s="1">
        <v>812</v>
      </c>
      <c r="B819" s="2">
        <f t="shared" ca="1" si="75"/>
        <v>0.95282313323341472</v>
      </c>
      <c r="C819" s="2">
        <f t="shared" ca="1" si="76"/>
        <v>1.3348843204245322</v>
      </c>
      <c r="D819" s="3">
        <f t="shared" ca="1" si="78"/>
        <v>2.2877074536579469</v>
      </c>
      <c r="E819" s="4">
        <f t="shared" ca="1" si="77"/>
        <v>0</v>
      </c>
      <c r="F819" s="2">
        <f t="shared" ca="1" si="79"/>
        <v>1000000</v>
      </c>
      <c r="G819" s="2">
        <f t="shared" ca="1" si="80"/>
        <v>1000000</v>
      </c>
    </row>
    <row r="820" spans="1:7" ht="21" x14ac:dyDescent="0.35">
      <c r="A820" s="1">
        <v>813</v>
      </c>
      <c r="B820" s="2">
        <f t="shared" ca="1" si="75"/>
        <v>3.7658111632723221</v>
      </c>
      <c r="C820" s="2">
        <f t="shared" ca="1" si="76"/>
        <v>2.1501291856422684</v>
      </c>
      <c r="D820" s="3">
        <f t="shared" ca="1" si="78"/>
        <v>5.9159403489145905</v>
      </c>
      <c r="E820" s="4">
        <f t="shared" ca="1" si="77"/>
        <v>1</v>
      </c>
      <c r="F820" s="2">
        <f t="shared" ca="1" si="79"/>
        <v>3.7658111632723221</v>
      </c>
      <c r="G820" s="2">
        <f t="shared" ca="1" si="80"/>
        <v>2.1501291856422684</v>
      </c>
    </row>
    <row r="821" spans="1:7" ht="21" x14ac:dyDescent="0.35">
      <c r="A821" s="1">
        <v>814</v>
      </c>
      <c r="B821" s="2">
        <f t="shared" ca="1" si="75"/>
        <v>5.0674607590089336</v>
      </c>
      <c r="C821" s="2">
        <f t="shared" ca="1" si="76"/>
        <v>5.6479263356791582</v>
      </c>
      <c r="D821" s="3">
        <f t="shared" ca="1" si="78"/>
        <v>10.715387094688092</v>
      </c>
      <c r="E821" s="4">
        <f t="shared" ca="1" si="77"/>
        <v>0</v>
      </c>
      <c r="F821" s="2">
        <f t="shared" ca="1" si="79"/>
        <v>1000000</v>
      </c>
      <c r="G821" s="2">
        <f t="shared" ca="1" si="80"/>
        <v>1000000</v>
      </c>
    </row>
    <row r="822" spans="1:7" ht="21" x14ac:dyDescent="0.35">
      <c r="A822" s="1">
        <v>815</v>
      </c>
      <c r="B822" s="2">
        <f t="shared" ca="1" si="75"/>
        <v>7.6191738995386853</v>
      </c>
      <c r="C822" s="2">
        <f t="shared" ca="1" si="76"/>
        <v>1.9986687402622527</v>
      </c>
      <c r="D822" s="3">
        <f t="shared" ca="1" si="78"/>
        <v>9.6178426398009371</v>
      </c>
      <c r="E822" s="4">
        <f t="shared" ca="1" si="77"/>
        <v>1</v>
      </c>
      <c r="F822" s="2">
        <f t="shared" ca="1" si="79"/>
        <v>7.6191738995386853</v>
      </c>
      <c r="G822" s="2">
        <f t="shared" ca="1" si="80"/>
        <v>1.9986687402622527</v>
      </c>
    </row>
    <row r="823" spans="1:7" ht="21" x14ac:dyDescent="0.35">
      <c r="A823" s="1">
        <v>816</v>
      </c>
      <c r="B823" s="2">
        <f t="shared" ca="1" si="75"/>
        <v>5.781121312032691</v>
      </c>
      <c r="C823" s="2">
        <f t="shared" ca="1" si="76"/>
        <v>3.0221562504938833</v>
      </c>
      <c r="D823" s="3">
        <f t="shared" ca="1" si="78"/>
        <v>8.8032775625265742</v>
      </c>
      <c r="E823" s="4">
        <f t="shared" ca="1" si="77"/>
        <v>1</v>
      </c>
      <c r="F823" s="2">
        <f t="shared" ca="1" si="79"/>
        <v>5.781121312032691</v>
      </c>
      <c r="G823" s="2">
        <f t="shared" ca="1" si="80"/>
        <v>3.0221562504938833</v>
      </c>
    </row>
    <row r="824" spans="1:7" ht="21" x14ac:dyDescent="0.35">
      <c r="A824" s="1">
        <v>817</v>
      </c>
      <c r="B824" s="2">
        <f t="shared" ca="1" si="75"/>
        <v>3.2486340028368499</v>
      </c>
      <c r="C824" s="2">
        <f t="shared" ca="1" si="76"/>
        <v>3.1395337588619183</v>
      </c>
      <c r="D824" s="3">
        <f t="shared" ca="1" si="78"/>
        <v>6.3881677616987682</v>
      </c>
      <c r="E824" s="4">
        <f t="shared" ca="1" si="77"/>
        <v>1</v>
      </c>
      <c r="F824" s="2">
        <f t="shared" ca="1" si="79"/>
        <v>3.2486340028368499</v>
      </c>
      <c r="G824" s="2">
        <f t="shared" ca="1" si="80"/>
        <v>3.1395337588619183</v>
      </c>
    </row>
    <row r="825" spans="1:7" ht="21" x14ac:dyDescent="0.35">
      <c r="A825" s="1">
        <v>818</v>
      </c>
      <c r="B825" s="2">
        <f t="shared" ca="1" si="75"/>
        <v>9.3297995802421347</v>
      </c>
      <c r="C825" s="2">
        <f t="shared" ca="1" si="76"/>
        <v>3.4155416778243586</v>
      </c>
      <c r="D825" s="3">
        <f t="shared" ca="1" si="78"/>
        <v>12.745341258066492</v>
      </c>
      <c r="E825" s="4">
        <f t="shared" ca="1" si="77"/>
        <v>1</v>
      </c>
      <c r="F825" s="2">
        <f t="shared" ca="1" si="79"/>
        <v>9.3297995802421347</v>
      </c>
      <c r="G825" s="2">
        <f t="shared" ca="1" si="80"/>
        <v>3.4155416778243586</v>
      </c>
    </row>
    <row r="826" spans="1:7" ht="21" x14ac:dyDescent="0.35">
      <c r="A826" s="1">
        <v>819</v>
      </c>
      <c r="B826" s="2">
        <f t="shared" ca="1" si="75"/>
        <v>3.511778717476143</v>
      </c>
      <c r="C826" s="2">
        <f t="shared" ca="1" si="76"/>
        <v>2.7863743690267557</v>
      </c>
      <c r="D826" s="3">
        <f t="shared" ca="1" si="78"/>
        <v>6.2981530865028983</v>
      </c>
      <c r="E826" s="4">
        <f t="shared" ca="1" si="77"/>
        <v>1</v>
      </c>
      <c r="F826" s="2">
        <f t="shared" ca="1" si="79"/>
        <v>3.511778717476143</v>
      </c>
      <c r="G826" s="2">
        <f t="shared" ca="1" si="80"/>
        <v>2.7863743690267557</v>
      </c>
    </row>
    <row r="827" spans="1:7" ht="21" x14ac:dyDescent="0.35">
      <c r="A827" s="1">
        <v>820</v>
      </c>
      <c r="B827" s="2">
        <f t="shared" ca="1" si="75"/>
        <v>6.2206975717365687</v>
      </c>
      <c r="C827" s="2">
        <f t="shared" ca="1" si="76"/>
        <v>3.5557637303169218</v>
      </c>
      <c r="D827" s="3">
        <f t="shared" ca="1" si="78"/>
        <v>9.776461302053491</v>
      </c>
      <c r="E827" s="4">
        <f t="shared" ca="1" si="77"/>
        <v>1</v>
      </c>
      <c r="F827" s="2">
        <f t="shared" ca="1" si="79"/>
        <v>6.2206975717365687</v>
      </c>
      <c r="G827" s="2">
        <f t="shared" ca="1" si="80"/>
        <v>3.5557637303169218</v>
      </c>
    </row>
    <row r="828" spans="1:7" ht="21" x14ac:dyDescent="0.35">
      <c r="A828" s="1">
        <v>821</v>
      </c>
      <c r="B828" s="2">
        <f t="shared" ca="1" si="75"/>
        <v>0.21053645495645479</v>
      </c>
      <c r="C828" s="2">
        <f t="shared" ca="1" si="76"/>
        <v>3.3966587964417752</v>
      </c>
      <c r="D828" s="3">
        <f t="shared" ca="1" si="78"/>
        <v>3.6071952513982302</v>
      </c>
      <c r="E828" s="4">
        <f t="shared" ca="1" si="77"/>
        <v>0</v>
      </c>
      <c r="F828" s="2">
        <f t="shared" ca="1" si="79"/>
        <v>1000000</v>
      </c>
      <c r="G828" s="2">
        <f t="shared" ca="1" si="80"/>
        <v>1000000</v>
      </c>
    </row>
    <row r="829" spans="1:7" ht="21" x14ac:dyDescent="0.35">
      <c r="A829" s="1">
        <v>822</v>
      </c>
      <c r="B829" s="2">
        <f t="shared" ca="1" si="75"/>
        <v>0.31984159867742723</v>
      </c>
      <c r="C829" s="2">
        <f t="shared" ca="1" si="76"/>
        <v>3.7351822981653249</v>
      </c>
      <c r="D829" s="3">
        <f t="shared" ca="1" si="78"/>
        <v>4.0550238968427523</v>
      </c>
      <c r="E829" s="4">
        <f t="shared" ca="1" si="77"/>
        <v>0</v>
      </c>
      <c r="F829" s="2">
        <f t="shared" ca="1" si="79"/>
        <v>1000000</v>
      </c>
      <c r="G829" s="2">
        <f t="shared" ca="1" si="80"/>
        <v>1000000</v>
      </c>
    </row>
    <row r="830" spans="1:7" ht="21" x14ac:dyDescent="0.35">
      <c r="A830" s="1">
        <v>823</v>
      </c>
      <c r="B830" s="2">
        <f t="shared" ca="1" si="75"/>
        <v>8.8368099715797719</v>
      </c>
      <c r="C830" s="2">
        <f t="shared" ca="1" si="76"/>
        <v>3.2131083544072179</v>
      </c>
      <c r="D830" s="3">
        <f t="shared" ca="1" si="78"/>
        <v>12.04991832598699</v>
      </c>
      <c r="E830" s="4">
        <f t="shared" ca="1" si="77"/>
        <v>1</v>
      </c>
      <c r="F830" s="2">
        <f t="shared" ca="1" si="79"/>
        <v>8.8368099715797719</v>
      </c>
      <c r="G830" s="2">
        <f t="shared" ca="1" si="80"/>
        <v>3.2131083544072179</v>
      </c>
    </row>
    <row r="831" spans="1:7" ht="21" x14ac:dyDescent="0.35">
      <c r="A831" s="1">
        <v>824</v>
      </c>
      <c r="B831" s="2">
        <f t="shared" ca="1" si="75"/>
        <v>3.8989469604441052</v>
      </c>
      <c r="C831" s="2">
        <f t="shared" ca="1" si="76"/>
        <v>3.3523632713473299</v>
      </c>
      <c r="D831" s="3">
        <f t="shared" ca="1" si="78"/>
        <v>7.2513102317914351</v>
      </c>
      <c r="E831" s="4">
        <f t="shared" ca="1" si="77"/>
        <v>1</v>
      </c>
      <c r="F831" s="2">
        <f t="shared" ca="1" si="79"/>
        <v>3.8989469604441052</v>
      </c>
      <c r="G831" s="2">
        <f t="shared" ca="1" si="80"/>
        <v>3.3523632713473299</v>
      </c>
    </row>
    <row r="832" spans="1:7" ht="21" x14ac:dyDescent="0.35">
      <c r="A832" s="1">
        <v>825</v>
      </c>
      <c r="B832" s="2">
        <f t="shared" ca="1" si="75"/>
        <v>9.7679057951833492</v>
      </c>
      <c r="C832" s="2">
        <f t="shared" ca="1" si="76"/>
        <v>4.0578445369131284</v>
      </c>
      <c r="D832" s="3">
        <f t="shared" ca="1" si="78"/>
        <v>13.825750332096478</v>
      </c>
      <c r="E832" s="4">
        <f t="shared" ca="1" si="77"/>
        <v>1</v>
      </c>
      <c r="F832" s="2">
        <f t="shared" ca="1" si="79"/>
        <v>9.7679057951833492</v>
      </c>
      <c r="G832" s="2">
        <f t="shared" ca="1" si="80"/>
        <v>4.0578445369131284</v>
      </c>
    </row>
    <row r="833" spans="1:7" ht="21" x14ac:dyDescent="0.35">
      <c r="A833" s="1">
        <v>826</v>
      </c>
      <c r="B833" s="2">
        <f t="shared" ca="1" si="75"/>
        <v>5.3940093153799396</v>
      </c>
      <c r="C833" s="2">
        <f t="shared" ca="1" si="76"/>
        <v>1.0671467961813417</v>
      </c>
      <c r="D833" s="3">
        <f t="shared" ca="1" si="78"/>
        <v>6.461156111561281</v>
      </c>
      <c r="E833" s="4">
        <f t="shared" ca="1" si="77"/>
        <v>1</v>
      </c>
      <c r="F833" s="2">
        <f t="shared" ca="1" si="79"/>
        <v>5.3940093153799396</v>
      </c>
      <c r="G833" s="2">
        <f t="shared" ca="1" si="80"/>
        <v>1.0671467961813417</v>
      </c>
    </row>
    <row r="834" spans="1:7" ht="21" x14ac:dyDescent="0.35">
      <c r="A834" s="1">
        <v>827</v>
      </c>
      <c r="B834" s="2">
        <f t="shared" ca="1" si="75"/>
        <v>1.9405601256793292</v>
      </c>
      <c r="C834" s="2">
        <f t="shared" ca="1" si="76"/>
        <v>5.6211787065662477</v>
      </c>
      <c r="D834" s="3">
        <f t="shared" ca="1" si="78"/>
        <v>7.5617388322455774</v>
      </c>
      <c r="E834" s="4">
        <f t="shared" ca="1" si="77"/>
        <v>0</v>
      </c>
      <c r="F834" s="2">
        <f t="shared" ca="1" si="79"/>
        <v>1000000</v>
      </c>
      <c r="G834" s="2">
        <f t="shared" ca="1" si="80"/>
        <v>1000000</v>
      </c>
    </row>
    <row r="835" spans="1:7" ht="21" x14ac:dyDescent="0.35">
      <c r="A835" s="1">
        <v>828</v>
      </c>
      <c r="B835" s="2">
        <f t="shared" ca="1" si="75"/>
        <v>6.8591196071918148</v>
      </c>
      <c r="C835" s="2">
        <f t="shared" ca="1" si="76"/>
        <v>1.660222566925037</v>
      </c>
      <c r="D835" s="3">
        <f t="shared" ca="1" si="78"/>
        <v>8.5193421741168525</v>
      </c>
      <c r="E835" s="4">
        <f t="shared" ca="1" si="77"/>
        <v>1</v>
      </c>
      <c r="F835" s="2">
        <f t="shared" ca="1" si="79"/>
        <v>6.8591196071918148</v>
      </c>
      <c r="G835" s="2">
        <f t="shared" ca="1" si="80"/>
        <v>1.660222566925037</v>
      </c>
    </row>
    <row r="836" spans="1:7" ht="21" x14ac:dyDescent="0.35">
      <c r="A836" s="1">
        <v>829</v>
      </c>
      <c r="B836" s="2">
        <f t="shared" ca="1" si="75"/>
        <v>7.2173556789178086</v>
      </c>
      <c r="C836" s="2">
        <f t="shared" ca="1" si="76"/>
        <v>0.9733637385857421</v>
      </c>
      <c r="D836" s="3">
        <f t="shared" ca="1" si="78"/>
        <v>8.1907194175035514</v>
      </c>
      <c r="E836" s="4">
        <f t="shared" ca="1" si="77"/>
        <v>1</v>
      </c>
      <c r="F836" s="2">
        <f t="shared" ca="1" si="79"/>
        <v>7.2173556789178086</v>
      </c>
      <c r="G836" s="2">
        <f t="shared" ca="1" si="80"/>
        <v>0.9733637385857421</v>
      </c>
    </row>
    <row r="837" spans="1:7" ht="21" x14ac:dyDescent="0.35">
      <c r="A837" s="1">
        <v>830</v>
      </c>
      <c r="B837" s="2">
        <f t="shared" ca="1" si="75"/>
        <v>5.174373240644222</v>
      </c>
      <c r="C837" s="2">
        <f t="shared" ca="1" si="76"/>
        <v>0.13657311110172432</v>
      </c>
      <c r="D837" s="3">
        <f t="shared" ca="1" si="78"/>
        <v>5.3109463517459465</v>
      </c>
      <c r="E837" s="4">
        <f t="shared" ca="1" si="77"/>
        <v>1</v>
      </c>
      <c r="F837" s="2">
        <f t="shared" ca="1" si="79"/>
        <v>5.174373240644222</v>
      </c>
      <c r="G837" s="2">
        <f t="shared" ca="1" si="80"/>
        <v>0.13657311110172432</v>
      </c>
    </row>
    <row r="838" spans="1:7" ht="21" x14ac:dyDescent="0.35">
      <c r="A838" s="1">
        <v>831</v>
      </c>
      <c r="B838" s="2">
        <f t="shared" ca="1" si="75"/>
        <v>9.1830163736346186</v>
      </c>
      <c r="C838" s="2">
        <f t="shared" ca="1" si="76"/>
        <v>5.8654148629355234</v>
      </c>
      <c r="D838" s="3">
        <f t="shared" ca="1" si="78"/>
        <v>15.048431236570142</v>
      </c>
      <c r="E838" s="4">
        <f t="shared" ca="1" si="77"/>
        <v>1</v>
      </c>
      <c r="F838" s="2">
        <f t="shared" ca="1" si="79"/>
        <v>9.1830163736346186</v>
      </c>
      <c r="G838" s="2">
        <f t="shared" ca="1" si="80"/>
        <v>5.8654148629355234</v>
      </c>
    </row>
    <row r="839" spans="1:7" ht="21" x14ac:dyDescent="0.35">
      <c r="A839" s="1">
        <v>832</v>
      </c>
      <c r="B839" s="2">
        <f t="shared" ca="1" si="75"/>
        <v>7.9886561044767115</v>
      </c>
      <c r="C839" s="2">
        <f t="shared" ca="1" si="76"/>
        <v>3.8624265847384116</v>
      </c>
      <c r="D839" s="3">
        <f t="shared" ca="1" si="78"/>
        <v>11.851082689215122</v>
      </c>
      <c r="E839" s="4">
        <f t="shared" ca="1" si="77"/>
        <v>1</v>
      </c>
      <c r="F839" s="2">
        <f t="shared" ca="1" si="79"/>
        <v>7.9886561044767115</v>
      </c>
      <c r="G839" s="2">
        <f t="shared" ca="1" si="80"/>
        <v>3.8624265847384116</v>
      </c>
    </row>
    <row r="840" spans="1:7" ht="21" x14ac:dyDescent="0.35">
      <c r="A840" s="1">
        <v>833</v>
      </c>
      <c r="B840" s="2">
        <f t="shared" ca="1" si="75"/>
        <v>0.76937205361801042</v>
      </c>
      <c r="C840" s="2">
        <f t="shared" ca="1" si="76"/>
        <v>4.1787186695810012</v>
      </c>
      <c r="D840" s="3">
        <f t="shared" ca="1" si="78"/>
        <v>4.9480907231990114</v>
      </c>
      <c r="E840" s="4">
        <f t="shared" ca="1" si="77"/>
        <v>0</v>
      </c>
      <c r="F840" s="2">
        <f t="shared" ca="1" si="79"/>
        <v>1000000</v>
      </c>
      <c r="G840" s="2">
        <f t="shared" ca="1" si="80"/>
        <v>1000000</v>
      </c>
    </row>
    <row r="841" spans="1:7" ht="21" x14ac:dyDescent="0.35">
      <c r="A841" s="1">
        <v>834</v>
      </c>
      <c r="B841" s="2">
        <f t="shared" ref="B841:B904" ca="1" si="81">RAND()*10</f>
        <v>1.651094860990705</v>
      </c>
      <c r="C841" s="2">
        <f t="shared" ref="C841:C904" ca="1" si="82">RAND()*6</f>
        <v>0.97641969627713765</v>
      </c>
      <c r="D841" s="3">
        <f t="shared" ca="1" si="78"/>
        <v>2.6275145572678427</v>
      </c>
      <c r="E841" s="4">
        <f t="shared" ref="E841:E904" ca="1" si="83">IF(B841&gt;C841,1,0)</f>
        <v>1</v>
      </c>
      <c r="F841" s="2">
        <f t="shared" ca="1" si="79"/>
        <v>1.651094860990705</v>
      </c>
      <c r="G841" s="2">
        <f t="shared" ca="1" si="80"/>
        <v>0.97641969627713765</v>
      </c>
    </row>
    <row r="842" spans="1:7" ht="21" x14ac:dyDescent="0.35">
      <c r="A842" s="1">
        <v>835</v>
      </c>
      <c r="B842" s="2">
        <f t="shared" ca="1" si="81"/>
        <v>7.7719031033642256</v>
      </c>
      <c r="C842" s="2">
        <f t="shared" ca="1" si="82"/>
        <v>4.5306068995876929</v>
      </c>
      <c r="D842" s="3">
        <f t="shared" ca="1" si="78"/>
        <v>12.302510002951919</v>
      </c>
      <c r="E842" s="4">
        <f t="shared" ca="1" si="83"/>
        <v>1</v>
      </c>
      <c r="F842" s="2">
        <f t="shared" ca="1" si="79"/>
        <v>7.7719031033642256</v>
      </c>
      <c r="G842" s="2">
        <f t="shared" ca="1" si="80"/>
        <v>4.5306068995876929</v>
      </c>
    </row>
    <row r="843" spans="1:7" ht="21" x14ac:dyDescent="0.35">
      <c r="A843" s="1">
        <v>836</v>
      </c>
      <c r="B843" s="2">
        <f t="shared" ca="1" si="81"/>
        <v>1.1898325196217263</v>
      </c>
      <c r="C843" s="2">
        <f t="shared" ca="1" si="82"/>
        <v>3.0592131304815178</v>
      </c>
      <c r="D843" s="3">
        <f t="shared" ca="1" si="78"/>
        <v>4.2490456501032439</v>
      </c>
      <c r="E843" s="4">
        <f t="shared" ca="1" si="83"/>
        <v>0</v>
      </c>
      <c r="F843" s="2">
        <f t="shared" ca="1" si="79"/>
        <v>1000000</v>
      </c>
      <c r="G843" s="2">
        <f t="shared" ca="1" si="80"/>
        <v>1000000</v>
      </c>
    </row>
    <row r="844" spans="1:7" ht="21" x14ac:dyDescent="0.35">
      <c r="A844" s="1">
        <v>837</v>
      </c>
      <c r="B844" s="2">
        <f t="shared" ca="1" si="81"/>
        <v>4.9740332779147476</v>
      </c>
      <c r="C844" s="2">
        <f t="shared" ca="1" si="82"/>
        <v>1.7381628998640344</v>
      </c>
      <c r="D844" s="3">
        <f t="shared" ca="1" si="78"/>
        <v>6.7121961777787824</v>
      </c>
      <c r="E844" s="4">
        <f t="shared" ca="1" si="83"/>
        <v>1</v>
      </c>
      <c r="F844" s="2">
        <f t="shared" ca="1" si="79"/>
        <v>4.9740332779147476</v>
      </c>
      <c r="G844" s="2">
        <f t="shared" ca="1" si="80"/>
        <v>1.7381628998640344</v>
      </c>
    </row>
    <row r="845" spans="1:7" ht="21" x14ac:dyDescent="0.35">
      <c r="A845" s="1">
        <v>838</v>
      </c>
      <c r="B845" s="2">
        <f t="shared" ca="1" si="81"/>
        <v>4.5422662072805178</v>
      </c>
      <c r="C845" s="2">
        <f t="shared" ca="1" si="82"/>
        <v>0.34280774362514133</v>
      </c>
      <c r="D845" s="3">
        <f t="shared" ca="1" si="78"/>
        <v>4.8850739509056593</v>
      </c>
      <c r="E845" s="4">
        <f t="shared" ca="1" si="83"/>
        <v>1</v>
      </c>
      <c r="F845" s="2">
        <f t="shared" ca="1" si="79"/>
        <v>4.5422662072805178</v>
      </c>
      <c r="G845" s="2">
        <f t="shared" ca="1" si="80"/>
        <v>0.34280774362514133</v>
      </c>
    </row>
    <row r="846" spans="1:7" ht="21" x14ac:dyDescent="0.35">
      <c r="A846" s="1">
        <v>839</v>
      </c>
      <c r="B846" s="2">
        <f t="shared" ca="1" si="81"/>
        <v>3.3404634327140723</v>
      </c>
      <c r="C846" s="2">
        <f t="shared" ca="1" si="82"/>
        <v>0.49392475487734488</v>
      </c>
      <c r="D846" s="3">
        <f t="shared" ca="1" si="78"/>
        <v>3.8343881875914172</v>
      </c>
      <c r="E846" s="4">
        <f t="shared" ca="1" si="83"/>
        <v>1</v>
      </c>
      <c r="F846" s="2">
        <f t="shared" ca="1" si="79"/>
        <v>3.3404634327140723</v>
      </c>
      <c r="G846" s="2">
        <f t="shared" ca="1" si="80"/>
        <v>0.49392475487734488</v>
      </c>
    </row>
    <row r="847" spans="1:7" ht="21" x14ac:dyDescent="0.35">
      <c r="A847" s="1">
        <v>840</v>
      </c>
      <c r="B847" s="2">
        <f t="shared" ca="1" si="81"/>
        <v>0.73688114359265366</v>
      </c>
      <c r="C847" s="2">
        <f t="shared" ca="1" si="82"/>
        <v>5.207517295044009</v>
      </c>
      <c r="D847" s="3">
        <f t="shared" ca="1" si="78"/>
        <v>5.9443984386366626</v>
      </c>
      <c r="E847" s="4">
        <f t="shared" ca="1" si="83"/>
        <v>0</v>
      </c>
      <c r="F847" s="2">
        <f t="shared" ca="1" si="79"/>
        <v>1000000</v>
      </c>
      <c r="G847" s="2">
        <f t="shared" ca="1" si="80"/>
        <v>1000000</v>
      </c>
    </row>
    <row r="848" spans="1:7" ht="21" x14ac:dyDescent="0.35">
      <c r="A848" s="1">
        <v>841</v>
      </c>
      <c r="B848" s="2">
        <f t="shared" ca="1" si="81"/>
        <v>0.27099119884628653</v>
      </c>
      <c r="C848" s="2">
        <f t="shared" ca="1" si="82"/>
        <v>2.0484875607789337</v>
      </c>
      <c r="D848" s="3">
        <f t="shared" ca="1" si="78"/>
        <v>2.3194787596252202</v>
      </c>
      <c r="E848" s="4">
        <f t="shared" ca="1" si="83"/>
        <v>0</v>
      </c>
      <c r="F848" s="2">
        <f t="shared" ca="1" si="79"/>
        <v>1000000</v>
      </c>
      <c r="G848" s="2">
        <f t="shared" ca="1" si="80"/>
        <v>1000000</v>
      </c>
    </row>
    <row r="849" spans="1:7" ht="21" x14ac:dyDescent="0.35">
      <c r="A849" s="1">
        <v>842</v>
      </c>
      <c r="B849" s="2">
        <f t="shared" ca="1" si="81"/>
        <v>3.2742004805579574</v>
      </c>
      <c r="C849" s="2">
        <f t="shared" ca="1" si="82"/>
        <v>0.97997361175560638</v>
      </c>
      <c r="D849" s="3">
        <f t="shared" ca="1" si="78"/>
        <v>4.2541740923135638</v>
      </c>
      <c r="E849" s="4">
        <f t="shared" ca="1" si="83"/>
        <v>1</v>
      </c>
      <c r="F849" s="2">
        <f t="shared" ca="1" si="79"/>
        <v>3.2742004805579574</v>
      </c>
      <c r="G849" s="2">
        <f t="shared" ca="1" si="80"/>
        <v>0.97997361175560638</v>
      </c>
    </row>
    <row r="850" spans="1:7" ht="21" x14ac:dyDescent="0.35">
      <c r="A850" s="1">
        <v>843</v>
      </c>
      <c r="B850" s="2">
        <f t="shared" ca="1" si="81"/>
        <v>2.6019776897801759</v>
      </c>
      <c r="C850" s="2">
        <f t="shared" ca="1" si="82"/>
        <v>0.57279068725883331</v>
      </c>
      <c r="D850" s="3">
        <f t="shared" ref="D850:D913" ca="1" si="84">B850+C850</f>
        <v>3.1747683770390092</v>
      </c>
      <c r="E850" s="4">
        <f t="shared" ca="1" si="83"/>
        <v>1</v>
      </c>
      <c r="F850" s="2">
        <f t="shared" ref="F850:F913" ca="1" si="85">IF(E850=1,B850,--1000000)</f>
        <v>2.6019776897801759</v>
      </c>
      <c r="G850" s="2">
        <f t="shared" ref="G850:G913" ca="1" si="86">IF(E850=1,C850,--1000000)</f>
        <v>0.57279068725883331</v>
      </c>
    </row>
    <row r="851" spans="1:7" ht="21" x14ac:dyDescent="0.35">
      <c r="A851" s="1">
        <v>844</v>
      </c>
      <c r="B851" s="2">
        <f t="shared" ca="1" si="81"/>
        <v>2.4718080058633749</v>
      </c>
      <c r="C851" s="2">
        <f t="shared" ca="1" si="82"/>
        <v>5.916207756855508</v>
      </c>
      <c r="D851" s="3">
        <f t="shared" ca="1" si="84"/>
        <v>8.3880157627188829</v>
      </c>
      <c r="E851" s="4">
        <f t="shared" ca="1" si="83"/>
        <v>0</v>
      </c>
      <c r="F851" s="2">
        <f t="shared" ca="1" si="85"/>
        <v>1000000</v>
      </c>
      <c r="G851" s="2">
        <f t="shared" ca="1" si="86"/>
        <v>1000000</v>
      </c>
    </row>
    <row r="852" spans="1:7" ht="21" x14ac:dyDescent="0.35">
      <c r="A852" s="1">
        <v>845</v>
      </c>
      <c r="B852" s="2">
        <f t="shared" ca="1" si="81"/>
        <v>0.59282771457948025</v>
      </c>
      <c r="C852" s="2">
        <f t="shared" ca="1" si="82"/>
        <v>4.934627839466776</v>
      </c>
      <c r="D852" s="3">
        <f t="shared" ca="1" si="84"/>
        <v>5.5274555540462558</v>
      </c>
      <c r="E852" s="4">
        <f t="shared" ca="1" si="83"/>
        <v>0</v>
      </c>
      <c r="F852" s="2">
        <f t="shared" ca="1" si="85"/>
        <v>1000000</v>
      </c>
      <c r="G852" s="2">
        <f t="shared" ca="1" si="86"/>
        <v>1000000</v>
      </c>
    </row>
    <row r="853" spans="1:7" ht="21" x14ac:dyDescent="0.35">
      <c r="A853" s="1">
        <v>846</v>
      </c>
      <c r="B853" s="2">
        <f t="shared" ca="1" si="81"/>
        <v>5.610458452511951</v>
      </c>
      <c r="C853" s="2">
        <f t="shared" ca="1" si="82"/>
        <v>5.6372105190816431</v>
      </c>
      <c r="D853" s="3">
        <f t="shared" ca="1" si="84"/>
        <v>11.247668971593594</v>
      </c>
      <c r="E853" s="4">
        <f t="shared" ca="1" si="83"/>
        <v>0</v>
      </c>
      <c r="F853" s="2">
        <f t="shared" ca="1" si="85"/>
        <v>1000000</v>
      </c>
      <c r="G853" s="2">
        <f t="shared" ca="1" si="86"/>
        <v>1000000</v>
      </c>
    </row>
    <row r="854" spans="1:7" ht="21" x14ac:dyDescent="0.35">
      <c r="A854" s="1">
        <v>847</v>
      </c>
      <c r="B854" s="2">
        <f t="shared" ca="1" si="81"/>
        <v>7.7162383193711435</v>
      </c>
      <c r="C854" s="2">
        <f t="shared" ca="1" si="82"/>
        <v>1.2260908258542371</v>
      </c>
      <c r="D854" s="3">
        <f t="shared" ca="1" si="84"/>
        <v>8.942329145225381</v>
      </c>
      <c r="E854" s="4">
        <f t="shared" ca="1" si="83"/>
        <v>1</v>
      </c>
      <c r="F854" s="2">
        <f t="shared" ca="1" si="85"/>
        <v>7.7162383193711435</v>
      </c>
      <c r="G854" s="2">
        <f t="shared" ca="1" si="86"/>
        <v>1.2260908258542371</v>
      </c>
    </row>
    <row r="855" spans="1:7" ht="21" x14ac:dyDescent="0.35">
      <c r="A855" s="1">
        <v>848</v>
      </c>
      <c r="B855" s="2">
        <f t="shared" ca="1" si="81"/>
        <v>8.0443150178960803</v>
      </c>
      <c r="C855" s="2">
        <f t="shared" ca="1" si="82"/>
        <v>1.0087376145948983</v>
      </c>
      <c r="D855" s="3">
        <f t="shared" ca="1" si="84"/>
        <v>9.0530526324909779</v>
      </c>
      <c r="E855" s="4">
        <f t="shared" ca="1" si="83"/>
        <v>1</v>
      </c>
      <c r="F855" s="2">
        <f t="shared" ca="1" si="85"/>
        <v>8.0443150178960803</v>
      </c>
      <c r="G855" s="2">
        <f t="shared" ca="1" si="86"/>
        <v>1.0087376145948983</v>
      </c>
    </row>
    <row r="856" spans="1:7" ht="21" x14ac:dyDescent="0.35">
      <c r="A856" s="1">
        <v>849</v>
      </c>
      <c r="B856" s="2">
        <f t="shared" ca="1" si="81"/>
        <v>5.7110006049981132</v>
      </c>
      <c r="C856" s="2">
        <f t="shared" ca="1" si="82"/>
        <v>5.6933254542910978</v>
      </c>
      <c r="D856" s="3">
        <f t="shared" ca="1" si="84"/>
        <v>11.404326059289211</v>
      </c>
      <c r="E856" s="4">
        <f t="shared" ca="1" si="83"/>
        <v>1</v>
      </c>
      <c r="F856" s="2">
        <f t="shared" ca="1" si="85"/>
        <v>5.7110006049981132</v>
      </c>
      <c r="G856" s="2">
        <f t="shared" ca="1" si="86"/>
        <v>5.6933254542910978</v>
      </c>
    </row>
    <row r="857" spans="1:7" ht="21" x14ac:dyDescent="0.35">
      <c r="A857" s="1">
        <v>850</v>
      </c>
      <c r="B857" s="2">
        <f t="shared" ca="1" si="81"/>
        <v>7.5608576476982936</v>
      </c>
      <c r="C857" s="2">
        <f t="shared" ca="1" si="82"/>
        <v>5.5199921298995118</v>
      </c>
      <c r="D857" s="3">
        <f t="shared" ca="1" si="84"/>
        <v>13.080849777597805</v>
      </c>
      <c r="E857" s="4">
        <f t="shared" ca="1" si="83"/>
        <v>1</v>
      </c>
      <c r="F857" s="2">
        <f t="shared" ca="1" si="85"/>
        <v>7.5608576476982936</v>
      </c>
      <c r="G857" s="2">
        <f t="shared" ca="1" si="86"/>
        <v>5.5199921298995118</v>
      </c>
    </row>
    <row r="858" spans="1:7" ht="21" x14ac:dyDescent="0.35">
      <c r="A858" s="1">
        <v>851</v>
      </c>
      <c r="B858" s="2">
        <f t="shared" ca="1" si="81"/>
        <v>7.4904946409919679</v>
      </c>
      <c r="C858" s="2">
        <f t="shared" ca="1" si="82"/>
        <v>3.5908299407059308</v>
      </c>
      <c r="D858" s="3">
        <f t="shared" ca="1" si="84"/>
        <v>11.081324581697899</v>
      </c>
      <c r="E858" s="4">
        <f t="shared" ca="1" si="83"/>
        <v>1</v>
      </c>
      <c r="F858" s="2">
        <f t="shared" ca="1" si="85"/>
        <v>7.4904946409919679</v>
      </c>
      <c r="G858" s="2">
        <f t="shared" ca="1" si="86"/>
        <v>3.5908299407059308</v>
      </c>
    </row>
    <row r="859" spans="1:7" ht="21" x14ac:dyDescent="0.35">
      <c r="A859" s="1">
        <v>852</v>
      </c>
      <c r="B859" s="2">
        <f t="shared" ca="1" si="81"/>
        <v>5.2357302972455724</v>
      </c>
      <c r="C859" s="2">
        <f t="shared" ca="1" si="82"/>
        <v>3.0717319690604343</v>
      </c>
      <c r="D859" s="3">
        <f t="shared" ca="1" si="84"/>
        <v>8.3074622663060076</v>
      </c>
      <c r="E859" s="4">
        <f t="shared" ca="1" si="83"/>
        <v>1</v>
      </c>
      <c r="F859" s="2">
        <f t="shared" ca="1" si="85"/>
        <v>5.2357302972455724</v>
      </c>
      <c r="G859" s="2">
        <f t="shared" ca="1" si="86"/>
        <v>3.0717319690604343</v>
      </c>
    </row>
    <row r="860" spans="1:7" ht="21" x14ac:dyDescent="0.35">
      <c r="A860" s="1">
        <v>853</v>
      </c>
      <c r="B860" s="2">
        <f t="shared" ca="1" si="81"/>
        <v>4.4916872706438626E-2</v>
      </c>
      <c r="C860" s="2">
        <f t="shared" ca="1" si="82"/>
        <v>3.568237124272053</v>
      </c>
      <c r="D860" s="3">
        <f t="shared" ca="1" si="84"/>
        <v>3.6131539969784914</v>
      </c>
      <c r="E860" s="4">
        <f t="shared" ca="1" si="83"/>
        <v>0</v>
      </c>
      <c r="F860" s="2">
        <f t="shared" ca="1" si="85"/>
        <v>1000000</v>
      </c>
      <c r="G860" s="2">
        <f t="shared" ca="1" si="86"/>
        <v>1000000</v>
      </c>
    </row>
    <row r="861" spans="1:7" ht="21" x14ac:dyDescent="0.35">
      <c r="A861" s="1">
        <v>854</v>
      </c>
      <c r="B861" s="2">
        <f t="shared" ca="1" si="81"/>
        <v>0.73748047529439087</v>
      </c>
      <c r="C861" s="2">
        <f t="shared" ca="1" si="82"/>
        <v>2.1915511184283849</v>
      </c>
      <c r="D861" s="3">
        <f t="shared" ca="1" si="84"/>
        <v>2.929031593722776</v>
      </c>
      <c r="E861" s="4">
        <f t="shared" ca="1" si="83"/>
        <v>0</v>
      </c>
      <c r="F861" s="2">
        <f t="shared" ca="1" si="85"/>
        <v>1000000</v>
      </c>
      <c r="G861" s="2">
        <f t="shared" ca="1" si="86"/>
        <v>1000000</v>
      </c>
    </row>
    <row r="862" spans="1:7" ht="21" x14ac:dyDescent="0.35">
      <c r="A862" s="1">
        <v>855</v>
      </c>
      <c r="B862" s="2">
        <f t="shared" ca="1" si="81"/>
        <v>4.8492378486913292</v>
      </c>
      <c r="C862" s="2">
        <f t="shared" ca="1" si="82"/>
        <v>5.4009331324623906</v>
      </c>
      <c r="D862" s="3">
        <f t="shared" ca="1" si="84"/>
        <v>10.250170981153719</v>
      </c>
      <c r="E862" s="4">
        <f t="shared" ca="1" si="83"/>
        <v>0</v>
      </c>
      <c r="F862" s="2">
        <f t="shared" ca="1" si="85"/>
        <v>1000000</v>
      </c>
      <c r="G862" s="2">
        <f t="shared" ca="1" si="86"/>
        <v>1000000</v>
      </c>
    </row>
    <row r="863" spans="1:7" ht="21" x14ac:dyDescent="0.35">
      <c r="A863" s="1">
        <v>856</v>
      </c>
      <c r="B863" s="2">
        <f t="shared" ca="1" si="81"/>
        <v>7.4444876004959788</v>
      </c>
      <c r="C863" s="2">
        <f t="shared" ca="1" si="82"/>
        <v>0.51508499975127742</v>
      </c>
      <c r="D863" s="3">
        <f t="shared" ca="1" si="84"/>
        <v>7.959572600247256</v>
      </c>
      <c r="E863" s="4">
        <f t="shared" ca="1" si="83"/>
        <v>1</v>
      </c>
      <c r="F863" s="2">
        <f t="shared" ca="1" si="85"/>
        <v>7.4444876004959788</v>
      </c>
      <c r="G863" s="2">
        <f t="shared" ca="1" si="86"/>
        <v>0.51508499975127742</v>
      </c>
    </row>
    <row r="864" spans="1:7" ht="21" x14ac:dyDescent="0.35">
      <c r="A864" s="1">
        <v>857</v>
      </c>
      <c r="B864" s="2">
        <f t="shared" ca="1" si="81"/>
        <v>8.7916905944996149</v>
      </c>
      <c r="C864" s="2">
        <f t="shared" ca="1" si="82"/>
        <v>1.7045393451977706</v>
      </c>
      <c r="D864" s="3">
        <f t="shared" ca="1" si="84"/>
        <v>10.496229939697386</v>
      </c>
      <c r="E864" s="4">
        <f t="shared" ca="1" si="83"/>
        <v>1</v>
      </c>
      <c r="F864" s="2">
        <f t="shared" ca="1" si="85"/>
        <v>8.7916905944996149</v>
      </c>
      <c r="G864" s="2">
        <f t="shared" ca="1" si="86"/>
        <v>1.7045393451977706</v>
      </c>
    </row>
    <row r="865" spans="1:7" ht="21" x14ac:dyDescent="0.35">
      <c r="A865" s="1">
        <v>858</v>
      </c>
      <c r="B865" s="2">
        <f t="shared" ca="1" si="81"/>
        <v>6.7466611766248761</v>
      </c>
      <c r="C865" s="2">
        <f t="shared" ca="1" si="82"/>
        <v>0.52615330731327625</v>
      </c>
      <c r="D865" s="3">
        <f t="shared" ca="1" si="84"/>
        <v>7.2728144839381521</v>
      </c>
      <c r="E865" s="4">
        <f t="shared" ca="1" si="83"/>
        <v>1</v>
      </c>
      <c r="F865" s="2">
        <f t="shared" ca="1" si="85"/>
        <v>6.7466611766248761</v>
      </c>
      <c r="G865" s="2">
        <f t="shared" ca="1" si="86"/>
        <v>0.52615330731327625</v>
      </c>
    </row>
    <row r="866" spans="1:7" ht="21" x14ac:dyDescent="0.35">
      <c r="A866" s="1">
        <v>859</v>
      </c>
      <c r="B866" s="2">
        <f t="shared" ca="1" si="81"/>
        <v>8.5638699949524906</v>
      </c>
      <c r="C866" s="2">
        <f t="shared" ca="1" si="82"/>
        <v>2.7350366373953534</v>
      </c>
      <c r="D866" s="3">
        <f t="shared" ca="1" si="84"/>
        <v>11.298906632347844</v>
      </c>
      <c r="E866" s="4">
        <f t="shared" ca="1" si="83"/>
        <v>1</v>
      </c>
      <c r="F866" s="2">
        <f t="shared" ca="1" si="85"/>
        <v>8.5638699949524906</v>
      </c>
      <c r="G866" s="2">
        <f t="shared" ca="1" si="86"/>
        <v>2.7350366373953534</v>
      </c>
    </row>
    <row r="867" spans="1:7" ht="21" x14ac:dyDescent="0.35">
      <c r="A867" s="1">
        <v>860</v>
      </c>
      <c r="B867" s="2">
        <f t="shared" ca="1" si="81"/>
        <v>4.9264993623344466</v>
      </c>
      <c r="C867" s="2">
        <f t="shared" ca="1" si="82"/>
        <v>1.884022734586581</v>
      </c>
      <c r="D867" s="3">
        <f t="shared" ca="1" si="84"/>
        <v>6.8105220969210274</v>
      </c>
      <c r="E867" s="4">
        <f t="shared" ca="1" si="83"/>
        <v>1</v>
      </c>
      <c r="F867" s="2">
        <f t="shared" ca="1" si="85"/>
        <v>4.9264993623344466</v>
      </c>
      <c r="G867" s="2">
        <f t="shared" ca="1" si="86"/>
        <v>1.884022734586581</v>
      </c>
    </row>
    <row r="868" spans="1:7" ht="21" x14ac:dyDescent="0.35">
      <c r="A868" s="1">
        <v>861</v>
      </c>
      <c r="B868" s="2">
        <f t="shared" ca="1" si="81"/>
        <v>9.4461220859244541</v>
      </c>
      <c r="C868" s="2">
        <f t="shared" ca="1" si="82"/>
        <v>1.6450233916624024</v>
      </c>
      <c r="D868" s="3">
        <f t="shared" ca="1" si="84"/>
        <v>11.091145477586856</v>
      </c>
      <c r="E868" s="4">
        <f t="shared" ca="1" si="83"/>
        <v>1</v>
      </c>
      <c r="F868" s="2">
        <f t="shared" ca="1" si="85"/>
        <v>9.4461220859244541</v>
      </c>
      <c r="G868" s="2">
        <f t="shared" ca="1" si="86"/>
        <v>1.6450233916624024</v>
      </c>
    </row>
    <row r="869" spans="1:7" ht="21" x14ac:dyDescent="0.35">
      <c r="A869" s="1">
        <v>862</v>
      </c>
      <c r="B869" s="2">
        <f t="shared" ca="1" si="81"/>
        <v>8.5773179175880738</v>
      </c>
      <c r="C869" s="2">
        <f t="shared" ca="1" si="82"/>
        <v>2.7821828168289326</v>
      </c>
      <c r="D869" s="3">
        <f t="shared" ca="1" si="84"/>
        <v>11.359500734417006</v>
      </c>
      <c r="E869" s="4">
        <f t="shared" ca="1" si="83"/>
        <v>1</v>
      </c>
      <c r="F869" s="2">
        <f t="shared" ca="1" si="85"/>
        <v>8.5773179175880738</v>
      </c>
      <c r="G869" s="2">
        <f t="shared" ca="1" si="86"/>
        <v>2.7821828168289326</v>
      </c>
    </row>
    <row r="870" spans="1:7" ht="21" x14ac:dyDescent="0.35">
      <c r="A870" s="1">
        <v>863</v>
      </c>
      <c r="B870" s="2">
        <f t="shared" ca="1" si="81"/>
        <v>0.50977770889336749</v>
      </c>
      <c r="C870" s="2">
        <f t="shared" ca="1" si="82"/>
        <v>5.0185241911084475</v>
      </c>
      <c r="D870" s="3">
        <f t="shared" ca="1" si="84"/>
        <v>5.5283019000018152</v>
      </c>
      <c r="E870" s="4">
        <f t="shared" ca="1" si="83"/>
        <v>0</v>
      </c>
      <c r="F870" s="2">
        <f t="shared" ca="1" si="85"/>
        <v>1000000</v>
      </c>
      <c r="G870" s="2">
        <f t="shared" ca="1" si="86"/>
        <v>1000000</v>
      </c>
    </row>
    <row r="871" spans="1:7" ht="21" x14ac:dyDescent="0.35">
      <c r="A871" s="1">
        <v>864</v>
      </c>
      <c r="B871" s="2">
        <f t="shared" ca="1" si="81"/>
        <v>4.5468439551051389</v>
      </c>
      <c r="C871" s="2">
        <f t="shared" ca="1" si="82"/>
        <v>4.6000613996466351</v>
      </c>
      <c r="D871" s="3">
        <f t="shared" ca="1" si="84"/>
        <v>9.1469053547517731</v>
      </c>
      <c r="E871" s="4">
        <f t="shared" ca="1" si="83"/>
        <v>0</v>
      </c>
      <c r="F871" s="2">
        <f t="shared" ca="1" si="85"/>
        <v>1000000</v>
      </c>
      <c r="G871" s="2">
        <f t="shared" ca="1" si="86"/>
        <v>1000000</v>
      </c>
    </row>
    <row r="872" spans="1:7" ht="21" x14ac:dyDescent="0.35">
      <c r="A872" s="1">
        <v>865</v>
      </c>
      <c r="B872" s="2">
        <f t="shared" ca="1" si="81"/>
        <v>4.9286027791469813</v>
      </c>
      <c r="C872" s="2">
        <f t="shared" ca="1" si="82"/>
        <v>4.0403935951843817</v>
      </c>
      <c r="D872" s="3">
        <f t="shared" ca="1" si="84"/>
        <v>8.968996374331363</v>
      </c>
      <c r="E872" s="4">
        <f t="shared" ca="1" si="83"/>
        <v>1</v>
      </c>
      <c r="F872" s="2">
        <f t="shared" ca="1" si="85"/>
        <v>4.9286027791469813</v>
      </c>
      <c r="G872" s="2">
        <f t="shared" ca="1" si="86"/>
        <v>4.0403935951843817</v>
      </c>
    </row>
    <row r="873" spans="1:7" ht="21" x14ac:dyDescent="0.35">
      <c r="A873" s="1">
        <v>866</v>
      </c>
      <c r="B873" s="2">
        <f t="shared" ca="1" si="81"/>
        <v>3.1693571630561235</v>
      </c>
      <c r="C873" s="2">
        <f t="shared" ca="1" si="82"/>
        <v>3.1328162384471385</v>
      </c>
      <c r="D873" s="3">
        <f t="shared" ca="1" si="84"/>
        <v>6.3021734015032624</v>
      </c>
      <c r="E873" s="4">
        <f t="shared" ca="1" si="83"/>
        <v>1</v>
      </c>
      <c r="F873" s="2">
        <f t="shared" ca="1" si="85"/>
        <v>3.1693571630561235</v>
      </c>
      <c r="G873" s="2">
        <f t="shared" ca="1" si="86"/>
        <v>3.1328162384471385</v>
      </c>
    </row>
    <row r="874" spans="1:7" ht="21" x14ac:dyDescent="0.35">
      <c r="A874" s="1">
        <v>867</v>
      </c>
      <c r="B874" s="2">
        <f t="shared" ca="1" si="81"/>
        <v>8.3997546547768813</v>
      </c>
      <c r="C874" s="2">
        <f t="shared" ca="1" si="82"/>
        <v>4.5191723118962379</v>
      </c>
      <c r="D874" s="3">
        <f t="shared" ca="1" si="84"/>
        <v>12.918926966673119</v>
      </c>
      <c r="E874" s="4">
        <f t="shared" ca="1" si="83"/>
        <v>1</v>
      </c>
      <c r="F874" s="2">
        <f t="shared" ca="1" si="85"/>
        <v>8.3997546547768813</v>
      </c>
      <c r="G874" s="2">
        <f t="shared" ca="1" si="86"/>
        <v>4.5191723118962379</v>
      </c>
    </row>
    <row r="875" spans="1:7" ht="21" x14ac:dyDescent="0.35">
      <c r="A875" s="1">
        <v>868</v>
      </c>
      <c r="B875" s="2">
        <f t="shared" ca="1" si="81"/>
        <v>2.4113983578990892</v>
      </c>
      <c r="C875" s="2">
        <f t="shared" ca="1" si="82"/>
        <v>4.2935089102179136E-2</v>
      </c>
      <c r="D875" s="3">
        <f t="shared" ca="1" si="84"/>
        <v>2.4543334470012681</v>
      </c>
      <c r="E875" s="4">
        <f t="shared" ca="1" si="83"/>
        <v>1</v>
      </c>
      <c r="F875" s="2">
        <f t="shared" ca="1" si="85"/>
        <v>2.4113983578990892</v>
      </c>
      <c r="G875" s="2">
        <f t="shared" ca="1" si="86"/>
        <v>4.2935089102179136E-2</v>
      </c>
    </row>
    <row r="876" spans="1:7" ht="21" x14ac:dyDescent="0.35">
      <c r="A876" s="1">
        <v>869</v>
      </c>
      <c r="B876" s="2">
        <f t="shared" ca="1" si="81"/>
        <v>9.7017533418298232</v>
      </c>
      <c r="C876" s="2">
        <f t="shared" ca="1" si="82"/>
        <v>5.8171230737892099</v>
      </c>
      <c r="D876" s="3">
        <f t="shared" ca="1" si="84"/>
        <v>15.518876415619033</v>
      </c>
      <c r="E876" s="4">
        <f t="shared" ca="1" si="83"/>
        <v>1</v>
      </c>
      <c r="F876" s="2">
        <f t="shared" ca="1" si="85"/>
        <v>9.7017533418298232</v>
      </c>
      <c r="G876" s="2">
        <f t="shared" ca="1" si="86"/>
        <v>5.8171230737892099</v>
      </c>
    </row>
    <row r="877" spans="1:7" ht="21" x14ac:dyDescent="0.35">
      <c r="A877" s="1">
        <v>870</v>
      </c>
      <c r="B877" s="2">
        <f t="shared" ca="1" si="81"/>
        <v>6.7472182581582771</v>
      </c>
      <c r="C877" s="2">
        <f t="shared" ca="1" si="82"/>
        <v>1.7440802771533999</v>
      </c>
      <c r="D877" s="3">
        <f t="shared" ca="1" si="84"/>
        <v>8.4912985353116763</v>
      </c>
      <c r="E877" s="4">
        <f t="shared" ca="1" si="83"/>
        <v>1</v>
      </c>
      <c r="F877" s="2">
        <f t="shared" ca="1" si="85"/>
        <v>6.7472182581582771</v>
      </c>
      <c r="G877" s="2">
        <f t="shared" ca="1" si="86"/>
        <v>1.7440802771533999</v>
      </c>
    </row>
    <row r="878" spans="1:7" ht="21" x14ac:dyDescent="0.35">
      <c r="A878" s="1">
        <v>871</v>
      </c>
      <c r="B878" s="2">
        <f t="shared" ca="1" si="81"/>
        <v>1.0431023692370256</v>
      </c>
      <c r="C878" s="2">
        <f t="shared" ca="1" si="82"/>
        <v>5.2988742659234678</v>
      </c>
      <c r="D878" s="3">
        <f t="shared" ca="1" si="84"/>
        <v>6.3419766351604938</v>
      </c>
      <c r="E878" s="4">
        <f t="shared" ca="1" si="83"/>
        <v>0</v>
      </c>
      <c r="F878" s="2">
        <f t="shared" ca="1" si="85"/>
        <v>1000000</v>
      </c>
      <c r="G878" s="2">
        <f t="shared" ca="1" si="86"/>
        <v>1000000</v>
      </c>
    </row>
    <row r="879" spans="1:7" ht="21" x14ac:dyDescent="0.35">
      <c r="A879" s="1">
        <v>872</v>
      </c>
      <c r="B879" s="2">
        <f t="shared" ca="1" si="81"/>
        <v>4.3515951845217842</v>
      </c>
      <c r="C879" s="2">
        <f t="shared" ca="1" si="82"/>
        <v>0.94534158234507504</v>
      </c>
      <c r="D879" s="3">
        <f t="shared" ca="1" si="84"/>
        <v>5.2969367668668594</v>
      </c>
      <c r="E879" s="4">
        <f t="shared" ca="1" si="83"/>
        <v>1</v>
      </c>
      <c r="F879" s="2">
        <f t="shared" ca="1" si="85"/>
        <v>4.3515951845217842</v>
      </c>
      <c r="G879" s="2">
        <f t="shared" ca="1" si="86"/>
        <v>0.94534158234507504</v>
      </c>
    </row>
    <row r="880" spans="1:7" ht="21" x14ac:dyDescent="0.35">
      <c r="A880" s="1">
        <v>873</v>
      </c>
      <c r="B880" s="2">
        <f t="shared" ca="1" si="81"/>
        <v>4.6156682622446885</v>
      </c>
      <c r="C880" s="2">
        <f t="shared" ca="1" si="82"/>
        <v>0.36789517814086814</v>
      </c>
      <c r="D880" s="3">
        <f t="shared" ca="1" si="84"/>
        <v>4.9835634403855567</v>
      </c>
      <c r="E880" s="4">
        <f t="shared" ca="1" si="83"/>
        <v>1</v>
      </c>
      <c r="F880" s="2">
        <f t="shared" ca="1" si="85"/>
        <v>4.6156682622446885</v>
      </c>
      <c r="G880" s="2">
        <f t="shared" ca="1" si="86"/>
        <v>0.36789517814086814</v>
      </c>
    </row>
    <row r="881" spans="1:7" ht="21" x14ac:dyDescent="0.35">
      <c r="A881" s="1">
        <v>874</v>
      </c>
      <c r="B881" s="2">
        <f t="shared" ca="1" si="81"/>
        <v>9.5916486186929557</v>
      </c>
      <c r="C881" s="2">
        <f t="shared" ca="1" si="82"/>
        <v>2.4563228031642508</v>
      </c>
      <c r="D881" s="3">
        <f t="shared" ca="1" si="84"/>
        <v>12.047971421857206</v>
      </c>
      <c r="E881" s="4">
        <f t="shared" ca="1" si="83"/>
        <v>1</v>
      </c>
      <c r="F881" s="2">
        <f t="shared" ca="1" si="85"/>
        <v>9.5916486186929557</v>
      </c>
      <c r="G881" s="2">
        <f t="shared" ca="1" si="86"/>
        <v>2.4563228031642508</v>
      </c>
    </row>
    <row r="882" spans="1:7" ht="21" x14ac:dyDescent="0.35">
      <c r="A882" s="1">
        <v>875</v>
      </c>
      <c r="B882" s="2">
        <f t="shared" ca="1" si="81"/>
        <v>7.0249112368320681</v>
      </c>
      <c r="C882" s="2">
        <f t="shared" ca="1" si="82"/>
        <v>4.8688686873242588</v>
      </c>
      <c r="D882" s="3">
        <f t="shared" ca="1" si="84"/>
        <v>11.893779924156327</v>
      </c>
      <c r="E882" s="4">
        <f t="shared" ca="1" si="83"/>
        <v>1</v>
      </c>
      <c r="F882" s="2">
        <f t="shared" ca="1" si="85"/>
        <v>7.0249112368320681</v>
      </c>
      <c r="G882" s="2">
        <f t="shared" ca="1" si="86"/>
        <v>4.8688686873242588</v>
      </c>
    </row>
    <row r="883" spans="1:7" ht="21" x14ac:dyDescent="0.35">
      <c r="A883" s="1">
        <v>876</v>
      </c>
      <c r="B883" s="2">
        <f t="shared" ca="1" si="81"/>
        <v>9.9228014449450299</v>
      </c>
      <c r="C883" s="2">
        <f t="shared" ca="1" si="82"/>
        <v>0.78960759407836711</v>
      </c>
      <c r="D883" s="3">
        <f t="shared" ca="1" si="84"/>
        <v>10.712409039023397</v>
      </c>
      <c r="E883" s="4">
        <f t="shared" ca="1" si="83"/>
        <v>1</v>
      </c>
      <c r="F883" s="2">
        <f t="shared" ca="1" si="85"/>
        <v>9.9228014449450299</v>
      </c>
      <c r="G883" s="2">
        <f t="shared" ca="1" si="86"/>
        <v>0.78960759407836711</v>
      </c>
    </row>
    <row r="884" spans="1:7" ht="21" x14ac:dyDescent="0.35">
      <c r="A884" s="1">
        <v>877</v>
      </c>
      <c r="B884" s="2">
        <f t="shared" ca="1" si="81"/>
        <v>0.42518116008456563</v>
      </c>
      <c r="C884" s="2">
        <f t="shared" ca="1" si="82"/>
        <v>1.3446865302914446</v>
      </c>
      <c r="D884" s="3">
        <f t="shared" ca="1" si="84"/>
        <v>1.7698676903760102</v>
      </c>
      <c r="E884" s="4">
        <f t="shared" ca="1" si="83"/>
        <v>0</v>
      </c>
      <c r="F884" s="2">
        <f t="shared" ca="1" si="85"/>
        <v>1000000</v>
      </c>
      <c r="G884" s="2">
        <f t="shared" ca="1" si="86"/>
        <v>1000000</v>
      </c>
    </row>
    <row r="885" spans="1:7" ht="21" x14ac:dyDescent="0.35">
      <c r="A885" s="1">
        <v>878</v>
      </c>
      <c r="B885" s="2">
        <f t="shared" ca="1" si="81"/>
        <v>4.483144201546132</v>
      </c>
      <c r="C885" s="2">
        <f t="shared" ca="1" si="82"/>
        <v>5.302161971043855</v>
      </c>
      <c r="D885" s="3">
        <f t="shared" ca="1" si="84"/>
        <v>9.785306172589987</v>
      </c>
      <c r="E885" s="4">
        <f t="shared" ca="1" si="83"/>
        <v>0</v>
      </c>
      <c r="F885" s="2">
        <f t="shared" ca="1" si="85"/>
        <v>1000000</v>
      </c>
      <c r="G885" s="2">
        <f t="shared" ca="1" si="86"/>
        <v>1000000</v>
      </c>
    </row>
    <row r="886" spans="1:7" ht="21" x14ac:dyDescent="0.35">
      <c r="A886" s="1">
        <v>879</v>
      </c>
      <c r="B886" s="2">
        <f t="shared" ca="1" si="81"/>
        <v>4.586821569483317</v>
      </c>
      <c r="C886" s="2">
        <f t="shared" ca="1" si="82"/>
        <v>3.234621269458029</v>
      </c>
      <c r="D886" s="3">
        <f t="shared" ca="1" si="84"/>
        <v>7.821442838941346</v>
      </c>
      <c r="E886" s="4">
        <f t="shared" ca="1" si="83"/>
        <v>1</v>
      </c>
      <c r="F886" s="2">
        <f t="shared" ca="1" si="85"/>
        <v>4.586821569483317</v>
      </c>
      <c r="G886" s="2">
        <f t="shared" ca="1" si="86"/>
        <v>3.234621269458029</v>
      </c>
    </row>
    <row r="887" spans="1:7" ht="21" x14ac:dyDescent="0.35">
      <c r="A887" s="1">
        <v>880</v>
      </c>
      <c r="B887" s="2">
        <f t="shared" ca="1" si="81"/>
        <v>8.6551341664450678</v>
      </c>
      <c r="C887" s="2">
        <f t="shared" ca="1" si="82"/>
        <v>5.0701888696363042</v>
      </c>
      <c r="D887" s="3">
        <f t="shared" ca="1" si="84"/>
        <v>13.725323036081372</v>
      </c>
      <c r="E887" s="4">
        <f t="shared" ca="1" si="83"/>
        <v>1</v>
      </c>
      <c r="F887" s="2">
        <f t="shared" ca="1" si="85"/>
        <v>8.6551341664450678</v>
      </c>
      <c r="G887" s="2">
        <f t="shared" ca="1" si="86"/>
        <v>5.0701888696363042</v>
      </c>
    </row>
    <row r="888" spans="1:7" ht="21" x14ac:dyDescent="0.35">
      <c r="A888" s="1">
        <v>881</v>
      </c>
      <c r="B888" s="2">
        <f t="shared" ca="1" si="81"/>
        <v>1.7096234355883588</v>
      </c>
      <c r="C888" s="2">
        <f t="shared" ca="1" si="82"/>
        <v>5.1593950691187169</v>
      </c>
      <c r="D888" s="3">
        <f t="shared" ca="1" si="84"/>
        <v>6.8690185047070758</v>
      </c>
      <c r="E888" s="4">
        <f t="shared" ca="1" si="83"/>
        <v>0</v>
      </c>
      <c r="F888" s="2">
        <f t="shared" ca="1" si="85"/>
        <v>1000000</v>
      </c>
      <c r="G888" s="2">
        <f t="shared" ca="1" si="86"/>
        <v>1000000</v>
      </c>
    </row>
    <row r="889" spans="1:7" ht="21" x14ac:dyDescent="0.35">
      <c r="A889" s="1">
        <v>882</v>
      </c>
      <c r="B889" s="2">
        <f t="shared" ca="1" si="81"/>
        <v>9.049143778326048</v>
      </c>
      <c r="C889" s="2">
        <f t="shared" ca="1" si="82"/>
        <v>3.4800009358622135</v>
      </c>
      <c r="D889" s="3">
        <f t="shared" ca="1" si="84"/>
        <v>12.529144714188261</v>
      </c>
      <c r="E889" s="4">
        <f t="shared" ca="1" si="83"/>
        <v>1</v>
      </c>
      <c r="F889" s="2">
        <f t="shared" ca="1" si="85"/>
        <v>9.049143778326048</v>
      </c>
      <c r="G889" s="2">
        <f t="shared" ca="1" si="86"/>
        <v>3.4800009358622135</v>
      </c>
    </row>
    <row r="890" spans="1:7" ht="21" x14ac:dyDescent="0.35">
      <c r="A890" s="1">
        <v>883</v>
      </c>
      <c r="B890" s="2">
        <f t="shared" ca="1" si="81"/>
        <v>3.1246325621578408</v>
      </c>
      <c r="C890" s="2">
        <f t="shared" ca="1" si="82"/>
        <v>3.8326225278739408</v>
      </c>
      <c r="D890" s="3">
        <f t="shared" ca="1" si="84"/>
        <v>6.9572550900317811</v>
      </c>
      <c r="E890" s="4">
        <f t="shared" ca="1" si="83"/>
        <v>0</v>
      </c>
      <c r="F890" s="2">
        <f t="shared" ca="1" si="85"/>
        <v>1000000</v>
      </c>
      <c r="G890" s="2">
        <f t="shared" ca="1" si="86"/>
        <v>1000000</v>
      </c>
    </row>
    <row r="891" spans="1:7" ht="21" x14ac:dyDescent="0.35">
      <c r="A891" s="1">
        <v>884</v>
      </c>
      <c r="B891" s="2">
        <f t="shared" ca="1" si="81"/>
        <v>5.3552639848104153</v>
      </c>
      <c r="C891" s="2">
        <f t="shared" ca="1" si="82"/>
        <v>3.9985237473305189</v>
      </c>
      <c r="D891" s="3">
        <f t="shared" ca="1" si="84"/>
        <v>9.3537877321409333</v>
      </c>
      <c r="E891" s="4">
        <f t="shared" ca="1" si="83"/>
        <v>1</v>
      </c>
      <c r="F891" s="2">
        <f t="shared" ca="1" si="85"/>
        <v>5.3552639848104153</v>
      </c>
      <c r="G891" s="2">
        <f t="shared" ca="1" si="86"/>
        <v>3.9985237473305189</v>
      </c>
    </row>
    <row r="892" spans="1:7" ht="21" x14ac:dyDescent="0.35">
      <c r="A892" s="1">
        <v>885</v>
      </c>
      <c r="B892" s="2">
        <f t="shared" ca="1" si="81"/>
        <v>2.9070452587606943</v>
      </c>
      <c r="C892" s="2">
        <f t="shared" ca="1" si="82"/>
        <v>4.3330196110769741</v>
      </c>
      <c r="D892" s="3">
        <f t="shared" ca="1" si="84"/>
        <v>7.2400648698376688</v>
      </c>
      <c r="E892" s="4">
        <f t="shared" ca="1" si="83"/>
        <v>0</v>
      </c>
      <c r="F892" s="2">
        <f t="shared" ca="1" si="85"/>
        <v>1000000</v>
      </c>
      <c r="G892" s="2">
        <f t="shared" ca="1" si="86"/>
        <v>1000000</v>
      </c>
    </row>
    <row r="893" spans="1:7" ht="21" x14ac:dyDescent="0.35">
      <c r="A893" s="1">
        <v>886</v>
      </c>
      <c r="B893" s="2">
        <f t="shared" ca="1" si="81"/>
        <v>8.433292074381761</v>
      </c>
      <c r="C893" s="2">
        <f t="shared" ca="1" si="82"/>
        <v>4.3909897077050575</v>
      </c>
      <c r="D893" s="3">
        <f t="shared" ca="1" si="84"/>
        <v>12.824281782086818</v>
      </c>
      <c r="E893" s="4">
        <f t="shared" ca="1" si="83"/>
        <v>1</v>
      </c>
      <c r="F893" s="2">
        <f t="shared" ca="1" si="85"/>
        <v>8.433292074381761</v>
      </c>
      <c r="G893" s="2">
        <f t="shared" ca="1" si="86"/>
        <v>4.3909897077050575</v>
      </c>
    </row>
    <row r="894" spans="1:7" ht="21" x14ac:dyDescent="0.35">
      <c r="A894" s="1">
        <v>887</v>
      </c>
      <c r="B894" s="2">
        <f t="shared" ca="1" si="81"/>
        <v>0.45127689127905657</v>
      </c>
      <c r="C894" s="2">
        <f t="shared" ca="1" si="82"/>
        <v>4.3830898881295717</v>
      </c>
      <c r="D894" s="3">
        <f t="shared" ca="1" si="84"/>
        <v>4.8343667794086285</v>
      </c>
      <c r="E894" s="4">
        <f t="shared" ca="1" si="83"/>
        <v>0</v>
      </c>
      <c r="F894" s="2">
        <f t="shared" ca="1" si="85"/>
        <v>1000000</v>
      </c>
      <c r="G894" s="2">
        <f t="shared" ca="1" si="86"/>
        <v>1000000</v>
      </c>
    </row>
    <row r="895" spans="1:7" ht="21" x14ac:dyDescent="0.35">
      <c r="A895" s="1">
        <v>888</v>
      </c>
      <c r="B895" s="2">
        <f t="shared" ca="1" si="81"/>
        <v>0.37515235414261494</v>
      </c>
      <c r="C895" s="2">
        <f t="shared" ca="1" si="82"/>
        <v>0.33706645598384144</v>
      </c>
      <c r="D895" s="3">
        <f t="shared" ca="1" si="84"/>
        <v>0.71221881012645638</v>
      </c>
      <c r="E895" s="4">
        <f t="shared" ca="1" si="83"/>
        <v>1</v>
      </c>
      <c r="F895" s="2">
        <f t="shared" ca="1" si="85"/>
        <v>0.37515235414261494</v>
      </c>
      <c r="G895" s="2">
        <f t="shared" ca="1" si="86"/>
        <v>0.33706645598384144</v>
      </c>
    </row>
    <row r="896" spans="1:7" ht="21" x14ac:dyDescent="0.35">
      <c r="A896" s="1">
        <v>889</v>
      </c>
      <c r="B896" s="2">
        <f t="shared" ca="1" si="81"/>
        <v>3.2678053945948848</v>
      </c>
      <c r="C896" s="2">
        <f t="shared" ca="1" si="82"/>
        <v>2.872478312259767</v>
      </c>
      <c r="D896" s="3">
        <f t="shared" ca="1" si="84"/>
        <v>6.1402837068546514</v>
      </c>
      <c r="E896" s="4">
        <f t="shared" ca="1" si="83"/>
        <v>1</v>
      </c>
      <c r="F896" s="2">
        <f t="shared" ca="1" si="85"/>
        <v>3.2678053945948848</v>
      </c>
      <c r="G896" s="2">
        <f t="shared" ca="1" si="86"/>
        <v>2.872478312259767</v>
      </c>
    </row>
    <row r="897" spans="1:7" ht="21" x14ac:dyDescent="0.35">
      <c r="A897" s="1">
        <v>890</v>
      </c>
      <c r="B897" s="2">
        <f t="shared" ca="1" si="81"/>
        <v>6.4444554292804623</v>
      </c>
      <c r="C897" s="2">
        <f t="shared" ca="1" si="82"/>
        <v>3.8448559160769862</v>
      </c>
      <c r="D897" s="3">
        <f t="shared" ca="1" si="84"/>
        <v>10.289311345357449</v>
      </c>
      <c r="E897" s="4">
        <f t="shared" ca="1" si="83"/>
        <v>1</v>
      </c>
      <c r="F897" s="2">
        <f t="shared" ca="1" si="85"/>
        <v>6.4444554292804623</v>
      </c>
      <c r="G897" s="2">
        <f t="shared" ca="1" si="86"/>
        <v>3.8448559160769862</v>
      </c>
    </row>
    <row r="898" spans="1:7" ht="21" x14ac:dyDescent="0.35">
      <c r="A898" s="1">
        <v>891</v>
      </c>
      <c r="B898" s="2">
        <f t="shared" ca="1" si="81"/>
        <v>0.64435433122998043</v>
      </c>
      <c r="C898" s="2">
        <f t="shared" ca="1" si="82"/>
        <v>3.2021995475310385</v>
      </c>
      <c r="D898" s="3">
        <f t="shared" ca="1" si="84"/>
        <v>3.8465538787610187</v>
      </c>
      <c r="E898" s="4">
        <f t="shared" ca="1" si="83"/>
        <v>0</v>
      </c>
      <c r="F898" s="2">
        <f t="shared" ca="1" si="85"/>
        <v>1000000</v>
      </c>
      <c r="G898" s="2">
        <f t="shared" ca="1" si="86"/>
        <v>1000000</v>
      </c>
    </row>
    <row r="899" spans="1:7" ht="21" x14ac:dyDescent="0.35">
      <c r="A899" s="1">
        <v>892</v>
      </c>
      <c r="B899" s="2">
        <f t="shared" ca="1" si="81"/>
        <v>1.0589975085506997</v>
      </c>
      <c r="C899" s="2">
        <f t="shared" ca="1" si="82"/>
        <v>5.5927110399461482</v>
      </c>
      <c r="D899" s="3">
        <f t="shared" ca="1" si="84"/>
        <v>6.6517085484968481</v>
      </c>
      <c r="E899" s="4">
        <f t="shared" ca="1" si="83"/>
        <v>0</v>
      </c>
      <c r="F899" s="2">
        <f t="shared" ca="1" si="85"/>
        <v>1000000</v>
      </c>
      <c r="G899" s="2">
        <f t="shared" ca="1" si="86"/>
        <v>1000000</v>
      </c>
    </row>
    <row r="900" spans="1:7" ht="21" x14ac:dyDescent="0.35">
      <c r="A900" s="1">
        <v>893</v>
      </c>
      <c r="B900" s="2">
        <f t="shared" ca="1" si="81"/>
        <v>3.6714196308081881</v>
      </c>
      <c r="C900" s="2">
        <f t="shared" ca="1" si="82"/>
        <v>4.7578949000192887</v>
      </c>
      <c r="D900" s="3">
        <f t="shared" ca="1" si="84"/>
        <v>8.4293145308274759</v>
      </c>
      <c r="E900" s="4">
        <f t="shared" ca="1" si="83"/>
        <v>0</v>
      </c>
      <c r="F900" s="2">
        <f t="shared" ca="1" si="85"/>
        <v>1000000</v>
      </c>
      <c r="G900" s="2">
        <f t="shared" ca="1" si="86"/>
        <v>1000000</v>
      </c>
    </row>
    <row r="901" spans="1:7" ht="21" x14ac:dyDescent="0.35">
      <c r="A901" s="1">
        <v>894</v>
      </c>
      <c r="B901" s="2">
        <f t="shared" ca="1" si="81"/>
        <v>5.3234365105438544</v>
      </c>
      <c r="C901" s="2">
        <f t="shared" ca="1" si="82"/>
        <v>3.6980515268203051</v>
      </c>
      <c r="D901" s="3">
        <f t="shared" ca="1" si="84"/>
        <v>9.0214880373641595</v>
      </c>
      <c r="E901" s="4">
        <f t="shared" ca="1" si="83"/>
        <v>1</v>
      </c>
      <c r="F901" s="2">
        <f t="shared" ca="1" si="85"/>
        <v>5.3234365105438544</v>
      </c>
      <c r="G901" s="2">
        <f t="shared" ca="1" si="86"/>
        <v>3.6980515268203051</v>
      </c>
    </row>
    <row r="902" spans="1:7" ht="21" x14ac:dyDescent="0.35">
      <c r="A902" s="1">
        <v>895</v>
      </c>
      <c r="B902" s="2">
        <f t="shared" ca="1" si="81"/>
        <v>8.2047216951543351</v>
      </c>
      <c r="C902" s="2">
        <f t="shared" ca="1" si="82"/>
        <v>1.265230682267815</v>
      </c>
      <c r="D902" s="3">
        <f t="shared" ca="1" si="84"/>
        <v>9.4699523774221497</v>
      </c>
      <c r="E902" s="4">
        <f t="shared" ca="1" si="83"/>
        <v>1</v>
      </c>
      <c r="F902" s="2">
        <f t="shared" ca="1" si="85"/>
        <v>8.2047216951543351</v>
      </c>
      <c r="G902" s="2">
        <f t="shared" ca="1" si="86"/>
        <v>1.265230682267815</v>
      </c>
    </row>
    <row r="903" spans="1:7" ht="21" x14ac:dyDescent="0.35">
      <c r="A903" s="1">
        <v>896</v>
      </c>
      <c r="B903" s="2">
        <f t="shared" ca="1" si="81"/>
        <v>4.7418202943855228</v>
      </c>
      <c r="C903" s="2">
        <f t="shared" ca="1" si="82"/>
        <v>4.2811955816470793</v>
      </c>
      <c r="D903" s="3">
        <f t="shared" ca="1" si="84"/>
        <v>9.023015876032602</v>
      </c>
      <c r="E903" s="4">
        <f t="shared" ca="1" si="83"/>
        <v>1</v>
      </c>
      <c r="F903" s="2">
        <f t="shared" ca="1" si="85"/>
        <v>4.7418202943855228</v>
      </c>
      <c r="G903" s="2">
        <f t="shared" ca="1" si="86"/>
        <v>4.2811955816470793</v>
      </c>
    </row>
    <row r="904" spans="1:7" ht="21" x14ac:dyDescent="0.35">
      <c r="A904" s="1">
        <v>897</v>
      </c>
      <c r="B904" s="2">
        <f t="shared" ca="1" si="81"/>
        <v>4.0980555386747959</v>
      </c>
      <c r="C904" s="2">
        <f t="shared" ca="1" si="82"/>
        <v>1.285567270676397</v>
      </c>
      <c r="D904" s="3">
        <f t="shared" ca="1" si="84"/>
        <v>5.3836228093511931</v>
      </c>
      <c r="E904" s="4">
        <f t="shared" ca="1" si="83"/>
        <v>1</v>
      </c>
      <c r="F904" s="2">
        <f t="shared" ca="1" si="85"/>
        <v>4.0980555386747959</v>
      </c>
      <c r="G904" s="2">
        <f t="shared" ca="1" si="86"/>
        <v>1.285567270676397</v>
      </c>
    </row>
    <row r="905" spans="1:7" ht="21" x14ac:dyDescent="0.35">
      <c r="A905" s="1">
        <v>898</v>
      </c>
      <c r="B905" s="2">
        <f t="shared" ref="B905:B968" ca="1" si="87">RAND()*10</f>
        <v>3.1798155826933829</v>
      </c>
      <c r="C905" s="2">
        <f t="shared" ref="C905:C968" ca="1" si="88">RAND()*6</f>
        <v>0.49623873022102827</v>
      </c>
      <c r="D905" s="3">
        <f t="shared" ca="1" si="84"/>
        <v>3.6760543129144114</v>
      </c>
      <c r="E905" s="4">
        <f t="shared" ref="E905:E968" ca="1" si="89">IF(B905&gt;C905,1,0)</f>
        <v>1</v>
      </c>
      <c r="F905" s="2">
        <f t="shared" ca="1" si="85"/>
        <v>3.1798155826933829</v>
      </c>
      <c r="G905" s="2">
        <f t="shared" ca="1" si="86"/>
        <v>0.49623873022102827</v>
      </c>
    </row>
    <row r="906" spans="1:7" ht="21" x14ac:dyDescent="0.35">
      <c r="A906" s="1">
        <v>899</v>
      </c>
      <c r="B906" s="2">
        <f t="shared" ca="1" si="87"/>
        <v>1.1819065096190096</v>
      </c>
      <c r="C906" s="2">
        <f t="shared" ca="1" si="88"/>
        <v>3.7035917088627741</v>
      </c>
      <c r="D906" s="3">
        <f t="shared" ca="1" si="84"/>
        <v>4.8854982184817839</v>
      </c>
      <c r="E906" s="4">
        <f t="shared" ca="1" si="89"/>
        <v>0</v>
      </c>
      <c r="F906" s="2">
        <f t="shared" ca="1" si="85"/>
        <v>1000000</v>
      </c>
      <c r="G906" s="2">
        <f t="shared" ca="1" si="86"/>
        <v>1000000</v>
      </c>
    </row>
    <row r="907" spans="1:7" ht="21" x14ac:dyDescent="0.35">
      <c r="A907" s="1">
        <v>900</v>
      </c>
      <c r="B907" s="2">
        <f t="shared" ca="1" si="87"/>
        <v>7.67763003735989</v>
      </c>
      <c r="C907" s="2">
        <f t="shared" ca="1" si="88"/>
        <v>2.3092112584232867</v>
      </c>
      <c r="D907" s="3">
        <f t="shared" ca="1" si="84"/>
        <v>9.9868412957831758</v>
      </c>
      <c r="E907" s="4">
        <f t="shared" ca="1" si="89"/>
        <v>1</v>
      </c>
      <c r="F907" s="2">
        <f t="shared" ca="1" si="85"/>
        <v>7.67763003735989</v>
      </c>
      <c r="G907" s="2">
        <f t="shared" ca="1" si="86"/>
        <v>2.3092112584232867</v>
      </c>
    </row>
    <row r="908" spans="1:7" ht="21" x14ac:dyDescent="0.35">
      <c r="A908" s="1">
        <v>901</v>
      </c>
      <c r="B908" s="2">
        <f t="shared" ca="1" si="87"/>
        <v>0.89536961462197917</v>
      </c>
      <c r="C908" s="2">
        <f t="shared" ca="1" si="88"/>
        <v>1.5531755798350519</v>
      </c>
      <c r="D908" s="3">
        <f t="shared" ca="1" si="84"/>
        <v>2.4485451944570311</v>
      </c>
      <c r="E908" s="4">
        <f t="shared" ca="1" si="89"/>
        <v>0</v>
      </c>
      <c r="F908" s="2">
        <f t="shared" ca="1" si="85"/>
        <v>1000000</v>
      </c>
      <c r="G908" s="2">
        <f t="shared" ca="1" si="86"/>
        <v>1000000</v>
      </c>
    </row>
    <row r="909" spans="1:7" ht="21" x14ac:dyDescent="0.35">
      <c r="A909" s="1">
        <v>902</v>
      </c>
      <c r="B909" s="2">
        <f t="shared" ca="1" si="87"/>
        <v>4.7494053116811443</v>
      </c>
      <c r="C909" s="2">
        <f t="shared" ca="1" si="88"/>
        <v>2.560989322377857</v>
      </c>
      <c r="D909" s="3">
        <f t="shared" ca="1" si="84"/>
        <v>7.3103946340590014</v>
      </c>
      <c r="E909" s="4">
        <f t="shared" ca="1" si="89"/>
        <v>1</v>
      </c>
      <c r="F909" s="2">
        <f t="shared" ca="1" si="85"/>
        <v>4.7494053116811443</v>
      </c>
      <c r="G909" s="2">
        <f t="shared" ca="1" si="86"/>
        <v>2.560989322377857</v>
      </c>
    </row>
    <row r="910" spans="1:7" ht="21" x14ac:dyDescent="0.35">
      <c r="A910" s="1">
        <v>903</v>
      </c>
      <c r="B910" s="2">
        <f t="shared" ca="1" si="87"/>
        <v>6.4148998233560235</v>
      </c>
      <c r="C910" s="2">
        <f t="shared" ca="1" si="88"/>
        <v>5.4213483515117709</v>
      </c>
      <c r="D910" s="3">
        <f t="shared" ca="1" si="84"/>
        <v>11.836248174867794</v>
      </c>
      <c r="E910" s="4">
        <f t="shared" ca="1" si="89"/>
        <v>1</v>
      </c>
      <c r="F910" s="2">
        <f t="shared" ca="1" si="85"/>
        <v>6.4148998233560235</v>
      </c>
      <c r="G910" s="2">
        <f t="shared" ca="1" si="86"/>
        <v>5.4213483515117709</v>
      </c>
    </row>
    <row r="911" spans="1:7" ht="21" x14ac:dyDescent="0.35">
      <c r="A911" s="1">
        <v>904</v>
      </c>
      <c r="B911" s="2">
        <f t="shared" ca="1" si="87"/>
        <v>0.3962936706648934</v>
      </c>
      <c r="C911" s="2">
        <f t="shared" ca="1" si="88"/>
        <v>5.3769827059121882</v>
      </c>
      <c r="D911" s="3">
        <f t="shared" ca="1" si="84"/>
        <v>5.7732763765770816</v>
      </c>
      <c r="E911" s="4">
        <f t="shared" ca="1" si="89"/>
        <v>0</v>
      </c>
      <c r="F911" s="2">
        <f t="shared" ca="1" si="85"/>
        <v>1000000</v>
      </c>
      <c r="G911" s="2">
        <f t="shared" ca="1" si="86"/>
        <v>1000000</v>
      </c>
    </row>
    <row r="912" spans="1:7" ht="21" x14ac:dyDescent="0.35">
      <c r="A912" s="1">
        <v>905</v>
      </c>
      <c r="B912" s="2">
        <f t="shared" ca="1" si="87"/>
        <v>9.7663659766310058</v>
      </c>
      <c r="C912" s="2">
        <f t="shared" ca="1" si="88"/>
        <v>4.7252305505611556</v>
      </c>
      <c r="D912" s="3">
        <f t="shared" ca="1" si="84"/>
        <v>14.491596527192161</v>
      </c>
      <c r="E912" s="4">
        <f t="shared" ca="1" si="89"/>
        <v>1</v>
      </c>
      <c r="F912" s="2">
        <f t="shared" ca="1" si="85"/>
        <v>9.7663659766310058</v>
      </c>
      <c r="G912" s="2">
        <f t="shared" ca="1" si="86"/>
        <v>4.7252305505611556</v>
      </c>
    </row>
    <row r="913" spans="1:7" ht="21" x14ac:dyDescent="0.35">
      <c r="A913" s="1">
        <v>906</v>
      </c>
      <c r="B913" s="2">
        <f t="shared" ca="1" si="87"/>
        <v>6.5820094750859814</v>
      </c>
      <c r="C913" s="2">
        <f t="shared" ca="1" si="88"/>
        <v>5.6075290430858828</v>
      </c>
      <c r="D913" s="3">
        <f t="shared" ca="1" si="84"/>
        <v>12.189538518171865</v>
      </c>
      <c r="E913" s="4">
        <f t="shared" ca="1" si="89"/>
        <v>1</v>
      </c>
      <c r="F913" s="2">
        <f t="shared" ca="1" si="85"/>
        <v>6.5820094750859814</v>
      </c>
      <c r="G913" s="2">
        <f t="shared" ca="1" si="86"/>
        <v>5.6075290430858828</v>
      </c>
    </row>
    <row r="914" spans="1:7" ht="21" x14ac:dyDescent="0.35">
      <c r="A914" s="1">
        <v>907</v>
      </c>
      <c r="B914" s="2">
        <f t="shared" ca="1" si="87"/>
        <v>8.5078083683335866</v>
      </c>
      <c r="C914" s="2">
        <f t="shared" ca="1" si="88"/>
        <v>3.422875655873189</v>
      </c>
      <c r="D914" s="3">
        <f t="shared" ref="D914:D977" ca="1" si="90">B914+C914</f>
        <v>11.930684024206776</v>
      </c>
      <c r="E914" s="4">
        <f t="shared" ca="1" si="89"/>
        <v>1</v>
      </c>
      <c r="F914" s="2">
        <f t="shared" ref="F914:F977" ca="1" si="91">IF(E914=1,B914,--1000000)</f>
        <v>8.5078083683335866</v>
      </c>
      <c r="G914" s="2">
        <f t="shared" ref="G914:G977" ca="1" si="92">IF(E914=1,C914,--1000000)</f>
        <v>3.422875655873189</v>
      </c>
    </row>
    <row r="915" spans="1:7" ht="21" x14ac:dyDescent="0.35">
      <c r="A915" s="1">
        <v>908</v>
      </c>
      <c r="B915" s="2">
        <f t="shared" ca="1" si="87"/>
        <v>2.6594295572576132</v>
      </c>
      <c r="C915" s="2">
        <f t="shared" ca="1" si="88"/>
        <v>2.794136684668862</v>
      </c>
      <c r="D915" s="3">
        <f t="shared" ca="1" si="90"/>
        <v>5.4535662419264757</v>
      </c>
      <c r="E915" s="4">
        <f t="shared" ca="1" si="89"/>
        <v>0</v>
      </c>
      <c r="F915" s="2">
        <f t="shared" ca="1" si="91"/>
        <v>1000000</v>
      </c>
      <c r="G915" s="2">
        <f t="shared" ca="1" si="92"/>
        <v>1000000</v>
      </c>
    </row>
    <row r="916" spans="1:7" ht="21" x14ac:dyDescent="0.35">
      <c r="A916" s="1">
        <v>909</v>
      </c>
      <c r="B916" s="2">
        <f t="shared" ca="1" si="87"/>
        <v>6.4920749237061788</v>
      </c>
      <c r="C916" s="2">
        <f t="shared" ca="1" si="88"/>
        <v>0.16725010644199312</v>
      </c>
      <c r="D916" s="3">
        <f t="shared" ca="1" si="90"/>
        <v>6.6593250301481719</v>
      </c>
      <c r="E916" s="4">
        <f t="shared" ca="1" si="89"/>
        <v>1</v>
      </c>
      <c r="F916" s="2">
        <f t="shared" ca="1" si="91"/>
        <v>6.4920749237061788</v>
      </c>
      <c r="G916" s="2">
        <f t="shared" ca="1" si="92"/>
        <v>0.16725010644199312</v>
      </c>
    </row>
    <row r="917" spans="1:7" ht="21" x14ac:dyDescent="0.35">
      <c r="A917" s="1">
        <v>910</v>
      </c>
      <c r="B917" s="2">
        <f t="shared" ca="1" si="87"/>
        <v>6.0650462896469239</v>
      </c>
      <c r="C917" s="2">
        <f t="shared" ca="1" si="88"/>
        <v>3.4196828437852309</v>
      </c>
      <c r="D917" s="3">
        <f t="shared" ca="1" si="90"/>
        <v>9.484729133432154</v>
      </c>
      <c r="E917" s="4">
        <f t="shared" ca="1" si="89"/>
        <v>1</v>
      </c>
      <c r="F917" s="2">
        <f t="shared" ca="1" si="91"/>
        <v>6.0650462896469239</v>
      </c>
      <c r="G917" s="2">
        <f t="shared" ca="1" si="92"/>
        <v>3.4196828437852309</v>
      </c>
    </row>
    <row r="918" spans="1:7" ht="21" x14ac:dyDescent="0.35">
      <c r="A918" s="1">
        <v>911</v>
      </c>
      <c r="B918" s="2">
        <f t="shared" ca="1" si="87"/>
        <v>5.3666819305494187</v>
      </c>
      <c r="C918" s="2">
        <f t="shared" ca="1" si="88"/>
        <v>5.0149995647015002</v>
      </c>
      <c r="D918" s="3">
        <f t="shared" ca="1" si="90"/>
        <v>10.38168149525092</v>
      </c>
      <c r="E918" s="4">
        <f t="shared" ca="1" si="89"/>
        <v>1</v>
      </c>
      <c r="F918" s="2">
        <f t="shared" ca="1" si="91"/>
        <v>5.3666819305494187</v>
      </c>
      <c r="G918" s="2">
        <f t="shared" ca="1" si="92"/>
        <v>5.0149995647015002</v>
      </c>
    </row>
    <row r="919" spans="1:7" ht="21" x14ac:dyDescent="0.35">
      <c r="A919" s="1">
        <v>912</v>
      </c>
      <c r="B919" s="2">
        <f t="shared" ca="1" si="87"/>
        <v>3.7435633456154784</v>
      </c>
      <c r="C919" s="2">
        <f t="shared" ca="1" si="88"/>
        <v>4.9692118299817496</v>
      </c>
      <c r="D919" s="3">
        <f t="shared" ca="1" si="90"/>
        <v>8.712775175597228</v>
      </c>
      <c r="E919" s="4">
        <f t="shared" ca="1" si="89"/>
        <v>0</v>
      </c>
      <c r="F919" s="2">
        <f t="shared" ca="1" si="91"/>
        <v>1000000</v>
      </c>
      <c r="G919" s="2">
        <f t="shared" ca="1" si="92"/>
        <v>1000000</v>
      </c>
    </row>
    <row r="920" spans="1:7" ht="21" x14ac:dyDescent="0.35">
      <c r="A920" s="1">
        <v>913</v>
      </c>
      <c r="B920" s="2">
        <f t="shared" ca="1" si="87"/>
        <v>0.89522434206394164</v>
      </c>
      <c r="C920" s="2">
        <f t="shared" ca="1" si="88"/>
        <v>0.16930529731712629</v>
      </c>
      <c r="D920" s="3">
        <f t="shared" ca="1" si="90"/>
        <v>1.0645296393810679</v>
      </c>
      <c r="E920" s="4">
        <f t="shared" ca="1" si="89"/>
        <v>1</v>
      </c>
      <c r="F920" s="2">
        <f t="shared" ca="1" si="91"/>
        <v>0.89522434206394164</v>
      </c>
      <c r="G920" s="2">
        <f t="shared" ca="1" si="92"/>
        <v>0.16930529731712629</v>
      </c>
    </row>
    <row r="921" spans="1:7" ht="21" x14ac:dyDescent="0.35">
      <c r="A921" s="1">
        <v>914</v>
      </c>
      <c r="B921" s="2">
        <f t="shared" ca="1" si="87"/>
        <v>4.2424900920146982</v>
      </c>
      <c r="C921" s="2">
        <f t="shared" ca="1" si="88"/>
        <v>2.0613080727273654</v>
      </c>
      <c r="D921" s="3">
        <f t="shared" ca="1" si="90"/>
        <v>6.303798164742064</v>
      </c>
      <c r="E921" s="4">
        <f t="shared" ca="1" si="89"/>
        <v>1</v>
      </c>
      <c r="F921" s="2">
        <f t="shared" ca="1" si="91"/>
        <v>4.2424900920146982</v>
      </c>
      <c r="G921" s="2">
        <f t="shared" ca="1" si="92"/>
        <v>2.0613080727273654</v>
      </c>
    </row>
    <row r="922" spans="1:7" ht="21" x14ac:dyDescent="0.35">
      <c r="A922" s="1">
        <v>915</v>
      </c>
      <c r="B922" s="2">
        <f t="shared" ca="1" si="87"/>
        <v>5.4661382411186965</v>
      </c>
      <c r="C922" s="2">
        <f t="shared" ca="1" si="88"/>
        <v>2.0882864183732552</v>
      </c>
      <c r="D922" s="3">
        <f t="shared" ca="1" si="90"/>
        <v>7.5544246594919517</v>
      </c>
      <c r="E922" s="4">
        <f t="shared" ca="1" si="89"/>
        <v>1</v>
      </c>
      <c r="F922" s="2">
        <f t="shared" ca="1" si="91"/>
        <v>5.4661382411186965</v>
      </c>
      <c r="G922" s="2">
        <f t="shared" ca="1" si="92"/>
        <v>2.0882864183732552</v>
      </c>
    </row>
    <row r="923" spans="1:7" ht="21" x14ac:dyDescent="0.35">
      <c r="A923" s="1">
        <v>916</v>
      </c>
      <c r="B923" s="2">
        <f t="shared" ca="1" si="87"/>
        <v>0.49304202525327967</v>
      </c>
      <c r="C923" s="2">
        <f t="shared" ca="1" si="88"/>
        <v>2.5445344079947425</v>
      </c>
      <c r="D923" s="3">
        <f t="shared" ca="1" si="90"/>
        <v>3.037576433248022</v>
      </c>
      <c r="E923" s="4">
        <f t="shared" ca="1" si="89"/>
        <v>0</v>
      </c>
      <c r="F923" s="2">
        <f t="shared" ca="1" si="91"/>
        <v>1000000</v>
      </c>
      <c r="G923" s="2">
        <f t="shared" ca="1" si="92"/>
        <v>1000000</v>
      </c>
    </row>
    <row r="924" spans="1:7" ht="21" x14ac:dyDescent="0.35">
      <c r="A924" s="1">
        <v>917</v>
      </c>
      <c r="B924" s="2">
        <f t="shared" ca="1" si="87"/>
        <v>9.5863721394409716</v>
      </c>
      <c r="C924" s="2">
        <f t="shared" ca="1" si="88"/>
        <v>3.3241568352889375</v>
      </c>
      <c r="D924" s="3">
        <f t="shared" ca="1" si="90"/>
        <v>12.910528974729909</v>
      </c>
      <c r="E924" s="4">
        <f t="shared" ca="1" si="89"/>
        <v>1</v>
      </c>
      <c r="F924" s="2">
        <f t="shared" ca="1" si="91"/>
        <v>9.5863721394409716</v>
      </c>
      <c r="G924" s="2">
        <f t="shared" ca="1" si="92"/>
        <v>3.3241568352889375</v>
      </c>
    </row>
    <row r="925" spans="1:7" ht="21" x14ac:dyDescent="0.35">
      <c r="A925" s="1">
        <v>918</v>
      </c>
      <c r="B925" s="2">
        <f t="shared" ca="1" si="87"/>
        <v>6.6494680177583589</v>
      </c>
      <c r="C925" s="2">
        <f t="shared" ca="1" si="88"/>
        <v>4.0542432858448088</v>
      </c>
      <c r="D925" s="3">
        <f t="shared" ca="1" si="90"/>
        <v>10.703711303603168</v>
      </c>
      <c r="E925" s="4">
        <f t="shared" ca="1" si="89"/>
        <v>1</v>
      </c>
      <c r="F925" s="2">
        <f t="shared" ca="1" si="91"/>
        <v>6.6494680177583589</v>
      </c>
      <c r="G925" s="2">
        <f t="shared" ca="1" si="92"/>
        <v>4.0542432858448088</v>
      </c>
    </row>
    <row r="926" spans="1:7" ht="21" x14ac:dyDescent="0.35">
      <c r="A926" s="1">
        <v>919</v>
      </c>
      <c r="B926" s="2">
        <f t="shared" ca="1" si="87"/>
        <v>5.3926394535894211</v>
      </c>
      <c r="C926" s="2">
        <f t="shared" ca="1" si="88"/>
        <v>3.6360606619029392</v>
      </c>
      <c r="D926" s="3">
        <f t="shared" ca="1" si="90"/>
        <v>9.0287001154923594</v>
      </c>
      <c r="E926" s="4">
        <f t="shared" ca="1" si="89"/>
        <v>1</v>
      </c>
      <c r="F926" s="2">
        <f t="shared" ca="1" si="91"/>
        <v>5.3926394535894211</v>
      </c>
      <c r="G926" s="2">
        <f t="shared" ca="1" si="92"/>
        <v>3.6360606619029392</v>
      </c>
    </row>
    <row r="927" spans="1:7" ht="21" x14ac:dyDescent="0.35">
      <c r="A927" s="1">
        <v>920</v>
      </c>
      <c r="B927" s="2">
        <f t="shared" ca="1" si="87"/>
        <v>2.3746134678128139</v>
      </c>
      <c r="C927" s="2">
        <f t="shared" ca="1" si="88"/>
        <v>0.3672358392305608</v>
      </c>
      <c r="D927" s="3">
        <f t="shared" ca="1" si="90"/>
        <v>2.7418493070433749</v>
      </c>
      <c r="E927" s="4">
        <f t="shared" ca="1" si="89"/>
        <v>1</v>
      </c>
      <c r="F927" s="2">
        <f t="shared" ca="1" si="91"/>
        <v>2.3746134678128139</v>
      </c>
      <c r="G927" s="2">
        <f t="shared" ca="1" si="92"/>
        <v>0.3672358392305608</v>
      </c>
    </row>
    <row r="928" spans="1:7" ht="21" x14ac:dyDescent="0.35">
      <c r="A928" s="1">
        <v>921</v>
      </c>
      <c r="B928" s="2">
        <f t="shared" ca="1" si="87"/>
        <v>4.5128415889024511</v>
      </c>
      <c r="C928" s="2">
        <f t="shared" ca="1" si="88"/>
        <v>2.9380964742452678</v>
      </c>
      <c r="D928" s="3">
        <f t="shared" ca="1" si="90"/>
        <v>7.4509380631477189</v>
      </c>
      <c r="E928" s="4">
        <f t="shared" ca="1" si="89"/>
        <v>1</v>
      </c>
      <c r="F928" s="2">
        <f t="shared" ca="1" si="91"/>
        <v>4.5128415889024511</v>
      </c>
      <c r="G928" s="2">
        <f t="shared" ca="1" si="92"/>
        <v>2.9380964742452678</v>
      </c>
    </row>
    <row r="929" spans="1:7" ht="21" x14ac:dyDescent="0.35">
      <c r="A929" s="1">
        <v>922</v>
      </c>
      <c r="B929" s="2">
        <f t="shared" ca="1" si="87"/>
        <v>4.0097594954382476</v>
      </c>
      <c r="C929" s="2">
        <f t="shared" ca="1" si="88"/>
        <v>3.2229501441624286</v>
      </c>
      <c r="D929" s="3">
        <f t="shared" ca="1" si="90"/>
        <v>7.2327096396006763</v>
      </c>
      <c r="E929" s="4">
        <f t="shared" ca="1" si="89"/>
        <v>1</v>
      </c>
      <c r="F929" s="2">
        <f t="shared" ca="1" si="91"/>
        <v>4.0097594954382476</v>
      </c>
      <c r="G929" s="2">
        <f t="shared" ca="1" si="92"/>
        <v>3.2229501441624286</v>
      </c>
    </row>
    <row r="930" spans="1:7" ht="21" x14ac:dyDescent="0.35">
      <c r="A930" s="1">
        <v>923</v>
      </c>
      <c r="B930" s="2">
        <f t="shared" ca="1" si="87"/>
        <v>0.34706311150437208</v>
      </c>
      <c r="C930" s="2">
        <f t="shared" ca="1" si="88"/>
        <v>3.1608015863513379</v>
      </c>
      <c r="D930" s="3">
        <f t="shared" ca="1" si="90"/>
        <v>3.5078646978557098</v>
      </c>
      <c r="E930" s="4">
        <f t="shared" ca="1" si="89"/>
        <v>0</v>
      </c>
      <c r="F930" s="2">
        <f t="shared" ca="1" si="91"/>
        <v>1000000</v>
      </c>
      <c r="G930" s="2">
        <f t="shared" ca="1" si="92"/>
        <v>1000000</v>
      </c>
    </row>
    <row r="931" spans="1:7" ht="21" x14ac:dyDescent="0.35">
      <c r="A931" s="1">
        <v>924</v>
      </c>
      <c r="B931" s="2">
        <f t="shared" ca="1" si="87"/>
        <v>5.8352727230177335</v>
      </c>
      <c r="C931" s="2">
        <f t="shared" ca="1" si="88"/>
        <v>2.3333949504366407</v>
      </c>
      <c r="D931" s="3">
        <f t="shared" ca="1" si="90"/>
        <v>8.1686676734543742</v>
      </c>
      <c r="E931" s="4">
        <f t="shared" ca="1" si="89"/>
        <v>1</v>
      </c>
      <c r="F931" s="2">
        <f t="shared" ca="1" si="91"/>
        <v>5.8352727230177335</v>
      </c>
      <c r="G931" s="2">
        <f t="shared" ca="1" si="92"/>
        <v>2.3333949504366407</v>
      </c>
    </row>
    <row r="932" spans="1:7" ht="21" x14ac:dyDescent="0.35">
      <c r="A932" s="1">
        <v>925</v>
      </c>
      <c r="B932" s="2">
        <f t="shared" ca="1" si="87"/>
        <v>6.7243860465187151</v>
      </c>
      <c r="C932" s="2">
        <f t="shared" ca="1" si="88"/>
        <v>2.3620419843144305</v>
      </c>
      <c r="D932" s="3">
        <f t="shared" ca="1" si="90"/>
        <v>9.0864280308331455</v>
      </c>
      <c r="E932" s="4">
        <f t="shared" ca="1" si="89"/>
        <v>1</v>
      </c>
      <c r="F932" s="2">
        <f t="shared" ca="1" si="91"/>
        <v>6.7243860465187151</v>
      </c>
      <c r="G932" s="2">
        <f t="shared" ca="1" si="92"/>
        <v>2.3620419843144305</v>
      </c>
    </row>
    <row r="933" spans="1:7" ht="21" x14ac:dyDescent="0.35">
      <c r="A933" s="1">
        <v>926</v>
      </c>
      <c r="B933" s="2">
        <f t="shared" ca="1" si="87"/>
        <v>1.3011017152675175</v>
      </c>
      <c r="C933" s="2">
        <f t="shared" ca="1" si="88"/>
        <v>3.9397732826665561</v>
      </c>
      <c r="D933" s="3">
        <f t="shared" ca="1" si="90"/>
        <v>5.2408749979340739</v>
      </c>
      <c r="E933" s="4">
        <f t="shared" ca="1" si="89"/>
        <v>0</v>
      </c>
      <c r="F933" s="2">
        <f t="shared" ca="1" si="91"/>
        <v>1000000</v>
      </c>
      <c r="G933" s="2">
        <f t="shared" ca="1" si="92"/>
        <v>1000000</v>
      </c>
    </row>
    <row r="934" spans="1:7" ht="21" x14ac:dyDescent="0.35">
      <c r="A934" s="1">
        <v>927</v>
      </c>
      <c r="B934" s="2">
        <f t="shared" ca="1" si="87"/>
        <v>1.6348568156221643</v>
      </c>
      <c r="C934" s="2">
        <f t="shared" ca="1" si="88"/>
        <v>3.7489132122640476</v>
      </c>
      <c r="D934" s="3">
        <f t="shared" ca="1" si="90"/>
        <v>5.3837700278862117</v>
      </c>
      <c r="E934" s="4">
        <f t="shared" ca="1" si="89"/>
        <v>0</v>
      </c>
      <c r="F934" s="2">
        <f t="shared" ca="1" si="91"/>
        <v>1000000</v>
      </c>
      <c r="G934" s="2">
        <f t="shared" ca="1" si="92"/>
        <v>1000000</v>
      </c>
    </row>
    <row r="935" spans="1:7" ht="21" x14ac:dyDescent="0.35">
      <c r="A935" s="1">
        <v>928</v>
      </c>
      <c r="B935" s="2">
        <f t="shared" ca="1" si="87"/>
        <v>4.1292247645878666</v>
      </c>
      <c r="C935" s="2">
        <f t="shared" ca="1" si="88"/>
        <v>3.9823733664898109</v>
      </c>
      <c r="D935" s="3">
        <f t="shared" ca="1" si="90"/>
        <v>8.1115981310776775</v>
      </c>
      <c r="E935" s="4">
        <f t="shared" ca="1" si="89"/>
        <v>1</v>
      </c>
      <c r="F935" s="2">
        <f t="shared" ca="1" si="91"/>
        <v>4.1292247645878666</v>
      </c>
      <c r="G935" s="2">
        <f t="shared" ca="1" si="92"/>
        <v>3.9823733664898109</v>
      </c>
    </row>
    <row r="936" spans="1:7" ht="21" x14ac:dyDescent="0.35">
      <c r="A936" s="1">
        <v>929</v>
      </c>
      <c r="B936" s="2">
        <f t="shared" ca="1" si="87"/>
        <v>7.6625635460925796</v>
      </c>
      <c r="C936" s="2">
        <f t="shared" ca="1" si="88"/>
        <v>3.642943973632728</v>
      </c>
      <c r="D936" s="3">
        <f t="shared" ca="1" si="90"/>
        <v>11.305507519725307</v>
      </c>
      <c r="E936" s="4">
        <f t="shared" ca="1" si="89"/>
        <v>1</v>
      </c>
      <c r="F936" s="2">
        <f t="shared" ca="1" si="91"/>
        <v>7.6625635460925796</v>
      </c>
      <c r="G936" s="2">
        <f t="shared" ca="1" si="92"/>
        <v>3.642943973632728</v>
      </c>
    </row>
    <row r="937" spans="1:7" ht="21" x14ac:dyDescent="0.35">
      <c r="A937" s="1">
        <v>930</v>
      </c>
      <c r="B937" s="2">
        <f t="shared" ca="1" si="87"/>
        <v>9.2124684586060788</v>
      </c>
      <c r="C937" s="2">
        <f t="shared" ca="1" si="88"/>
        <v>5.1399525305112936</v>
      </c>
      <c r="D937" s="3">
        <f t="shared" ca="1" si="90"/>
        <v>14.352420989117373</v>
      </c>
      <c r="E937" s="4">
        <f t="shared" ca="1" si="89"/>
        <v>1</v>
      </c>
      <c r="F937" s="2">
        <f t="shared" ca="1" si="91"/>
        <v>9.2124684586060788</v>
      </c>
      <c r="G937" s="2">
        <f t="shared" ca="1" si="92"/>
        <v>5.1399525305112936</v>
      </c>
    </row>
    <row r="938" spans="1:7" ht="21" x14ac:dyDescent="0.35">
      <c r="A938" s="1">
        <v>931</v>
      </c>
      <c r="B938" s="2">
        <f t="shared" ca="1" si="87"/>
        <v>9.0193279106622395</v>
      </c>
      <c r="C938" s="2">
        <f t="shared" ca="1" si="88"/>
        <v>4.5277500625815854</v>
      </c>
      <c r="D938" s="3">
        <f t="shared" ca="1" si="90"/>
        <v>13.547077973243825</v>
      </c>
      <c r="E938" s="4">
        <f t="shared" ca="1" si="89"/>
        <v>1</v>
      </c>
      <c r="F938" s="2">
        <f t="shared" ca="1" si="91"/>
        <v>9.0193279106622395</v>
      </c>
      <c r="G938" s="2">
        <f t="shared" ca="1" si="92"/>
        <v>4.5277500625815854</v>
      </c>
    </row>
    <row r="939" spans="1:7" ht="21" x14ac:dyDescent="0.35">
      <c r="A939" s="1">
        <v>932</v>
      </c>
      <c r="B939" s="2">
        <f t="shared" ca="1" si="87"/>
        <v>3.6916013974366582</v>
      </c>
      <c r="C939" s="2">
        <f t="shared" ca="1" si="88"/>
        <v>2.2372436380412264</v>
      </c>
      <c r="D939" s="3">
        <f t="shared" ca="1" si="90"/>
        <v>5.9288450354778846</v>
      </c>
      <c r="E939" s="4">
        <f t="shared" ca="1" si="89"/>
        <v>1</v>
      </c>
      <c r="F939" s="2">
        <f t="shared" ca="1" si="91"/>
        <v>3.6916013974366582</v>
      </c>
      <c r="G939" s="2">
        <f t="shared" ca="1" si="92"/>
        <v>2.2372436380412264</v>
      </c>
    </row>
    <row r="940" spans="1:7" ht="21" x14ac:dyDescent="0.35">
      <c r="A940" s="1">
        <v>933</v>
      </c>
      <c r="B940" s="2">
        <f t="shared" ca="1" si="87"/>
        <v>5.3361623560637845</v>
      </c>
      <c r="C940" s="2">
        <f t="shared" ca="1" si="88"/>
        <v>5.4373399986067064</v>
      </c>
      <c r="D940" s="3">
        <f t="shared" ca="1" si="90"/>
        <v>10.773502354670491</v>
      </c>
      <c r="E940" s="4">
        <f t="shared" ca="1" si="89"/>
        <v>0</v>
      </c>
      <c r="F940" s="2">
        <f t="shared" ca="1" si="91"/>
        <v>1000000</v>
      </c>
      <c r="G940" s="2">
        <f t="shared" ca="1" si="92"/>
        <v>1000000</v>
      </c>
    </row>
    <row r="941" spans="1:7" ht="21" x14ac:dyDescent="0.35">
      <c r="A941" s="1">
        <v>934</v>
      </c>
      <c r="B941" s="2">
        <f t="shared" ca="1" si="87"/>
        <v>3.2422159373605295</v>
      </c>
      <c r="C941" s="2">
        <f t="shared" ca="1" si="88"/>
        <v>5.8729345758270446</v>
      </c>
      <c r="D941" s="3">
        <f t="shared" ca="1" si="90"/>
        <v>9.1151505131875741</v>
      </c>
      <c r="E941" s="4">
        <f t="shared" ca="1" si="89"/>
        <v>0</v>
      </c>
      <c r="F941" s="2">
        <f t="shared" ca="1" si="91"/>
        <v>1000000</v>
      </c>
      <c r="G941" s="2">
        <f t="shared" ca="1" si="92"/>
        <v>1000000</v>
      </c>
    </row>
    <row r="942" spans="1:7" ht="21" x14ac:dyDescent="0.35">
      <c r="A942" s="1">
        <v>935</v>
      </c>
      <c r="B942" s="2">
        <f t="shared" ca="1" si="87"/>
        <v>0.34635872043608296</v>
      </c>
      <c r="C942" s="2">
        <f t="shared" ca="1" si="88"/>
        <v>2.18112473829206</v>
      </c>
      <c r="D942" s="3">
        <f t="shared" ca="1" si="90"/>
        <v>2.5274834587281427</v>
      </c>
      <c r="E942" s="4">
        <f t="shared" ca="1" si="89"/>
        <v>0</v>
      </c>
      <c r="F942" s="2">
        <f t="shared" ca="1" si="91"/>
        <v>1000000</v>
      </c>
      <c r="G942" s="2">
        <f t="shared" ca="1" si="92"/>
        <v>1000000</v>
      </c>
    </row>
    <row r="943" spans="1:7" ht="21" x14ac:dyDescent="0.35">
      <c r="A943" s="1">
        <v>936</v>
      </c>
      <c r="B943" s="2">
        <f t="shared" ca="1" si="87"/>
        <v>7.9465061312725336</v>
      </c>
      <c r="C943" s="2">
        <f t="shared" ca="1" si="88"/>
        <v>5.1473075581434591</v>
      </c>
      <c r="D943" s="3">
        <f t="shared" ca="1" si="90"/>
        <v>13.093813689415992</v>
      </c>
      <c r="E943" s="4">
        <f t="shared" ca="1" si="89"/>
        <v>1</v>
      </c>
      <c r="F943" s="2">
        <f t="shared" ca="1" si="91"/>
        <v>7.9465061312725336</v>
      </c>
      <c r="G943" s="2">
        <f t="shared" ca="1" si="92"/>
        <v>5.1473075581434591</v>
      </c>
    </row>
    <row r="944" spans="1:7" ht="21" x14ac:dyDescent="0.35">
      <c r="A944" s="1">
        <v>937</v>
      </c>
      <c r="B944" s="2">
        <f t="shared" ca="1" si="87"/>
        <v>8.1210898429995222</v>
      </c>
      <c r="C944" s="2">
        <f t="shared" ca="1" si="88"/>
        <v>5.5920661543590002</v>
      </c>
      <c r="D944" s="3">
        <f t="shared" ca="1" si="90"/>
        <v>13.713155997358523</v>
      </c>
      <c r="E944" s="4">
        <f t="shared" ca="1" si="89"/>
        <v>1</v>
      </c>
      <c r="F944" s="2">
        <f t="shared" ca="1" si="91"/>
        <v>8.1210898429995222</v>
      </c>
      <c r="G944" s="2">
        <f t="shared" ca="1" si="92"/>
        <v>5.5920661543590002</v>
      </c>
    </row>
    <row r="945" spans="1:7" ht="21" x14ac:dyDescent="0.35">
      <c r="A945" s="1">
        <v>938</v>
      </c>
      <c r="B945" s="2">
        <f t="shared" ca="1" si="87"/>
        <v>5.7964165637726728</v>
      </c>
      <c r="C945" s="2">
        <f t="shared" ca="1" si="88"/>
        <v>3.83060369340116</v>
      </c>
      <c r="D945" s="3">
        <f t="shared" ca="1" si="90"/>
        <v>9.6270202571738324</v>
      </c>
      <c r="E945" s="4">
        <f t="shared" ca="1" si="89"/>
        <v>1</v>
      </c>
      <c r="F945" s="2">
        <f t="shared" ca="1" si="91"/>
        <v>5.7964165637726728</v>
      </c>
      <c r="G945" s="2">
        <f t="shared" ca="1" si="92"/>
        <v>3.83060369340116</v>
      </c>
    </row>
    <row r="946" spans="1:7" ht="21" x14ac:dyDescent="0.35">
      <c r="A946" s="1">
        <v>939</v>
      </c>
      <c r="B946" s="2">
        <f t="shared" ca="1" si="87"/>
        <v>1.6742070118046404</v>
      </c>
      <c r="C946" s="2">
        <f t="shared" ca="1" si="88"/>
        <v>0.36415799587287068</v>
      </c>
      <c r="D946" s="3">
        <f t="shared" ca="1" si="90"/>
        <v>2.0383650076775108</v>
      </c>
      <c r="E946" s="4">
        <f t="shared" ca="1" si="89"/>
        <v>1</v>
      </c>
      <c r="F946" s="2">
        <f t="shared" ca="1" si="91"/>
        <v>1.6742070118046404</v>
      </c>
      <c r="G946" s="2">
        <f t="shared" ca="1" si="92"/>
        <v>0.36415799587287068</v>
      </c>
    </row>
    <row r="947" spans="1:7" ht="21" x14ac:dyDescent="0.35">
      <c r="A947" s="1">
        <v>940</v>
      </c>
      <c r="B947" s="2">
        <f t="shared" ca="1" si="87"/>
        <v>8.772941348838236</v>
      </c>
      <c r="C947" s="2">
        <f t="shared" ca="1" si="88"/>
        <v>5.0215357503754028</v>
      </c>
      <c r="D947" s="3">
        <f t="shared" ca="1" si="90"/>
        <v>13.794477099213639</v>
      </c>
      <c r="E947" s="4">
        <f t="shared" ca="1" si="89"/>
        <v>1</v>
      </c>
      <c r="F947" s="2">
        <f t="shared" ca="1" si="91"/>
        <v>8.772941348838236</v>
      </c>
      <c r="G947" s="2">
        <f t="shared" ca="1" si="92"/>
        <v>5.0215357503754028</v>
      </c>
    </row>
    <row r="948" spans="1:7" ht="21" x14ac:dyDescent="0.35">
      <c r="A948" s="1">
        <v>941</v>
      </c>
      <c r="B948" s="2">
        <f t="shared" ca="1" si="87"/>
        <v>7.1201372714400897</v>
      </c>
      <c r="C948" s="2">
        <f t="shared" ca="1" si="88"/>
        <v>4.9365904845487636</v>
      </c>
      <c r="D948" s="3">
        <f t="shared" ca="1" si="90"/>
        <v>12.056727755988852</v>
      </c>
      <c r="E948" s="4">
        <f t="shared" ca="1" si="89"/>
        <v>1</v>
      </c>
      <c r="F948" s="2">
        <f t="shared" ca="1" si="91"/>
        <v>7.1201372714400897</v>
      </c>
      <c r="G948" s="2">
        <f t="shared" ca="1" si="92"/>
        <v>4.9365904845487636</v>
      </c>
    </row>
    <row r="949" spans="1:7" ht="21" x14ac:dyDescent="0.35">
      <c r="A949" s="1">
        <v>942</v>
      </c>
      <c r="B949" s="2">
        <f t="shared" ca="1" si="87"/>
        <v>1.3077510651415014</v>
      </c>
      <c r="C949" s="2">
        <f t="shared" ca="1" si="88"/>
        <v>5.2380503306034107</v>
      </c>
      <c r="D949" s="3">
        <f t="shared" ca="1" si="90"/>
        <v>6.5458013957449124</v>
      </c>
      <c r="E949" s="4">
        <f t="shared" ca="1" si="89"/>
        <v>0</v>
      </c>
      <c r="F949" s="2">
        <f t="shared" ca="1" si="91"/>
        <v>1000000</v>
      </c>
      <c r="G949" s="2">
        <f t="shared" ca="1" si="92"/>
        <v>1000000</v>
      </c>
    </row>
    <row r="950" spans="1:7" ht="21" x14ac:dyDescent="0.35">
      <c r="A950" s="1">
        <v>943</v>
      </c>
      <c r="B950" s="2">
        <f t="shared" ca="1" si="87"/>
        <v>3.4030750022658838</v>
      </c>
      <c r="C950" s="2">
        <f t="shared" ca="1" si="88"/>
        <v>4.3952469342463463</v>
      </c>
      <c r="D950" s="3">
        <f t="shared" ca="1" si="90"/>
        <v>7.79832193651223</v>
      </c>
      <c r="E950" s="4">
        <f t="shared" ca="1" si="89"/>
        <v>0</v>
      </c>
      <c r="F950" s="2">
        <f t="shared" ca="1" si="91"/>
        <v>1000000</v>
      </c>
      <c r="G950" s="2">
        <f t="shared" ca="1" si="92"/>
        <v>1000000</v>
      </c>
    </row>
    <row r="951" spans="1:7" ht="21" x14ac:dyDescent="0.35">
      <c r="A951" s="1">
        <v>944</v>
      </c>
      <c r="B951" s="2">
        <f t="shared" ca="1" si="87"/>
        <v>2.901673887423768</v>
      </c>
      <c r="C951" s="2">
        <f t="shared" ca="1" si="88"/>
        <v>5.4742460217625482</v>
      </c>
      <c r="D951" s="3">
        <f t="shared" ca="1" si="90"/>
        <v>8.3759199091863152</v>
      </c>
      <c r="E951" s="4">
        <f t="shared" ca="1" si="89"/>
        <v>0</v>
      </c>
      <c r="F951" s="2">
        <f t="shared" ca="1" si="91"/>
        <v>1000000</v>
      </c>
      <c r="G951" s="2">
        <f t="shared" ca="1" si="92"/>
        <v>1000000</v>
      </c>
    </row>
    <row r="952" spans="1:7" ht="21" x14ac:dyDescent="0.35">
      <c r="A952" s="1">
        <v>945</v>
      </c>
      <c r="B952" s="2">
        <f t="shared" ca="1" si="87"/>
        <v>8.6783665160986274</v>
      </c>
      <c r="C952" s="2">
        <f t="shared" ca="1" si="88"/>
        <v>1.3161680893443584</v>
      </c>
      <c r="D952" s="3">
        <f t="shared" ca="1" si="90"/>
        <v>9.9945346054429862</v>
      </c>
      <c r="E952" s="4">
        <f t="shared" ca="1" si="89"/>
        <v>1</v>
      </c>
      <c r="F952" s="2">
        <f t="shared" ca="1" si="91"/>
        <v>8.6783665160986274</v>
      </c>
      <c r="G952" s="2">
        <f t="shared" ca="1" si="92"/>
        <v>1.3161680893443584</v>
      </c>
    </row>
    <row r="953" spans="1:7" ht="21" x14ac:dyDescent="0.35">
      <c r="A953" s="1">
        <v>946</v>
      </c>
      <c r="B953" s="2">
        <f t="shared" ca="1" si="87"/>
        <v>6.6188408967718662</v>
      </c>
      <c r="C953" s="2">
        <f t="shared" ca="1" si="88"/>
        <v>4.6885169532219457</v>
      </c>
      <c r="D953" s="3">
        <f t="shared" ca="1" si="90"/>
        <v>11.307357849993812</v>
      </c>
      <c r="E953" s="4">
        <f t="shared" ca="1" si="89"/>
        <v>1</v>
      </c>
      <c r="F953" s="2">
        <f t="shared" ca="1" si="91"/>
        <v>6.6188408967718662</v>
      </c>
      <c r="G953" s="2">
        <f t="shared" ca="1" si="92"/>
        <v>4.6885169532219457</v>
      </c>
    </row>
    <row r="954" spans="1:7" ht="21" x14ac:dyDescent="0.35">
      <c r="A954" s="1">
        <v>947</v>
      </c>
      <c r="B954" s="2">
        <f t="shared" ca="1" si="87"/>
        <v>7.9455170148831042</v>
      </c>
      <c r="C954" s="2">
        <f t="shared" ca="1" si="88"/>
        <v>5.3614330478513361</v>
      </c>
      <c r="D954" s="3">
        <f t="shared" ca="1" si="90"/>
        <v>13.30695006273444</v>
      </c>
      <c r="E954" s="4">
        <f t="shared" ca="1" si="89"/>
        <v>1</v>
      </c>
      <c r="F954" s="2">
        <f t="shared" ca="1" si="91"/>
        <v>7.9455170148831042</v>
      </c>
      <c r="G954" s="2">
        <f t="shared" ca="1" si="92"/>
        <v>5.3614330478513361</v>
      </c>
    </row>
    <row r="955" spans="1:7" ht="21" x14ac:dyDescent="0.35">
      <c r="A955" s="1">
        <v>948</v>
      </c>
      <c r="B955" s="2">
        <f t="shared" ca="1" si="87"/>
        <v>0.9764314801527807</v>
      </c>
      <c r="C955" s="2">
        <f t="shared" ca="1" si="88"/>
        <v>0.90831966538677955</v>
      </c>
      <c r="D955" s="3">
        <f t="shared" ca="1" si="90"/>
        <v>1.8847511455395602</v>
      </c>
      <c r="E955" s="4">
        <f t="shared" ca="1" si="89"/>
        <v>1</v>
      </c>
      <c r="F955" s="2">
        <f t="shared" ca="1" si="91"/>
        <v>0.9764314801527807</v>
      </c>
      <c r="G955" s="2">
        <f t="shared" ca="1" si="92"/>
        <v>0.90831966538677955</v>
      </c>
    </row>
    <row r="956" spans="1:7" ht="21" x14ac:dyDescent="0.35">
      <c r="A956" s="1">
        <v>949</v>
      </c>
      <c r="B956" s="2">
        <f t="shared" ca="1" si="87"/>
        <v>8.0929191701593943</v>
      </c>
      <c r="C956" s="2">
        <f t="shared" ca="1" si="88"/>
        <v>3.1992788339765772</v>
      </c>
      <c r="D956" s="3">
        <f t="shared" ca="1" si="90"/>
        <v>11.292198004135972</v>
      </c>
      <c r="E956" s="4">
        <f t="shared" ca="1" si="89"/>
        <v>1</v>
      </c>
      <c r="F956" s="2">
        <f t="shared" ca="1" si="91"/>
        <v>8.0929191701593943</v>
      </c>
      <c r="G956" s="2">
        <f t="shared" ca="1" si="92"/>
        <v>3.1992788339765772</v>
      </c>
    </row>
    <row r="957" spans="1:7" ht="21" x14ac:dyDescent="0.35">
      <c r="A957" s="1">
        <v>950</v>
      </c>
      <c r="B957" s="2">
        <f t="shared" ca="1" si="87"/>
        <v>0.92692033080733816</v>
      </c>
      <c r="C957" s="2">
        <f t="shared" ca="1" si="88"/>
        <v>0.38643186545508601</v>
      </c>
      <c r="D957" s="3">
        <f t="shared" ca="1" si="90"/>
        <v>1.3133521962624242</v>
      </c>
      <c r="E957" s="4">
        <f t="shared" ca="1" si="89"/>
        <v>1</v>
      </c>
      <c r="F957" s="2">
        <f t="shared" ca="1" si="91"/>
        <v>0.92692033080733816</v>
      </c>
      <c r="G957" s="2">
        <f t="shared" ca="1" si="92"/>
        <v>0.38643186545508601</v>
      </c>
    </row>
    <row r="958" spans="1:7" ht="21" x14ac:dyDescent="0.35">
      <c r="A958" s="1">
        <v>951</v>
      </c>
      <c r="B958" s="2">
        <f t="shared" ca="1" si="87"/>
        <v>6.927188948922681</v>
      </c>
      <c r="C958" s="2">
        <f t="shared" ca="1" si="88"/>
        <v>2.2345690170201058</v>
      </c>
      <c r="D958" s="3">
        <f t="shared" ca="1" si="90"/>
        <v>9.1617579659427868</v>
      </c>
      <c r="E958" s="4">
        <f t="shared" ca="1" si="89"/>
        <v>1</v>
      </c>
      <c r="F958" s="2">
        <f t="shared" ca="1" si="91"/>
        <v>6.927188948922681</v>
      </c>
      <c r="G958" s="2">
        <f t="shared" ca="1" si="92"/>
        <v>2.2345690170201058</v>
      </c>
    </row>
    <row r="959" spans="1:7" ht="21" x14ac:dyDescent="0.35">
      <c r="A959" s="1">
        <v>952</v>
      </c>
      <c r="B959" s="2">
        <f t="shared" ca="1" si="87"/>
        <v>8.6660209706540119</v>
      </c>
      <c r="C959" s="2">
        <f t="shared" ca="1" si="88"/>
        <v>5.557809870510285</v>
      </c>
      <c r="D959" s="3">
        <f t="shared" ca="1" si="90"/>
        <v>14.223830841164297</v>
      </c>
      <c r="E959" s="4">
        <f t="shared" ca="1" si="89"/>
        <v>1</v>
      </c>
      <c r="F959" s="2">
        <f t="shared" ca="1" si="91"/>
        <v>8.6660209706540119</v>
      </c>
      <c r="G959" s="2">
        <f t="shared" ca="1" si="92"/>
        <v>5.557809870510285</v>
      </c>
    </row>
    <row r="960" spans="1:7" ht="21" x14ac:dyDescent="0.35">
      <c r="A960" s="1">
        <v>953</v>
      </c>
      <c r="B960" s="2">
        <f t="shared" ca="1" si="87"/>
        <v>4.192408485969815</v>
      </c>
      <c r="C960" s="2">
        <f t="shared" ca="1" si="88"/>
        <v>2.7671943200062343</v>
      </c>
      <c r="D960" s="3">
        <f t="shared" ca="1" si="90"/>
        <v>6.9596028059760489</v>
      </c>
      <c r="E960" s="4">
        <f t="shared" ca="1" si="89"/>
        <v>1</v>
      </c>
      <c r="F960" s="2">
        <f t="shared" ca="1" si="91"/>
        <v>4.192408485969815</v>
      </c>
      <c r="G960" s="2">
        <f t="shared" ca="1" si="92"/>
        <v>2.7671943200062343</v>
      </c>
    </row>
    <row r="961" spans="1:7" ht="21" x14ac:dyDescent="0.35">
      <c r="A961" s="1">
        <v>954</v>
      </c>
      <c r="B961" s="2">
        <f t="shared" ca="1" si="87"/>
        <v>3.2946025402891124</v>
      </c>
      <c r="C961" s="2">
        <f t="shared" ca="1" si="88"/>
        <v>3.9050149857159653</v>
      </c>
      <c r="D961" s="3">
        <f t="shared" ca="1" si="90"/>
        <v>7.1996175260050777</v>
      </c>
      <c r="E961" s="4">
        <f t="shared" ca="1" si="89"/>
        <v>0</v>
      </c>
      <c r="F961" s="2">
        <f t="shared" ca="1" si="91"/>
        <v>1000000</v>
      </c>
      <c r="G961" s="2">
        <f t="shared" ca="1" si="92"/>
        <v>1000000</v>
      </c>
    </row>
    <row r="962" spans="1:7" ht="21" x14ac:dyDescent="0.35">
      <c r="A962" s="1">
        <v>955</v>
      </c>
      <c r="B962" s="2">
        <f t="shared" ca="1" si="87"/>
        <v>7.0018684229176422</v>
      </c>
      <c r="C962" s="2">
        <f t="shared" ca="1" si="88"/>
        <v>4.5980515255320498</v>
      </c>
      <c r="D962" s="3">
        <f t="shared" ca="1" si="90"/>
        <v>11.599919948449692</v>
      </c>
      <c r="E962" s="4">
        <f t="shared" ca="1" si="89"/>
        <v>1</v>
      </c>
      <c r="F962" s="2">
        <f t="shared" ca="1" si="91"/>
        <v>7.0018684229176422</v>
      </c>
      <c r="G962" s="2">
        <f t="shared" ca="1" si="92"/>
        <v>4.5980515255320498</v>
      </c>
    </row>
    <row r="963" spans="1:7" ht="21" x14ac:dyDescent="0.35">
      <c r="A963" s="1">
        <v>956</v>
      </c>
      <c r="B963" s="2">
        <f t="shared" ca="1" si="87"/>
        <v>2.4274515086336446</v>
      </c>
      <c r="C963" s="2">
        <f t="shared" ca="1" si="88"/>
        <v>2.0140334732656315</v>
      </c>
      <c r="D963" s="3">
        <f t="shared" ca="1" si="90"/>
        <v>4.4414849818992757</v>
      </c>
      <c r="E963" s="4">
        <f t="shared" ca="1" si="89"/>
        <v>1</v>
      </c>
      <c r="F963" s="2">
        <f t="shared" ca="1" si="91"/>
        <v>2.4274515086336446</v>
      </c>
      <c r="G963" s="2">
        <f t="shared" ca="1" si="92"/>
        <v>2.0140334732656315</v>
      </c>
    </row>
    <row r="964" spans="1:7" ht="21" x14ac:dyDescent="0.35">
      <c r="A964" s="1">
        <v>957</v>
      </c>
      <c r="B964" s="2">
        <f t="shared" ca="1" si="87"/>
        <v>8.6101207505496902</v>
      </c>
      <c r="C964" s="2">
        <f t="shared" ca="1" si="88"/>
        <v>0.21278961727216905</v>
      </c>
      <c r="D964" s="3">
        <f t="shared" ca="1" si="90"/>
        <v>8.8229103678218586</v>
      </c>
      <c r="E964" s="4">
        <f t="shared" ca="1" si="89"/>
        <v>1</v>
      </c>
      <c r="F964" s="2">
        <f t="shared" ca="1" si="91"/>
        <v>8.6101207505496902</v>
      </c>
      <c r="G964" s="2">
        <f t="shared" ca="1" si="92"/>
        <v>0.21278961727216905</v>
      </c>
    </row>
    <row r="965" spans="1:7" ht="21" x14ac:dyDescent="0.35">
      <c r="A965" s="1">
        <v>958</v>
      </c>
      <c r="B965" s="2">
        <f t="shared" ca="1" si="87"/>
        <v>4.720035358117002</v>
      </c>
      <c r="C965" s="2">
        <f t="shared" ca="1" si="88"/>
        <v>3.5970812513779835</v>
      </c>
      <c r="D965" s="3">
        <f t="shared" ca="1" si="90"/>
        <v>8.3171166094949847</v>
      </c>
      <c r="E965" s="4">
        <f t="shared" ca="1" si="89"/>
        <v>1</v>
      </c>
      <c r="F965" s="2">
        <f t="shared" ca="1" si="91"/>
        <v>4.720035358117002</v>
      </c>
      <c r="G965" s="2">
        <f t="shared" ca="1" si="92"/>
        <v>3.5970812513779835</v>
      </c>
    </row>
    <row r="966" spans="1:7" ht="21" x14ac:dyDescent="0.35">
      <c r="A966" s="1">
        <v>959</v>
      </c>
      <c r="B966" s="2">
        <f t="shared" ca="1" si="87"/>
        <v>1.1126140236216298</v>
      </c>
      <c r="C966" s="2">
        <f t="shared" ca="1" si="88"/>
        <v>2.7669196084154821</v>
      </c>
      <c r="D966" s="3">
        <f t="shared" ca="1" si="90"/>
        <v>3.8795336320371119</v>
      </c>
      <c r="E966" s="4">
        <f t="shared" ca="1" si="89"/>
        <v>0</v>
      </c>
      <c r="F966" s="2">
        <f t="shared" ca="1" si="91"/>
        <v>1000000</v>
      </c>
      <c r="G966" s="2">
        <f t="shared" ca="1" si="92"/>
        <v>1000000</v>
      </c>
    </row>
    <row r="967" spans="1:7" ht="21" x14ac:dyDescent="0.35">
      <c r="A967" s="1">
        <v>960</v>
      </c>
      <c r="B967" s="2">
        <f t="shared" ca="1" si="87"/>
        <v>8.4715639092633701</v>
      </c>
      <c r="C967" s="2">
        <f t="shared" ca="1" si="88"/>
        <v>2.6740119637350919</v>
      </c>
      <c r="D967" s="3">
        <f t="shared" ca="1" si="90"/>
        <v>11.145575872998462</v>
      </c>
      <c r="E967" s="4">
        <f t="shared" ca="1" si="89"/>
        <v>1</v>
      </c>
      <c r="F967" s="2">
        <f t="shared" ca="1" si="91"/>
        <v>8.4715639092633701</v>
      </c>
      <c r="G967" s="2">
        <f t="shared" ca="1" si="92"/>
        <v>2.6740119637350919</v>
      </c>
    </row>
    <row r="968" spans="1:7" ht="21" x14ac:dyDescent="0.35">
      <c r="A968" s="1">
        <v>961</v>
      </c>
      <c r="B968" s="2">
        <f t="shared" ca="1" si="87"/>
        <v>2.5970455604786102</v>
      </c>
      <c r="C968" s="2">
        <f t="shared" ca="1" si="88"/>
        <v>2.9582061978319745</v>
      </c>
      <c r="D968" s="3">
        <f t="shared" ca="1" si="90"/>
        <v>5.5552517583105843</v>
      </c>
      <c r="E968" s="4">
        <f t="shared" ca="1" si="89"/>
        <v>0</v>
      </c>
      <c r="F968" s="2">
        <f t="shared" ca="1" si="91"/>
        <v>1000000</v>
      </c>
      <c r="G968" s="2">
        <f t="shared" ca="1" si="92"/>
        <v>1000000</v>
      </c>
    </row>
    <row r="969" spans="1:7" ht="21" x14ac:dyDescent="0.35">
      <c r="A969" s="1">
        <v>962</v>
      </c>
      <c r="B969" s="2">
        <f t="shared" ref="B969:B1032" ca="1" si="93">RAND()*10</f>
        <v>8.6031115212117868</v>
      </c>
      <c r="C969" s="2">
        <f t="shared" ref="C969:C1032" ca="1" si="94">RAND()*6</f>
        <v>0.24177685537227367</v>
      </c>
      <c r="D969" s="3">
        <f t="shared" ca="1" si="90"/>
        <v>8.8448883765840609</v>
      </c>
      <c r="E969" s="4">
        <f t="shared" ref="E969:E1032" ca="1" si="95">IF(B969&gt;C969,1,0)</f>
        <v>1</v>
      </c>
      <c r="F969" s="2">
        <f t="shared" ca="1" si="91"/>
        <v>8.6031115212117868</v>
      </c>
      <c r="G969" s="2">
        <f t="shared" ca="1" si="92"/>
        <v>0.24177685537227367</v>
      </c>
    </row>
    <row r="970" spans="1:7" ht="21" x14ac:dyDescent="0.35">
      <c r="A970" s="1">
        <v>963</v>
      </c>
      <c r="B970" s="2">
        <f t="shared" ca="1" si="93"/>
        <v>1.3339590101856913</v>
      </c>
      <c r="C970" s="2">
        <f t="shared" ca="1" si="94"/>
        <v>1.0454433037011563</v>
      </c>
      <c r="D970" s="3">
        <f t="shared" ca="1" si="90"/>
        <v>2.3794023138868479</v>
      </c>
      <c r="E970" s="4">
        <f t="shared" ca="1" si="95"/>
        <v>1</v>
      </c>
      <c r="F970" s="2">
        <f t="shared" ca="1" si="91"/>
        <v>1.3339590101856913</v>
      </c>
      <c r="G970" s="2">
        <f t="shared" ca="1" si="92"/>
        <v>1.0454433037011563</v>
      </c>
    </row>
    <row r="971" spans="1:7" ht="21" x14ac:dyDescent="0.35">
      <c r="A971" s="1">
        <v>964</v>
      </c>
      <c r="B971" s="2">
        <f t="shared" ca="1" si="93"/>
        <v>1.5331613600185123</v>
      </c>
      <c r="C971" s="2">
        <f t="shared" ca="1" si="94"/>
        <v>3.5629106804957313</v>
      </c>
      <c r="D971" s="3">
        <f t="shared" ca="1" si="90"/>
        <v>5.0960720405142439</v>
      </c>
      <c r="E971" s="4">
        <f t="shared" ca="1" si="95"/>
        <v>0</v>
      </c>
      <c r="F971" s="2">
        <f t="shared" ca="1" si="91"/>
        <v>1000000</v>
      </c>
      <c r="G971" s="2">
        <f t="shared" ca="1" si="92"/>
        <v>1000000</v>
      </c>
    </row>
    <row r="972" spans="1:7" ht="21" x14ac:dyDescent="0.35">
      <c r="A972" s="1">
        <v>965</v>
      </c>
      <c r="B972" s="2">
        <f t="shared" ca="1" si="93"/>
        <v>1.344222076298327</v>
      </c>
      <c r="C972" s="2">
        <f t="shared" ca="1" si="94"/>
        <v>2.8818494494135942</v>
      </c>
      <c r="D972" s="3">
        <f t="shared" ca="1" si="90"/>
        <v>4.2260715257119212</v>
      </c>
      <c r="E972" s="4">
        <f t="shared" ca="1" si="95"/>
        <v>0</v>
      </c>
      <c r="F972" s="2">
        <f t="shared" ca="1" si="91"/>
        <v>1000000</v>
      </c>
      <c r="G972" s="2">
        <f t="shared" ca="1" si="92"/>
        <v>1000000</v>
      </c>
    </row>
    <row r="973" spans="1:7" ht="21" x14ac:dyDescent="0.35">
      <c r="A973" s="1">
        <v>966</v>
      </c>
      <c r="B973" s="2">
        <f t="shared" ca="1" si="93"/>
        <v>3.7301495689563624</v>
      </c>
      <c r="C973" s="2">
        <f t="shared" ca="1" si="94"/>
        <v>4.3766370688083853</v>
      </c>
      <c r="D973" s="3">
        <f t="shared" ca="1" si="90"/>
        <v>8.1067866377647473</v>
      </c>
      <c r="E973" s="4">
        <f t="shared" ca="1" si="95"/>
        <v>0</v>
      </c>
      <c r="F973" s="2">
        <f t="shared" ca="1" si="91"/>
        <v>1000000</v>
      </c>
      <c r="G973" s="2">
        <f t="shared" ca="1" si="92"/>
        <v>1000000</v>
      </c>
    </row>
    <row r="974" spans="1:7" ht="21" x14ac:dyDescent="0.35">
      <c r="A974" s="1">
        <v>967</v>
      </c>
      <c r="B974" s="2">
        <f t="shared" ca="1" si="93"/>
        <v>1.0065963041233905</v>
      </c>
      <c r="C974" s="2">
        <f t="shared" ca="1" si="94"/>
        <v>2.994193692562698</v>
      </c>
      <c r="D974" s="3">
        <f t="shared" ca="1" si="90"/>
        <v>4.0007899966860885</v>
      </c>
      <c r="E974" s="4">
        <f t="shared" ca="1" si="95"/>
        <v>0</v>
      </c>
      <c r="F974" s="2">
        <f t="shared" ca="1" si="91"/>
        <v>1000000</v>
      </c>
      <c r="G974" s="2">
        <f t="shared" ca="1" si="92"/>
        <v>1000000</v>
      </c>
    </row>
    <row r="975" spans="1:7" ht="21" x14ac:dyDescent="0.35">
      <c r="A975" s="1">
        <v>968</v>
      </c>
      <c r="B975" s="2">
        <f t="shared" ca="1" si="93"/>
        <v>2.7022035726063032</v>
      </c>
      <c r="C975" s="2">
        <f t="shared" ca="1" si="94"/>
        <v>3.8274064292758299</v>
      </c>
      <c r="D975" s="3">
        <f t="shared" ca="1" si="90"/>
        <v>6.5296100018821335</v>
      </c>
      <c r="E975" s="4">
        <f t="shared" ca="1" si="95"/>
        <v>0</v>
      </c>
      <c r="F975" s="2">
        <f t="shared" ca="1" si="91"/>
        <v>1000000</v>
      </c>
      <c r="G975" s="2">
        <f t="shared" ca="1" si="92"/>
        <v>1000000</v>
      </c>
    </row>
    <row r="976" spans="1:7" ht="21" x14ac:dyDescent="0.35">
      <c r="A976" s="1">
        <v>969</v>
      </c>
      <c r="B976" s="2">
        <f t="shared" ca="1" si="93"/>
        <v>4.8052713012456296</v>
      </c>
      <c r="C976" s="2">
        <f t="shared" ca="1" si="94"/>
        <v>1.1974576443375007</v>
      </c>
      <c r="D976" s="3">
        <f t="shared" ca="1" si="90"/>
        <v>6.0027289455831303</v>
      </c>
      <c r="E976" s="4">
        <f t="shared" ca="1" si="95"/>
        <v>1</v>
      </c>
      <c r="F976" s="2">
        <f t="shared" ca="1" si="91"/>
        <v>4.8052713012456296</v>
      </c>
      <c r="G976" s="2">
        <f t="shared" ca="1" si="92"/>
        <v>1.1974576443375007</v>
      </c>
    </row>
    <row r="977" spans="1:7" ht="21" x14ac:dyDescent="0.35">
      <c r="A977" s="1">
        <v>970</v>
      </c>
      <c r="B977" s="2">
        <f t="shared" ca="1" si="93"/>
        <v>3.7084015140787994</v>
      </c>
      <c r="C977" s="2">
        <f t="shared" ca="1" si="94"/>
        <v>2.8509718554499073</v>
      </c>
      <c r="D977" s="3">
        <f t="shared" ca="1" si="90"/>
        <v>6.5593733695287071</v>
      </c>
      <c r="E977" s="4">
        <f t="shared" ca="1" si="95"/>
        <v>1</v>
      </c>
      <c r="F977" s="2">
        <f t="shared" ca="1" si="91"/>
        <v>3.7084015140787994</v>
      </c>
      <c r="G977" s="2">
        <f t="shared" ca="1" si="92"/>
        <v>2.8509718554499073</v>
      </c>
    </row>
    <row r="978" spans="1:7" ht="21" x14ac:dyDescent="0.35">
      <c r="A978" s="1">
        <v>971</v>
      </c>
      <c r="B978" s="2">
        <f t="shared" ca="1" si="93"/>
        <v>4.6804355185351305</v>
      </c>
      <c r="C978" s="2">
        <f t="shared" ca="1" si="94"/>
        <v>2.9013087436622031</v>
      </c>
      <c r="D978" s="3">
        <f t="shared" ref="D978:D1041" ca="1" si="96">B978+C978</f>
        <v>7.5817442621973337</v>
      </c>
      <c r="E978" s="4">
        <f t="shared" ca="1" si="95"/>
        <v>1</v>
      </c>
      <c r="F978" s="2">
        <f t="shared" ref="F978:F1041" ca="1" si="97">IF(E978=1,B978,--1000000)</f>
        <v>4.6804355185351305</v>
      </c>
      <c r="G978" s="2">
        <f t="shared" ref="G978:G1041" ca="1" si="98">IF(E978=1,C978,--1000000)</f>
        <v>2.9013087436622031</v>
      </c>
    </row>
    <row r="979" spans="1:7" ht="21" x14ac:dyDescent="0.35">
      <c r="A979" s="1">
        <v>972</v>
      </c>
      <c r="B979" s="2">
        <f t="shared" ca="1" si="93"/>
        <v>1.7378729375476276</v>
      </c>
      <c r="C979" s="2">
        <f t="shared" ca="1" si="94"/>
        <v>1.9053577171402851</v>
      </c>
      <c r="D979" s="3">
        <f t="shared" ca="1" si="96"/>
        <v>3.6432306546879127</v>
      </c>
      <c r="E979" s="4">
        <f t="shared" ca="1" si="95"/>
        <v>0</v>
      </c>
      <c r="F979" s="2">
        <f t="shared" ca="1" si="97"/>
        <v>1000000</v>
      </c>
      <c r="G979" s="2">
        <f t="shared" ca="1" si="98"/>
        <v>1000000</v>
      </c>
    </row>
    <row r="980" spans="1:7" ht="21" x14ac:dyDescent="0.35">
      <c r="A980" s="1">
        <v>973</v>
      </c>
      <c r="B980" s="2">
        <f t="shared" ca="1" si="93"/>
        <v>6.80382050303312</v>
      </c>
      <c r="C980" s="2">
        <f t="shared" ca="1" si="94"/>
        <v>4.2449906615652102</v>
      </c>
      <c r="D980" s="3">
        <f t="shared" ca="1" si="96"/>
        <v>11.04881116459833</v>
      </c>
      <c r="E980" s="4">
        <f t="shared" ca="1" si="95"/>
        <v>1</v>
      </c>
      <c r="F980" s="2">
        <f t="shared" ca="1" si="97"/>
        <v>6.80382050303312</v>
      </c>
      <c r="G980" s="2">
        <f t="shared" ca="1" si="98"/>
        <v>4.2449906615652102</v>
      </c>
    </row>
    <row r="981" spans="1:7" ht="21" x14ac:dyDescent="0.35">
      <c r="A981" s="1">
        <v>974</v>
      </c>
      <c r="B981" s="2">
        <f t="shared" ca="1" si="93"/>
        <v>2.9258458105271066</v>
      </c>
      <c r="C981" s="2">
        <f t="shared" ca="1" si="94"/>
        <v>3.533481520451434</v>
      </c>
      <c r="D981" s="3">
        <f t="shared" ca="1" si="96"/>
        <v>6.4593273309785406</v>
      </c>
      <c r="E981" s="4">
        <f t="shared" ca="1" si="95"/>
        <v>0</v>
      </c>
      <c r="F981" s="2">
        <f t="shared" ca="1" si="97"/>
        <v>1000000</v>
      </c>
      <c r="G981" s="2">
        <f t="shared" ca="1" si="98"/>
        <v>1000000</v>
      </c>
    </row>
    <row r="982" spans="1:7" ht="21" x14ac:dyDescent="0.35">
      <c r="A982" s="1">
        <v>975</v>
      </c>
      <c r="B982" s="2">
        <f t="shared" ca="1" si="93"/>
        <v>8.2217308376288258</v>
      </c>
      <c r="C982" s="2">
        <f t="shared" ca="1" si="94"/>
        <v>2.6164181996697247</v>
      </c>
      <c r="D982" s="3">
        <f t="shared" ca="1" si="96"/>
        <v>10.83814903729855</v>
      </c>
      <c r="E982" s="4">
        <f t="shared" ca="1" si="95"/>
        <v>1</v>
      </c>
      <c r="F982" s="2">
        <f t="shared" ca="1" si="97"/>
        <v>8.2217308376288258</v>
      </c>
      <c r="G982" s="2">
        <f t="shared" ca="1" si="98"/>
        <v>2.6164181996697247</v>
      </c>
    </row>
    <row r="983" spans="1:7" ht="21" x14ac:dyDescent="0.35">
      <c r="A983" s="1">
        <v>976</v>
      </c>
      <c r="B983" s="2">
        <f t="shared" ca="1" si="93"/>
        <v>9.6743060517481769</v>
      </c>
      <c r="C983" s="2">
        <f t="shared" ca="1" si="94"/>
        <v>2.127804062207403</v>
      </c>
      <c r="D983" s="3">
        <f t="shared" ca="1" si="96"/>
        <v>11.80211011395558</v>
      </c>
      <c r="E983" s="4">
        <f t="shared" ca="1" si="95"/>
        <v>1</v>
      </c>
      <c r="F983" s="2">
        <f t="shared" ca="1" si="97"/>
        <v>9.6743060517481769</v>
      </c>
      <c r="G983" s="2">
        <f t="shared" ca="1" si="98"/>
        <v>2.127804062207403</v>
      </c>
    </row>
    <row r="984" spans="1:7" ht="21" x14ac:dyDescent="0.35">
      <c r="A984" s="1">
        <v>977</v>
      </c>
      <c r="B984" s="2">
        <f t="shared" ca="1" si="93"/>
        <v>1.8316406510849148</v>
      </c>
      <c r="C984" s="2">
        <f t="shared" ca="1" si="94"/>
        <v>5.4141890101149883</v>
      </c>
      <c r="D984" s="3">
        <f t="shared" ca="1" si="96"/>
        <v>7.2458296611999033</v>
      </c>
      <c r="E984" s="4">
        <f t="shared" ca="1" si="95"/>
        <v>0</v>
      </c>
      <c r="F984" s="2">
        <f t="shared" ca="1" si="97"/>
        <v>1000000</v>
      </c>
      <c r="G984" s="2">
        <f t="shared" ca="1" si="98"/>
        <v>1000000</v>
      </c>
    </row>
    <row r="985" spans="1:7" ht="21" x14ac:dyDescent="0.35">
      <c r="A985" s="1">
        <v>978</v>
      </c>
      <c r="B985" s="2">
        <f t="shared" ca="1" si="93"/>
        <v>9.7448905865217261E-2</v>
      </c>
      <c r="C985" s="2">
        <f t="shared" ca="1" si="94"/>
        <v>3.132742366417224</v>
      </c>
      <c r="D985" s="3">
        <f t="shared" ca="1" si="96"/>
        <v>3.2301912722824415</v>
      </c>
      <c r="E985" s="4">
        <f t="shared" ca="1" si="95"/>
        <v>0</v>
      </c>
      <c r="F985" s="2">
        <f t="shared" ca="1" si="97"/>
        <v>1000000</v>
      </c>
      <c r="G985" s="2">
        <f t="shared" ca="1" si="98"/>
        <v>1000000</v>
      </c>
    </row>
    <row r="986" spans="1:7" ht="21" x14ac:dyDescent="0.35">
      <c r="A986" s="1">
        <v>979</v>
      </c>
      <c r="B986" s="2">
        <f t="shared" ca="1" si="93"/>
        <v>7.9331944920509976</v>
      </c>
      <c r="C986" s="2">
        <f t="shared" ca="1" si="94"/>
        <v>4.8841662045058181</v>
      </c>
      <c r="D986" s="3">
        <f t="shared" ca="1" si="96"/>
        <v>12.817360696556815</v>
      </c>
      <c r="E986" s="4">
        <f t="shared" ca="1" si="95"/>
        <v>1</v>
      </c>
      <c r="F986" s="2">
        <f t="shared" ca="1" si="97"/>
        <v>7.9331944920509976</v>
      </c>
      <c r="G986" s="2">
        <f t="shared" ca="1" si="98"/>
        <v>4.8841662045058181</v>
      </c>
    </row>
    <row r="987" spans="1:7" ht="21" x14ac:dyDescent="0.35">
      <c r="A987" s="1">
        <v>980</v>
      </c>
      <c r="B987" s="2">
        <f t="shared" ca="1" si="93"/>
        <v>3.8349393741209816</v>
      </c>
      <c r="C987" s="2">
        <f t="shared" ca="1" si="94"/>
        <v>5.1754134701577019</v>
      </c>
      <c r="D987" s="3">
        <f t="shared" ca="1" si="96"/>
        <v>9.0103528442786835</v>
      </c>
      <c r="E987" s="4">
        <f t="shared" ca="1" si="95"/>
        <v>0</v>
      </c>
      <c r="F987" s="2">
        <f t="shared" ca="1" si="97"/>
        <v>1000000</v>
      </c>
      <c r="G987" s="2">
        <f t="shared" ca="1" si="98"/>
        <v>1000000</v>
      </c>
    </row>
    <row r="988" spans="1:7" ht="21" x14ac:dyDescent="0.35">
      <c r="A988" s="1">
        <v>981</v>
      </c>
      <c r="B988" s="2">
        <f t="shared" ca="1" si="93"/>
        <v>0.32013710012990138</v>
      </c>
      <c r="C988" s="2">
        <f t="shared" ca="1" si="94"/>
        <v>2.9090989384893406</v>
      </c>
      <c r="D988" s="3">
        <f t="shared" ca="1" si="96"/>
        <v>3.2292360386192422</v>
      </c>
      <c r="E988" s="4">
        <f t="shared" ca="1" si="95"/>
        <v>0</v>
      </c>
      <c r="F988" s="2">
        <f t="shared" ca="1" si="97"/>
        <v>1000000</v>
      </c>
      <c r="G988" s="2">
        <f t="shared" ca="1" si="98"/>
        <v>1000000</v>
      </c>
    </row>
    <row r="989" spans="1:7" ht="21" x14ac:dyDescent="0.35">
      <c r="A989" s="1">
        <v>982</v>
      </c>
      <c r="B989" s="2">
        <f t="shared" ca="1" si="93"/>
        <v>6.4614406561951849</v>
      </c>
      <c r="C989" s="2">
        <f t="shared" ca="1" si="94"/>
        <v>4.0573289880190195</v>
      </c>
      <c r="D989" s="3">
        <f t="shared" ca="1" si="96"/>
        <v>10.518769644214204</v>
      </c>
      <c r="E989" s="4">
        <f t="shared" ca="1" si="95"/>
        <v>1</v>
      </c>
      <c r="F989" s="2">
        <f t="shared" ca="1" si="97"/>
        <v>6.4614406561951849</v>
      </c>
      <c r="G989" s="2">
        <f t="shared" ca="1" si="98"/>
        <v>4.0573289880190195</v>
      </c>
    </row>
    <row r="990" spans="1:7" ht="21" x14ac:dyDescent="0.35">
      <c r="A990" s="1">
        <v>983</v>
      </c>
      <c r="B990" s="2">
        <f t="shared" ca="1" si="93"/>
        <v>4.9738234536181389</v>
      </c>
      <c r="C990" s="2">
        <f t="shared" ca="1" si="94"/>
        <v>4.5942162960342925</v>
      </c>
      <c r="D990" s="3">
        <f t="shared" ca="1" si="96"/>
        <v>9.5680397496524314</v>
      </c>
      <c r="E990" s="4">
        <f t="shared" ca="1" si="95"/>
        <v>1</v>
      </c>
      <c r="F990" s="2">
        <f t="shared" ca="1" si="97"/>
        <v>4.9738234536181389</v>
      </c>
      <c r="G990" s="2">
        <f t="shared" ca="1" si="98"/>
        <v>4.5942162960342925</v>
      </c>
    </row>
    <row r="991" spans="1:7" ht="21" x14ac:dyDescent="0.35">
      <c r="A991" s="1">
        <v>984</v>
      </c>
      <c r="B991" s="2">
        <f t="shared" ca="1" si="93"/>
        <v>6.4812295272195177</v>
      </c>
      <c r="C991" s="2">
        <f t="shared" ca="1" si="94"/>
        <v>1.3230042641327024</v>
      </c>
      <c r="D991" s="3">
        <f t="shared" ca="1" si="96"/>
        <v>7.8042337913522202</v>
      </c>
      <c r="E991" s="4">
        <f t="shared" ca="1" si="95"/>
        <v>1</v>
      </c>
      <c r="F991" s="2">
        <f t="shared" ca="1" si="97"/>
        <v>6.4812295272195177</v>
      </c>
      <c r="G991" s="2">
        <f t="shared" ca="1" si="98"/>
        <v>1.3230042641327024</v>
      </c>
    </row>
    <row r="992" spans="1:7" ht="21" x14ac:dyDescent="0.35">
      <c r="A992" s="1">
        <v>985</v>
      </c>
      <c r="B992" s="2">
        <f t="shared" ca="1" si="93"/>
        <v>7.086847991455806</v>
      </c>
      <c r="C992" s="2">
        <f t="shared" ca="1" si="94"/>
        <v>2.0176588490120637</v>
      </c>
      <c r="D992" s="3">
        <f t="shared" ca="1" si="96"/>
        <v>9.1045068404678702</v>
      </c>
      <c r="E992" s="4">
        <f t="shared" ca="1" si="95"/>
        <v>1</v>
      </c>
      <c r="F992" s="2">
        <f t="shared" ca="1" si="97"/>
        <v>7.086847991455806</v>
      </c>
      <c r="G992" s="2">
        <f t="shared" ca="1" si="98"/>
        <v>2.0176588490120637</v>
      </c>
    </row>
    <row r="993" spans="1:7" ht="21" x14ac:dyDescent="0.35">
      <c r="A993" s="1">
        <v>986</v>
      </c>
      <c r="B993" s="2">
        <f t="shared" ca="1" si="93"/>
        <v>0.89589722856612597</v>
      </c>
      <c r="C993" s="2">
        <f t="shared" ca="1" si="94"/>
        <v>2.8838065172145466</v>
      </c>
      <c r="D993" s="3">
        <f t="shared" ca="1" si="96"/>
        <v>3.7797037457806724</v>
      </c>
      <c r="E993" s="4">
        <f t="shared" ca="1" si="95"/>
        <v>0</v>
      </c>
      <c r="F993" s="2">
        <f t="shared" ca="1" si="97"/>
        <v>1000000</v>
      </c>
      <c r="G993" s="2">
        <f t="shared" ca="1" si="98"/>
        <v>1000000</v>
      </c>
    </row>
    <row r="994" spans="1:7" ht="21" x14ac:dyDescent="0.35">
      <c r="A994" s="1">
        <v>987</v>
      </c>
      <c r="B994" s="2">
        <f t="shared" ca="1" si="93"/>
        <v>5.3729047615455405</v>
      </c>
      <c r="C994" s="2">
        <f t="shared" ca="1" si="94"/>
        <v>4.0669736725122814</v>
      </c>
      <c r="D994" s="3">
        <f t="shared" ca="1" si="96"/>
        <v>9.439878434057821</v>
      </c>
      <c r="E994" s="4">
        <f t="shared" ca="1" si="95"/>
        <v>1</v>
      </c>
      <c r="F994" s="2">
        <f t="shared" ca="1" si="97"/>
        <v>5.3729047615455405</v>
      </c>
      <c r="G994" s="2">
        <f t="shared" ca="1" si="98"/>
        <v>4.0669736725122814</v>
      </c>
    </row>
    <row r="995" spans="1:7" ht="21" x14ac:dyDescent="0.35">
      <c r="A995" s="1">
        <v>988</v>
      </c>
      <c r="B995" s="2">
        <f t="shared" ca="1" si="93"/>
        <v>1.9684271713908208</v>
      </c>
      <c r="C995" s="2">
        <f t="shared" ca="1" si="94"/>
        <v>3.124659375697409</v>
      </c>
      <c r="D995" s="3">
        <f t="shared" ca="1" si="96"/>
        <v>5.0930865470882303</v>
      </c>
      <c r="E995" s="4">
        <f t="shared" ca="1" si="95"/>
        <v>0</v>
      </c>
      <c r="F995" s="2">
        <f t="shared" ca="1" si="97"/>
        <v>1000000</v>
      </c>
      <c r="G995" s="2">
        <f t="shared" ca="1" si="98"/>
        <v>1000000</v>
      </c>
    </row>
    <row r="996" spans="1:7" ht="21" x14ac:dyDescent="0.35">
      <c r="A996" s="1">
        <v>989</v>
      </c>
      <c r="B996" s="2">
        <f t="shared" ca="1" si="93"/>
        <v>6.3053065605131682</v>
      </c>
      <c r="C996" s="2">
        <f t="shared" ca="1" si="94"/>
        <v>3.0092762146298195</v>
      </c>
      <c r="D996" s="3">
        <f t="shared" ca="1" si="96"/>
        <v>9.3145827751429877</v>
      </c>
      <c r="E996" s="4">
        <f t="shared" ca="1" si="95"/>
        <v>1</v>
      </c>
      <c r="F996" s="2">
        <f t="shared" ca="1" si="97"/>
        <v>6.3053065605131682</v>
      </c>
      <c r="G996" s="2">
        <f t="shared" ca="1" si="98"/>
        <v>3.0092762146298195</v>
      </c>
    </row>
    <row r="997" spans="1:7" ht="21" x14ac:dyDescent="0.35">
      <c r="A997" s="1">
        <v>990</v>
      </c>
      <c r="B997" s="2">
        <f t="shared" ca="1" si="93"/>
        <v>6.0002311233765511</v>
      </c>
      <c r="C997" s="2">
        <f t="shared" ca="1" si="94"/>
        <v>2.0257081393847338</v>
      </c>
      <c r="D997" s="3">
        <f t="shared" ca="1" si="96"/>
        <v>8.025939262761284</v>
      </c>
      <c r="E997" s="4">
        <f t="shared" ca="1" si="95"/>
        <v>1</v>
      </c>
      <c r="F997" s="2">
        <f t="shared" ca="1" si="97"/>
        <v>6.0002311233765511</v>
      </c>
      <c r="G997" s="2">
        <f t="shared" ca="1" si="98"/>
        <v>2.0257081393847338</v>
      </c>
    </row>
    <row r="998" spans="1:7" ht="21" x14ac:dyDescent="0.35">
      <c r="A998" s="1">
        <v>991</v>
      </c>
      <c r="B998" s="2">
        <f t="shared" ca="1" si="93"/>
        <v>4.3143000824775388</v>
      </c>
      <c r="C998" s="2">
        <f t="shared" ca="1" si="94"/>
        <v>3.0651965925170455</v>
      </c>
      <c r="D998" s="3">
        <f t="shared" ca="1" si="96"/>
        <v>7.3794966749945843</v>
      </c>
      <c r="E998" s="4">
        <f t="shared" ca="1" si="95"/>
        <v>1</v>
      </c>
      <c r="F998" s="2">
        <f t="shared" ca="1" si="97"/>
        <v>4.3143000824775388</v>
      </c>
      <c r="G998" s="2">
        <f t="shared" ca="1" si="98"/>
        <v>3.0651965925170455</v>
      </c>
    </row>
    <row r="999" spans="1:7" ht="21" x14ac:dyDescent="0.35">
      <c r="A999" s="1">
        <v>992</v>
      </c>
      <c r="B999" s="2">
        <f t="shared" ca="1" si="93"/>
        <v>7.7722898938273488</v>
      </c>
      <c r="C999" s="2">
        <f t="shared" ca="1" si="94"/>
        <v>4.2934330384227026</v>
      </c>
      <c r="D999" s="3">
        <f t="shared" ca="1" si="96"/>
        <v>12.065722932250051</v>
      </c>
      <c r="E999" s="4">
        <f t="shared" ca="1" si="95"/>
        <v>1</v>
      </c>
      <c r="F999" s="2">
        <f t="shared" ca="1" si="97"/>
        <v>7.7722898938273488</v>
      </c>
      <c r="G999" s="2">
        <f t="shared" ca="1" si="98"/>
        <v>4.2934330384227026</v>
      </c>
    </row>
    <row r="1000" spans="1:7" ht="21" x14ac:dyDescent="0.35">
      <c r="A1000" s="1">
        <v>993</v>
      </c>
      <c r="B1000" s="2">
        <f t="shared" ca="1" si="93"/>
        <v>2.9571181159313809</v>
      </c>
      <c r="C1000" s="2">
        <f t="shared" ca="1" si="94"/>
        <v>5.5788922105119116</v>
      </c>
      <c r="D1000" s="3">
        <f t="shared" ca="1" si="96"/>
        <v>8.5360103264432929</v>
      </c>
      <c r="E1000" s="4">
        <f t="shared" ca="1" si="95"/>
        <v>0</v>
      </c>
      <c r="F1000" s="2">
        <f t="shared" ca="1" si="97"/>
        <v>1000000</v>
      </c>
      <c r="G1000" s="2">
        <f t="shared" ca="1" si="98"/>
        <v>1000000</v>
      </c>
    </row>
    <row r="1001" spans="1:7" ht="21" x14ac:dyDescent="0.35">
      <c r="A1001" s="1">
        <v>994</v>
      </c>
      <c r="B1001" s="2">
        <f t="shared" ca="1" si="93"/>
        <v>0.30057038160345551</v>
      </c>
      <c r="C1001" s="2">
        <f t="shared" ca="1" si="94"/>
        <v>1.7514998845916128</v>
      </c>
      <c r="D1001" s="3">
        <f t="shared" ca="1" si="96"/>
        <v>2.0520702661950683</v>
      </c>
      <c r="E1001" s="4">
        <f t="shared" ca="1" si="95"/>
        <v>0</v>
      </c>
      <c r="F1001" s="2">
        <f t="shared" ca="1" si="97"/>
        <v>1000000</v>
      </c>
      <c r="G1001" s="2">
        <f t="shared" ca="1" si="98"/>
        <v>1000000</v>
      </c>
    </row>
    <row r="1002" spans="1:7" ht="21" x14ac:dyDescent="0.35">
      <c r="A1002" s="1">
        <v>995</v>
      </c>
      <c r="B1002" s="2">
        <f t="shared" ca="1" si="93"/>
        <v>1.1310104685357891</v>
      </c>
      <c r="C1002" s="2">
        <f t="shared" ca="1" si="94"/>
        <v>4.7436509855477471</v>
      </c>
      <c r="D1002" s="3">
        <f t="shared" ca="1" si="96"/>
        <v>5.8746614540835367</v>
      </c>
      <c r="E1002" s="4">
        <f t="shared" ca="1" si="95"/>
        <v>0</v>
      </c>
      <c r="F1002" s="2">
        <f t="shared" ca="1" si="97"/>
        <v>1000000</v>
      </c>
      <c r="G1002" s="2">
        <f t="shared" ca="1" si="98"/>
        <v>1000000</v>
      </c>
    </row>
    <row r="1003" spans="1:7" ht="21" x14ac:dyDescent="0.35">
      <c r="A1003" s="1">
        <v>996</v>
      </c>
      <c r="B1003" s="2">
        <f t="shared" ca="1" si="93"/>
        <v>4.8887739645627839</v>
      </c>
      <c r="C1003" s="2">
        <f t="shared" ca="1" si="94"/>
        <v>2.8654930025287122</v>
      </c>
      <c r="D1003" s="3">
        <f t="shared" ca="1" si="96"/>
        <v>7.7542669670914961</v>
      </c>
      <c r="E1003" s="4">
        <f t="shared" ca="1" si="95"/>
        <v>1</v>
      </c>
      <c r="F1003" s="2">
        <f t="shared" ca="1" si="97"/>
        <v>4.8887739645627839</v>
      </c>
      <c r="G1003" s="2">
        <f t="shared" ca="1" si="98"/>
        <v>2.8654930025287122</v>
      </c>
    </row>
    <row r="1004" spans="1:7" ht="21" x14ac:dyDescent="0.35">
      <c r="A1004" s="1">
        <v>997</v>
      </c>
      <c r="B1004" s="2">
        <f t="shared" ca="1" si="93"/>
        <v>0.92742157319018692</v>
      </c>
      <c r="C1004" s="2">
        <f t="shared" ca="1" si="94"/>
        <v>2.5807017025457406</v>
      </c>
      <c r="D1004" s="3">
        <f t="shared" ca="1" si="96"/>
        <v>3.5081232757359277</v>
      </c>
      <c r="E1004" s="4">
        <f t="shared" ca="1" si="95"/>
        <v>0</v>
      </c>
      <c r="F1004" s="2">
        <f t="shared" ca="1" si="97"/>
        <v>1000000</v>
      </c>
      <c r="G1004" s="2">
        <f t="shared" ca="1" si="98"/>
        <v>1000000</v>
      </c>
    </row>
    <row r="1005" spans="1:7" ht="21" x14ac:dyDescent="0.35">
      <c r="A1005" s="1">
        <v>998</v>
      </c>
      <c r="B1005" s="2">
        <f t="shared" ca="1" si="93"/>
        <v>5.4896952961956114</v>
      </c>
      <c r="C1005" s="2">
        <f t="shared" ca="1" si="94"/>
        <v>2.9600149542194538</v>
      </c>
      <c r="D1005" s="3">
        <f t="shared" ca="1" si="96"/>
        <v>8.4497102504150661</v>
      </c>
      <c r="E1005" s="4">
        <f t="shared" ca="1" si="95"/>
        <v>1</v>
      </c>
      <c r="F1005" s="2">
        <f t="shared" ca="1" si="97"/>
        <v>5.4896952961956114</v>
      </c>
      <c r="G1005" s="2">
        <f t="shared" ca="1" si="98"/>
        <v>2.9600149542194538</v>
      </c>
    </row>
    <row r="1006" spans="1:7" ht="21" x14ac:dyDescent="0.35">
      <c r="A1006" s="1">
        <v>999</v>
      </c>
      <c r="B1006" s="2">
        <f t="shared" ca="1" si="93"/>
        <v>2.9697668945364608</v>
      </c>
      <c r="C1006" s="2">
        <f t="shared" ca="1" si="94"/>
        <v>0.32599769937019274</v>
      </c>
      <c r="D1006" s="3">
        <f t="shared" ca="1" si="96"/>
        <v>3.2957645939066538</v>
      </c>
      <c r="E1006" s="4">
        <f t="shared" ca="1" si="95"/>
        <v>1</v>
      </c>
      <c r="F1006" s="2">
        <f t="shared" ca="1" si="97"/>
        <v>2.9697668945364608</v>
      </c>
      <c r="G1006" s="2">
        <f t="shared" ca="1" si="98"/>
        <v>0.32599769937019274</v>
      </c>
    </row>
    <row r="1007" spans="1:7" ht="21" x14ac:dyDescent="0.35">
      <c r="A1007" s="1">
        <v>1000</v>
      </c>
      <c r="B1007" s="2">
        <f t="shared" ca="1" si="93"/>
        <v>7.7449413344449569</v>
      </c>
      <c r="C1007" s="2">
        <f t="shared" ca="1" si="94"/>
        <v>4.3791291884502668</v>
      </c>
      <c r="D1007" s="3">
        <f t="shared" ca="1" si="96"/>
        <v>12.124070522895224</v>
      </c>
      <c r="E1007" s="4">
        <f t="shared" ca="1" si="95"/>
        <v>1</v>
      </c>
      <c r="F1007" s="2">
        <f t="shared" ca="1" si="97"/>
        <v>7.7449413344449569</v>
      </c>
      <c r="G1007" s="2">
        <f t="shared" ca="1" si="98"/>
        <v>4.3791291884502668</v>
      </c>
    </row>
    <row r="1008" spans="1:7" ht="21" x14ac:dyDescent="0.35">
      <c r="A1008" s="1">
        <v>1001</v>
      </c>
      <c r="B1008" s="2">
        <f t="shared" ca="1" si="93"/>
        <v>0.39042696365955143</v>
      </c>
      <c r="C1008" s="2">
        <f t="shared" ca="1" si="94"/>
        <v>0.28117359776779982</v>
      </c>
      <c r="D1008" s="3">
        <f t="shared" ca="1" si="96"/>
        <v>0.67160056142735125</v>
      </c>
      <c r="E1008" s="4">
        <f t="shared" ca="1" si="95"/>
        <v>1</v>
      </c>
      <c r="F1008" s="2">
        <f t="shared" ca="1" si="97"/>
        <v>0.39042696365955143</v>
      </c>
      <c r="G1008" s="2">
        <f t="shared" ca="1" si="98"/>
        <v>0.28117359776779982</v>
      </c>
    </row>
    <row r="1009" spans="1:7" ht="21" x14ac:dyDescent="0.35">
      <c r="A1009" s="1">
        <v>1002</v>
      </c>
      <c r="B1009" s="2">
        <f t="shared" ca="1" si="93"/>
        <v>4.0446842204507414</v>
      </c>
      <c r="C1009" s="2">
        <f t="shared" ca="1" si="94"/>
        <v>3.7472836102689366</v>
      </c>
      <c r="D1009" s="3">
        <f t="shared" ca="1" si="96"/>
        <v>7.7919678307196776</v>
      </c>
      <c r="E1009" s="4">
        <f t="shared" ca="1" si="95"/>
        <v>1</v>
      </c>
      <c r="F1009" s="2">
        <f t="shared" ca="1" si="97"/>
        <v>4.0446842204507414</v>
      </c>
      <c r="G1009" s="2">
        <f t="shared" ca="1" si="98"/>
        <v>3.7472836102689366</v>
      </c>
    </row>
    <row r="1010" spans="1:7" ht="21" x14ac:dyDescent="0.35">
      <c r="A1010" s="1">
        <v>1003</v>
      </c>
      <c r="B1010" s="2">
        <f t="shared" ca="1" si="93"/>
        <v>5.2036579009457338</v>
      </c>
      <c r="C1010" s="2">
        <f t="shared" ca="1" si="94"/>
        <v>4.589999723803377</v>
      </c>
      <c r="D1010" s="3">
        <f t="shared" ca="1" si="96"/>
        <v>9.7936576247491107</v>
      </c>
      <c r="E1010" s="4">
        <f t="shared" ca="1" si="95"/>
        <v>1</v>
      </c>
      <c r="F1010" s="2">
        <f t="shared" ca="1" si="97"/>
        <v>5.2036579009457338</v>
      </c>
      <c r="G1010" s="2">
        <f t="shared" ca="1" si="98"/>
        <v>4.589999723803377</v>
      </c>
    </row>
    <row r="1011" spans="1:7" ht="21" x14ac:dyDescent="0.35">
      <c r="A1011" s="1">
        <v>1004</v>
      </c>
      <c r="B1011" s="2">
        <f t="shared" ca="1" si="93"/>
        <v>6.7141384374285016</v>
      </c>
      <c r="C1011" s="2">
        <f t="shared" ca="1" si="94"/>
        <v>4.5520888055394551</v>
      </c>
      <c r="D1011" s="3">
        <f t="shared" ca="1" si="96"/>
        <v>11.266227242967958</v>
      </c>
      <c r="E1011" s="4">
        <f t="shared" ca="1" si="95"/>
        <v>1</v>
      </c>
      <c r="F1011" s="2">
        <f t="shared" ca="1" si="97"/>
        <v>6.7141384374285016</v>
      </c>
      <c r="G1011" s="2">
        <f t="shared" ca="1" si="98"/>
        <v>4.5520888055394551</v>
      </c>
    </row>
    <row r="1012" spans="1:7" ht="21" x14ac:dyDescent="0.35">
      <c r="A1012" s="1">
        <v>1005</v>
      </c>
      <c r="B1012" s="2">
        <f t="shared" ca="1" si="93"/>
        <v>2.8007477225376851</v>
      </c>
      <c r="C1012" s="2">
        <f t="shared" ca="1" si="94"/>
        <v>5.1899305226603145</v>
      </c>
      <c r="D1012" s="3">
        <f t="shared" ca="1" si="96"/>
        <v>7.9906782451979996</v>
      </c>
      <c r="E1012" s="4">
        <f t="shared" ca="1" si="95"/>
        <v>0</v>
      </c>
      <c r="F1012" s="2">
        <f t="shared" ca="1" si="97"/>
        <v>1000000</v>
      </c>
      <c r="G1012" s="2">
        <f t="shared" ca="1" si="98"/>
        <v>1000000</v>
      </c>
    </row>
    <row r="1013" spans="1:7" ht="21" x14ac:dyDescent="0.35">
      <c r="A1013" s="1">
        <v>1006</v>
      </c>
      <c r="B1013" s="2">
        <f t="shared" ca="1" si="93"/>
        <v>5.6008944772125382</v>
      </c>
      <c r="C1013" s="2">
        <f t="shared" ca="1" si="94"/>
        <v>0.19417481418113614</v>
      </c>
      <c r="D1013" s="3">
        <f t="shared" ca="1" si="96"/>
        <v>5.7950692913936743</v>
      </c>
      <c r="E1013" s="4">
        <f t="shared" ca="1" si="95"/>
        <v>1</v>
      </c>
      <c r="F1013" s="2">
        <f t="shared" ca="1" si="97"/>
        <v>5.6008944772125382</v>
      </c>
      <c r="G1013" s="2">
        <f t="shared" ca="1" si="98"/>
        <v>0.19417481418113614</v>
      </c>
    </row>
    <row r="1014" spans="1:7" ht="21" x14ac:dyDescent="0.35">
      <c r="A1014" s="1">
        <v>1007</v>
      </c>
      <c r="B1014" s="2">
        <f t="shared" ca="1" si="93"/>
        <v>8.5211387432205505</v>
      </c>
      <c r="C1014" s="2">
        <f t="shared" ca="1" si="94"/>
        <v>3.386358137692743</v>
      </c>
      <c r="D1014" s="3">
        <f t="shared" ca="1" si="96"/>
        <v>11.907496880913293</v>
      </c>
      <c r="E1014" s="4">
        <f t="shared" ca="1" si="95"/>
        <v>1</v>
      </c>
      <c r="F1014" s="2">
        <f t="shared" ca="1" si="97"/>
        <v>8.5211387432205505</v>
      </c>
      <c r="G1014" s="2">
        <f t="shared" ca="1" si="98"/>
        <v>3.386358137692743</v>
      </c>
    </row>
    <row r="1015" spans="1:7" ht="21" x14ac:dyDescent="0.35">
      <c r="A1015" s="1">
        <v>1008</v>
      </c>
      <c r="B1015" s="2">
        <f t="shared" ca="1" si="93"/>
        <v>6.4624934566621217</v>
      </c>
      <c r="C1015" s="2">
        <f t="shared" ca="1" si="94"/>
        <v>5.8410638742375847</v>
      </c>
      <c r="D1015" s="3">
        <f t="shared" ca="1" si="96"/>
        <v>12.303557330899707</v>
      </c>
      <c r="E1015" s="4">
        <f t="shared" ca="1" si="95"/>
        <v>1</v>
      </c>
      <c r="F1015" s="2">
        <f t="shared" ca="1" si="97"/>
        <v>6.4624934566621217</v>
      </c>
      <c r="G1015" s="2">
        <f t="shared" ca="1" si="98"/>
        <v>5.8410638742375847</v>
      </c>
    </row>
    <row r="1016" spans="1:7" ht="21" x14ac:dyDescent="0.35">
      <c r="A1016" s="1">
        <v>1009</v>
      </c>
      <c r="B1016" s="2">
        <f t="shared" ca="1" si="93"/>
        <v>7.6579188197992618</v>
      </c>
      <c r="C1016" s="2">
        <f t="shared" ca="1" si="94"/>
        <v>2.3769274352590264</v>
      </c>
      <c r="D1016" s="3">
        <f t="shared" ca="1" si="96"/>
        <v>10.034846255058287</v>
      </c>
      <c r="E1016" s="4">
        <f t="shared" ca="1" si="95"/>
        <v>1</v>
      </c>
      <c r="F1016" s="2">
        <f t="shared" ca="1" si="97"/>
        <v>7.6579188197992618</v>
      </c>
      <c r="G1016" s="2">
        <f t="shared" ca="1" si="98"/>
        <v>2.3769274352590264</v>
      </c>
    </row>
    <row r="1017" spans="1:7" ht="21" x14ac:dyDescent="0.35">
      <c r="A1017" s="1">
        <v>1010</v>
      </c>
      <c r="B1017" s="2">
        <f t="shared" ca="1" si="93"/>
        <v>6.6162815579050847</v>
      </c>
      <c r="C1017" s="2">
        <f t="shared" ca="1" si="94"/>
        <v>5.1433262046423689</v>
      </c>
      <c r="D1017" s="3">
        <f t="shared" ca="1" si="96"/>
        <v>11.759607762547454</v>
      </c>
      <c r="E1017" s="4">
        <f t="shared" ca="1" si="95"/>
        <v>1</v>
      </c>
      <c r="F1017" s="2">
        <f t="shared" ca="1" si="97"/>
        <v>6.6162815579050847</v>
      </c>
      <c r="G1017" s="2">
        <f t="shared" ca="1" si="98"/>
        <v>5.1433262046423689</v>
      </c>
    </row>
    <row r="1018" spans="1:7" ht="21" x14ac:dyDescent="0.35">
      <c r="A1018" s="1">
        <v>1011</v>
      </c>
      <c r="B1018" s="2">
        <f t="shared" ca="1" si="93"/>
        <v>0.23883706436240493</v>
      </c>
      <c r="C1018" s="2">
        <f t="shared" ca="1" si="94"/>
        <v>0.24559215962660774</v>
      </c>
      <c r="D1018" s="3">
        <f t="shared" ca="1" si="96"/>
        <v>0.48442922398901267</v>
      </c>
      <c r="E1018" s="4">
        <f t="shared" ca="1" si="95"/>
        <v>0</v>
      </c>
      <c r="F1018" s="2">
        <f t="shared" ca="1" si="97"/>
        <v>1000000</v>
      </c>
      <c r="G1018" s="2">
        <f t="shared" ca="1" si="98"/>
        <v>1000000</v>
      </c>
    </row>
    <row r="1019" spans="1:7" ht="21" x14ac:dyDescent="0.35">
      <c r="A1019" s="1">
        <v>1012</v>
      </c>
      <c r="B1019" s="2">
        <f t="shared" ca="1" si="93"/>
        <v>4.3913265105214201</v>
      </c>
      <c r="C1019" s="2">
        <f t="shared" ca="1" si="94"/>
        <v>5.6950577629841277</v>
      </c>
      <c r="D1019" s="3">
        <f t="shared" ca="1" si="96"/>
        <v>10.086384273505548</v>
      </c>
      <c r="E1019" s="4">
        <f t="shared" ca="1" si="95"/>
        <v>0</v>
      </c>
      <c r="F1019" s="2">
        <f t="shared" ca="1" si="97"/>
        <v>1000000</v>
      </c>
      <c r="G1019" s="2">
        <f t="shared" ca="1" si="98"/>
        <v>1000000</v>
      </c>
    </row>
    <row r="1020" spans="1:7" ht="21" x14ac:dyDescent="0.35">
      <c r="A1020" s="1">
        <v>1013</v>
      </c>
      <c r="B1020" s="2">
        <f t="shared" ca="1" si="93"/>
        <v>0.62559689015007747</v>
      </c>
      <c r="C1020" s="2">
        <f t="shared" ca="1" si="94"/>
        <v>3.6268428193978663</v>
      </c>
      <c r="D1020" s="3">
        <f t="shared" ca="1" si="96"/>
        <v>4.2524397095479438</v>
      </c>
      <c r="E1020" s="4">
        <f t="shared" ca="1" si="95"/>
        <v>0</v>
      </c>
      <c r="F1020" s="2">
        <f t="shared" ca="1" si="97"/>
        <v>1000000</v>
      </c>
      <c r="G1020" s="2">
        <f t="shared" ca="1" si="98"/>
        <v>1000000</v>
      </c>
    </row>
    <row r="1021" spans="1:7" ht="21" x14ac:dyDescent="0.35">
      <c r="A1021" s="1">
        <v>1014</v>
      </c>
      <c r="B1021" s="2">
        <f t="shared" ca="1" si="93"/>
        <v>5.0291814029845732</v>
      </c>
      <c r="C1021" s="2">
        <f t="shared" ca="1" si="94"/>
        <v>3.8745337076141189</v>
      </c>
      <c r="D1021" s="3">
        <f t="shared" ca="1" si="96"/>
        <v>8.9037151105986929</v>
      </c>
      <c r="E1021" s="4">
        <f t="shared" ca="1" si="95"/>
        <v>1</v>
      </c>
      <c r="F1021" s="2">
        <f t="shared" ca="1" si="97"/>
        <v>5.0291814029845732</v>
      </c>
      <c r="G1021" s="2">
        <f t="shared" ca="1" si="98"/>
        <v>3.8745337076141189</v>
      </c>
    </row>
    <row r="1022" spans="1:7" ht="21" x14ac:dyDescent="0.35">
      <c r="A1022" s="1">
        <v>1015</v>
      </c>
      <c r="B1022" s="2">
        <f t="shared" ca="1" si="93"/>
        <v>9.8294641686745727</v>
      </c>
      <c r="C1022" s="2">
        <f t="shared" ca="1" si="94"/>
        <v>2.4175798873302208</v>
      </c>
      <c r="D1022" s="3">
        <f t="shared" ca="1" si="96"/>
        <v>12.247044056004793</v>
      </c>
      <c r="E1022" s="4">
        <f t="shared" ca="1" si="95"/>
        <v>1</v>
      </c>
      <c r="F1022" s="2">
        <f t="shared" ca="1" si="97"/>
        <v>9.8294641686745727</v>
      </c>
      <c r="G1022" s="2">
        <f t="shared" ca="1" si="98"/>
        <v>2.4175798873302208</v>
      </c>
    </row>
    <row r="1023" spans="1:7" ht="21" x14ac:dyDescent="0.35">
      <c r="A1023" s="1">
        <v>1016</v>
      </c>
      <c r="B1023" s="2">
        <f t="shared" ca="1" si="93"/>
        <v>0.86097727428295023</v>
      </c>
      <c r="C1023" s="2">
        <f t="shared" ca="1" si="94"/>
        <v>2.5095399559560598</v>
      </c>
      <c r="D1023" s="3">
        <f t="shared" ca="1" si="96"/>
        <v>3.3705172302390101</v>
      </c>
      <c r="E1023" s="4">
        <f t="shared" ca="1" si="95"/>
        <v>0</v>
      </c>
      <c r="F1023" s="2">
        <f t="shared" ca="1" si="97"/>
        <v>1000000</v>
      </c>
      <c r="G1023" s="2">
        <f t="shared" ca="1" si="98"/>
        <v>1000000</v>
      </c>
    </row>
    <row r="1024" spans="1:7" ht="21" x14ac:dyDescent="0.35">
      <c r="A1024" s="1">
        <v>1017</v>
      </c>
      <c r="B1024" s="2">
        <f t="shared" ca="1" si="93"/>
        <v>4.4128839213857205</v>
      </c>
      <c r="C1024" s="2">
        <f t="shared" ca="1" si="94"/>
        <v>5.8411735842692458</v>
      </c>
      <c r="D1024" s="3">
        <f t="shared" ca="1" si="96"/>
        <v>10.254057505654966</v>
      </c>
      <c r="E1024" s="4">
        <f t="shared" ca="1" si="95"/>
        <v>0</v>
      </c>
      <c r="F1024" s="2">
        <f t="shared" ca="1" si="97"/>
        <v>1000000</v>
      </c>
      <c r="G1024" s="2">
        <f t="shared" ca="1" si="98"/>
        <v>1000000</v>
      </c>
    </row>
    <row r="1025" spans="1:7" ht="21" x14ac:dyDescent="0.35">
      <c r="A1025" s="1">
        <v>1018</v>
      </c>
      <c r="B1025" s="2">
        <f t="shared" ca="1" si="93"/>
        <v>4.7023280445262277</v>
      </c>
      <c r="C1025" s="2">
        <f t="shared" ca="1" si="94"/>
        <v>5.862818592063368E-2</v>
      </c>
      <c r="D1025" s="3">
        <f t="shared" ca="1" si="96"/>
        <v>4.7609562304468618</v>
      </c>
      <c r="E1025" s="4">
        <f t="shared" ca="1" si="95"/>
        <v>1</v>
      </c>
      <c r="F1025" s="2">
        <f t="shared" ca="1" si="97"/>
        <v>4.7023280445262277</v>
      </c>
      <c r="G1025" s="2">
        <f t="shared" ca="1" si="98"/>
        <v>5.862818592063368E-2</v>
      </c>
    </row>
    <row r="1026" spans="1:7" ht="21" x14ac:dyDescent="0.35">
      <c r="A1026" s="1">
        <v>1019</v>
      </c>
      <c r="B1026" s="2">
        <f t="shared" ca="1" si="93"/>
        <v>5.3370178284349983</v>
      </c>
      <c r="C1026" s="2">
        <f t="shared" ca="1" si="94"/>
        <v>5.7742818983858548</v>
      </c>
      <c r="D1026" s="3">
        <f t="shared" ca="1" si="96"/>
        <v>11.111299726820853</v>
      </c>
      <c r="E1026" s="4">
        <f t="shared" ca="1" si="95"/>
        <v>0</v>
      </c>
      <c r="F1026" s="2">
        <f t="shared" ca="1" si="97"/>
        <v>1000000</v>
      </c>
      <c r="G1026" s="2">
        <f t="shared" ca="1" si="98"/>
        <v>1000000</v>
      </c>
    </row>
    <row r="1027" spans="1:7" ht="21" x14ac:dyDescent="0.35">
      <c r="A1027" s="1">
        <v>1020</v>
      </c>
      <c r="B1027" s="2">
        <f t="shared" ca="1" si="93"/>
        <v>6.93417216940699</v>
      </c>
      <c r="C1027" s="2">
        <f t="shared" ca="1" si="94"/>
        <v>0.55163971616817609</v>
      </c>
      <c r="D1027" s="3">
        <f t="shared" ca="1" si="96"/>
        <v>7.4858118855751661</v>
      </c>
      <c r="E1027" s="4">
        <f t="shared" ca="1" si="95"/>
        <v>1</v>
      </c>
      <c r="F1027" s="2">
        <f t="shared" ca="1" si="97"/>
        <v>6.93417216940699</v>
      </c>
      <c r="G1027" s="2">
        <f t="shared" ca="1" si="98"/>
        <v>0.55163971616817609</v>
      </c>
    </row>
    <row r="1028" spans="1:7" ht="21" x14ac:dyDescent="0.35">
      <c r="A1028" s="1">
        <v>1021</v>
      </c>
      <c r="B1028" s="2">
        <f t="shared" ca="1" si="93"/>
        <v>3.61775629450623</v>
      </c>
      <c r="C1028" s="2">
        <f t="shared" ca="1" si="94"/>
        <v>5.1259842601453034</v>
      </c>
      <c r="D1028" s="3">
        <f t="shared" ca="1" si="96"/>
        <v>8.7437405546515343</v>
      </c>
      <c r="E1028" s="4">
        <f t="shared" ca="1" si="95"/>
        <v>0</v>
      </c>
      <c r="F1028" s="2">
        <f t="shared" ca="1" si="97"/>
        <v>1000000</v>
      </c>
      <c r="G1028" s="2">
        <f t="shared" ca="1" si="98"/>
        <v>1000000</v>
      </c>
    </row>
    <row r="1029" spans="1:7" ht="21" x14ac:dyDescent="0.35">
      <c r="A1029" s="1">
        <v>1022</v>
      </c>
      <c r="B1029" s="2">
        <f t="shared" ca="1" si="93"/>
        <v>5.983508437589923</v>
      </c>
      <c r="C1029" s="2">
        <f t="shared" ca="1" si="94"/>
        <v>5.4382109410144333</v>
      </c>
      <c r="D1029" s="3">
        <f t="shared" ca="1" si="96"/>
        <v>11.421719378604356</v>
      </c>
      <c r="E1029" s="4">
        <f t="shared" ca="1" si="95"/>
        <v>1</v>
      </c>
      <c r="F1029" s="2">
        <f t="shared" ca="1" si="97"/>
        <v>5.983508437589923</v>
      </c>
      <c r="G1029" s="2">
        <f t="shared" ca="1" si="98"/>
        <v>5.4382109410144333</v>
      </c>
    </row>
    <row r="1030" spans="1:7" ht="21" x14ac:dyDescent="0.35">
      <c r="A1030" s="1">
        <v>1023</v>
      </c>
      <c r="B1030" s="2">
        <f t="shared" ca="1" si="93"/>
        <v>2.6413713817011306</v>
      </c>
      <c r="C1030" s="2">
        <f t="shared" ca="1" si="94"/>
        <v>1.7726290126488959</v>
      </c>
      <c r="D1030" s="3">
        <f t="shared" ca="1" si="96"/>
        <v>4.4140003943500261</v>
      </c>
      <c r="E1030" s="4">
        <f t="shared" ca="1" si="95"/>
        <v>1</v>
      </c>
      <c r="F1030" s="2">
        <f t="shared" ca="1" si="97"/>
        <v>2.6413713817011306</v>
      </c>
      <c r="G1030" s="2">
        <f t="shared" ca="1" si="98"/>
        <v>1.7726290126488959</v>
      </c>
    </row>
    <row r="1031" spans="1:7" ht="21" x14ac:dyDescent="0.35">
      <c r="A1031" s="1">
        <v>1024</v>
      </c>
      <c r="B1031" s="2">
        <f t="shared" ca="1" si="93"/>
        <v>1.3962788827114381</v>
      </c>
      <c r="C1031" s="2">
        <f t="shared" ca="1" si="94"/>
        <v>1.4948907877410089</v>
      </c>
      <c r="D1031" s="3">
        <f t="shared" ca="1" si="96"/>
        <v>2.891169670452447</v>
      </c>
      <c r="E1031" s="4">
        <f t="shared" ca="1" si="95"/>
        <v>0</v>
      </c>
      <c r="F1031" s="2">
        <f t="shared" ca="1" si="97"/>
        <v>1000000</v>
      </c>
      <c r="G1031" s="2">
        <f t="shared" ca="1" si="98"/>
        <v>1000000</v>
      </c>
    </row>
    <row r="1032" spans="1:7" ht="21" x14ac:dyDescent="0.35">
      <c r="A1032" s="1">
        <v>1025</v>
      </c>
      <c r="B1032" s="2">
        <f t="shared" ca="1" si="93"/>
        <v>2.629419889574367</v>
      </c>
      <c r="C1032" s="2">
        <f t="shared" ca="1" si="94"/>
        <v>2.9941127947304373</v>
      </c>
      <c r="D1032" s="3">
        <f t="shared" ca="1" si="96"/>
        <v>5.6235326843048039</v>
      </c>
      <c r="E1032" s="4">
        <f t="shared" ca="1" si="95"/>
        <v>0</v>
      </c>
      <c r="F1032" s="2">
        <f t="shared" ca="1" si="97"/>
        <v>1000000</v>
      </c>
      <c r="G1032" s="2">
        <f t="shared" ca="1" si="98"/>
        <v>1000000</v>
      </c>
    </row>
    <row r="1033" spans="1:7" ht="21" x14ac:dyDescent="0.35">
      <c r="A1033" s="1">
        <v>1026</v>
      </c>
      <c r="B1033" s="2">
        <f t="shared" ref="B1033:B1096" ca="1" si="99">RAND()*10</f>
        <v>2.5359211498179315</v>
      </c>
      <c r="C1033" s="2">
        <f t="shared" ref="C1033:C1096" ca="1" si="100">RAND()*6</f>
        <v>5.0417122291260164</v>
      </c>
      <c r="D1033" s="3">
        <f t="shared" ca="1" si="96"/>
        <v>7.5776333789439478</v>
      </c>
      <c r="E1033" s="4">
        <f t="shared" ref="E1033:E1096" ca="1" si="101">IF(B1033&gt;C1033,1,0)</f>
        <v>0</v>
      </c>
      <c r="F1033" s="2">
        <f t="shared" ca="1" si="97"/>
        <v>1000000</v>
      </c>
      <c r="G1033" s="2">
        <f t="shared" ca="1" si="98"/>
        <v>1000000</v>
      </c>
    </row>
    <row r="1034" spans="1:7" ht="21" x14ac:dyDescent="0.35">
      <c r="A1034" s="1">
        <v>1027</v>
      </c>
      <c r="B1034" s="2">
        <f t="shared" ca="1" si="99"/>
        <v>6.2339927706174292</v>
      </c>
      <c r="C1034" s="2">
        <f t="shared" ca="1" si="100"/>
        <v>3.1212714578192378</v>
      </c>
      <c r="D1034" s="3">
        <f t="shared" ca="1" si="96"/>
        <v>9.3552642284366669</v>
      </c>
      <c r="E1034" s="4">
        <f t="shared" ca="1" si="101"/>
        <v>1</v>
      </c>
      <c r="F1034" s="2">
        <f t="shared" ca="1" si="97"/>
        <v>6.2339927706174292</v>
      </c>
      <c r="G1034" s="2">
        <f t="shared" ca="1" si="98"/>
        <v>3.1212714578192378</v>
      </c>
    </row>
    <row r="1035" spans="1:7" ht="21" x14ac:dyDescent="0.35">
      <c r="A1035" s="1">
        <v>1028</v>
      </c>
      <c r="B1035" s="2">
        <f t="shared" ca="1" si="99"/>
        <v>4.1292988193154665</v>
      </c>
      <c r="C1035" s="2">
        <f t="shared" ca="1" si="100"/>
        <v>5.6805755934994817</v>
      </c>
      <c r="D1035" s="3">
        <f t="shared" ca="1" si="96"/>
        <v>9.8098744128149491</v>
      </c>
      <c r="E1035" s="4">
        <f t="shared" ca="1" si="101"/>
        <v>0</v>
      </c>
      <c r="F1035" s="2">
        <f t="shared" ca="1" si="97"/>
        <v>1000000</v>
      </c>
      <c r="G1035" s="2">
        <f t="shared" ca="1" si="98"/>
        <v>1000000</v>
      </c>
    </row>
    <row r="1036" spans="1:7" ht="21" x14ac:dyDescent="0.35">
      <c r="A1036" s="1">
        <v>1029</v>
      </c>
      <c r="B1036" s="2">
        <f t="shared" ca="1" si="99"/>
        <v>6.9522278111307889</v>
      </c>
      <c r="C1036" s="2">
        <f t="shared" ca="1" si="100"/>
        <v>2.625132356129571</v>
      </c>
      <c r="D1036" s="3">
        <f t="shared" ca="1" si="96"/>
        <v>9.577360167260359</v>
      </c>
      <c r="E1036" s="4">
        <f t="shared" ca="1" si="101"/>
        <v>1</v>
      </c>
      <c r="F1036" s="2">
        <f t="shared" ca="1" si="97"/>
        <v>6.9522278111307889</v>
      </c>
      <c r="G1036" s="2">
        <f t="shared" ca="1" si="98"/>
        <v>2.625132356129571</v>
      </c>
    </row>
    <row r="1037" spans="1:7" ht="21" x14ac:dyDescent="0.35">
      <c r="A1037" s="1">
        <v>1030</v>
      </c>
      <c r="B1037" s="2">
        <f t="shared" ca="1" si="99"/>
        <v>0.21355739284960817</v>
      </c>
      <c r="C1037" s="2">
        <f t="shared" ca="1" si="100"/>
        <v>1.7619939042211907</v>
      </c>
      <c r="D1037" s="3">
        <f t="shared" ca="1" si="96"/>
        <v>1.9755512970707989</v>
      </c>
      <c r="E1037" s="4">
        <f t="shared" ca="1" si="101"/>
        <v>0</v>
      </c>
      <c r="F1037" s="2">
        <f t="shared" ca="1" si="97"/>
        <v>1000000</v>
      </c>
      <c r="G1037" s="2">
        <f t="shared" ca="1" si="98"/>
        <v>1000000</v>
      </c>
    </row>
    <row r="1038" spans="1:7" ht="21" x14ac:dyDescent="0.35">
      <c r="A1038" s="1">
        <v>1031</v>
      </c>
      <c r="B1038" s="2">
        <f t="shared" ca="1" si="99"/>
        <v>6.9733185287572566</v>
      </c>
      <c r="C1038" s="2">
        <f t="shared" ca="1" si="100"/>
        <v>1.5483264361036175</v>
      </c>
      <c r="D1038" s="3">
        <f t="shared" ca="1" si="96"/>
        <v>8.5216449648608741</v>
      </c>
      <c r="E1038" s="4">
        <f t="shared" ca="1" si="101"/>
        <v>1</v>
      </c>
      <c r="F1038" s="2">
        <f t="shared" ca="1" si="97"/>
        <v>6.9733185287572566</v>
      </c>
      <c r="G1038" s="2">
        <f t="shared" ca="1" si="98"/>
        <v>1.5483264361036175</v>
      </c>
    </row>
    <row r="1039" spans="1:7" ht="21" x14ac:dyDescent="0.35">
      <c r="A1039" s="1">
        <v>1032</v>
      </c>
      <c r="B1039" s="2">
        <f t="shared" ca="1" si="99"/>
        <v>4.6107128983011716</v>
      </c>
      <c r="C1039" s="2">
        <f t="shared" ca="1" si="100"/>
        <v>1.2481756027780424</v>
      </c>
      <c r="D1039" s="3">
        <f t="shared" ca="1" si="96"/>
        <v>5.858888501079214</v>
      </c>
      <c r="E1039" s="4">
        <f t="shared" ca="1" si="101"/>
        <v>1</v>
      </c>
      <c r="F1039" s="2">
        <f t="shared" ca="1" si="97"/>
        <v>4.6107128983011716</v>
      </c>
      <c r="G1039" s="2">
        <f t="shared" ca="1" si="98"/>
        <v>1.2481756027780424</v>
      </c>
    </row>
    <row r="1040" spans="1:7" ht="21" x14ac:dyDescent="0.35">
      <c r="A1040" s="1">
        <v>1033</v>
      </c>
      <c r="B1040" s="2">
        <f t="shared" ca="1" si="99"/>
        <v>5.0705892479839179</v>
      </c>
      <c r="C1040" s="2">
        <f t="shared" ca="1" si="100"/>
        <v>5.60773858194616</v>
      </c>
      <c r="D1040" s="3">
        <f t="shared" ca="1" si="96"/>
        <v>10.678327829930078</v>
      </c>
      <c r="E1040" s="4">
        <f t="shared" ca="1" si="101"/>
        <v>0</v>
      </c>
      <c r="F1040" s="2">
        <f t="shared" ca="1" si="97"/>
        <v>1000000</v>
      </c>
      <c r="G1040" s="2">
        <f t="shared" ca="1" si="98"/>
        <v>1000000</v>
      </c>
    </row>
    <row r="1041" spans="1:7" ht="21" x14ac:dyDescent="0.35">
      <c r="A1041" s="1">
        <v>1034</v>
      </c>
      <c r="B1041" s="2">
        <f t="shared" ca="1" si="99"/>
        <v>9.141232097720982</v>
      </c>
      <c r="C1041" s="2">
        <f t="shared" ca="1" si="100"/>
        <v>3.4693830739784759</v>
      </c>
      <c r="D1041" s="3">
        <f t="shared" ca="1" si="96"/>
        <v>12.610615171699457</v>
      </c>
      <c r="E1041" s="4">
        <f t="shared" ca="1" si="101"/>
        <v>1</v>
      </c>
      <c r="F1041" s="2">
        <f t="shared" ca="1" si="97"/>
        <v>9.141232097720982</v>
      </c>
      <c r="G1041" s="2">
        <f t="shared" ca="1" si="98"/>
        <v>3.4693830739784759</v>
      </c>
    </row>
    <row r="1042" spans="1:7" ht="21" x14ac:dyDescent="0.35">
      <c r="A1042" s="1">
        <v>1035</v>
      </c>
      <c r="B1042" s="2">
        <f t="shared" ca="1" si="99"/>
        <v>5.4456090214811104</v>
      </c>
      <c r="C1042" s="2">
        <f t="shared" ca="1" si="100"/>
        <v>4.0557217319804009</v>
      </c>
      <c r="D1042" s="3">
        <f t="shared" ref="D1042:D1105" ca="1" si="102">B1042+C1042</f>
        <v>9.5013307534615112</v>
      </c>
      <c r="E1042" s="4">
        <f t="shared" ca="1" si="101"/>
        <v>1</v>
      </c>
      <c r="F1042" s="2">
        <f t="shared" ref="F1042:F1105" ca="1" si="103">IF(E1042=1,B1042,--1000000)</f>
        <v>5.4456090214811104</v>
      </c>
      <c r="G1042" s="2">
        <f t="shared" ref="G1042:G1105" ca="1" si="104">IF(E1042=1,C1042,--1000000)</f>
        <v>4.0557217319804009</v>
      </c>
    </row>
    <row r="1043" spans="1:7" ht="21" x14ac:dyDescent="0.35">
      <c r="A1043" s="1">
        <v>1036</v>
      </c>
      <c r="B1043" s="2">
        <f t="shared" ca="1" si="99"/>
        <v>9.0285829245990517</v>
      </c>
      <c r="C1043" s="2">
        <f t="shared" ca="1" si="100"/>
        <v>5.4544199635203867</v>
      </c>
      <c r="D1043" s="3">
        <f t="shared" ca="1" si="102"/>
        <v>14.483002888119438</v>
      </c>
      <c r="E1043" s="4">
        <f t="shared" ca="1" si="101"/>
        <v>1</v>
      </c>
      <c r="F1043" s="2">
        <f t="shared" ca="1" si="103"/>
        <v>9.0285829245990517</v>
      </c>
      <c r="G1043" s="2">
        <f t="shared" ca="1" si="104"/>
        <v>5.4544199635203867</v>
      </c>
    </row>
    <row r="1044" spans="1:7" ht="21" x14ac:dyDescent="0.35">
      <c r="A1044" s="1">
        <v>1037</v>
      </c>
      <c r="B1044" s="2">
        <f t="shared" ca="1" si="99"/>
        <v>3.4302775907870684</v>
      </c>
      <c r="C1044" s="2">
        <f t="shared" ca="1" si="100"/>
        <v>3.803136643461702</v>
      </c>
      <c r="D1044" s="3">
        <f t="shared" ca="1" si="102"/>
        <v>7.2334142342487704</v>
      </c>
      <c r="E1044" s="4">
        <f t="shared" ca="1" si="101"/>
        <v>0</v>
      </c>
      <c r="F1044" s="2">
        <f t="shared" ca="1" si="103"/>
        <v>1000000</v>
      </c>
      <c r="G1044" s="2">
        <f t="shared" ca="1" si="104"/>
        <v>1000000</v>
      </c>
    </row>
    <row r="1045" spans="1:7" ht="21" x14ac:dyDescent="0.35">
      <c r="A1045" s="1">
        <v>1038</v>
      </c>
      <c r="B1045" s="2">
        <f t="shared" ca="1" si="99"/>
        <v>2.3652524801077499</v>
      </c>
      <c r="C1045" s="2">
        <f t="shared" ca="1" si="100"/>
        <v>1.76080183911279</v>
      </c>
      <c r="D1045" s="3">
        <f t="shared" ca="1" si="102"/>
        <v>4.1260543192205397</v>
      </c>
      <c r="E1045" s="4">
        <f t="shared" ca="1" si="101"/>
        <v>1</v>
      </c>
      <c r="F1045" s="2">
        <f t="shared" ca="1" si="103"/>
        <v>2.3652524801077499</v>
      </c>
      <c r="G1045" s="2">
        <f t="shared" ca="1" si="104"/>
        <v>1.76080183911279</v>
      </c>
    </row>
    <row r="1046" spans="1:7" ht="21" x14ac:dyDescent="0.35">
      <c r="A1046" s="1">
        <v>1039</v>
      </c>
      <c r="B1046" s="2">
        <f t="shared" ca="1" si="99"/>
        <v>9.6997111139531018</v>
      </c>
      <c r="C1046" s="2">
        <f t="shared" ca="1" si="100"/>
        <v>4.3021372641002049</v>
      </c>
      <c r="D1046" s="3">
        <f t="shared" ca="1" si="102"/>
        <v>14.001848378053307</v>
      </c>
      <c r="E1046" s="4">
        <f t="shared" ca="1" si="101"/>
        <v>1</v>
      </c>
      <c r="F1046" s="2">
        <f t="shared" ca="1" si="103"/>
        <v>9.6997111139531018</v>
      </c>
      <c r="G1046" s="2">
        <f t="shared" ca="1" si="104"/>
        <v>4.3021372641002049</v>
      </c>
    </row>
    <row r="1047" spans="1:7" ht="21" x14ac:dyDescent="0.35">
      <c r="A1047" s="1">
        <v>1040</v>
      </c>
      <c r="B1047" s="2">
        <f t="shared" ca="1" si="99"/>
        <v>2.6277996360297107</v>
      </c>
      <c r="C1047" s="2">
        <f t="shared" ca="1" si="100"/>
        <v>1.4442545478862827</v>
      </c>
      <c r="D1047" s="3">
        <f t="shared" ca="1" si="102"/>
        <v>4.0720541839159932</v>
      </c>
      <c r="E1047" s="4">
        <f t="shared" ca="1" si="101"/>
        <v>1</v>
      </c>
      <c r="F1047" s="2">
        <f t="shared" ca="1" si="103"/>
        <v>2.6277996360297107</v>
      </c>
      <c r="G1047" s="2">
        <f t="shared" ca="1" si="104"/>
        <v>1.4442545478862827</v>
      </c>
    </row>
    <row r="1048" spans="1:7" ht="21" x14ac:dyDescent="0.35">
      <c r="A1048" s="1">
        <v>1041</v>
      </c>
      <c r="B1048" s="2">
        <f t="shared" ca="1" si="99"/>
        <v>8.802891750885605</v>
      </c>
      <c r="C1048" s="2">
        <f t="shared" ca="1" si="100"/>
        <v>4.1698745565438475</v>
      </c>
      <c r="D1048" s="3">
        <f t="shared" ca="1" si="102"/>
        <v>12.972766307429453</v>
      </c>
      <c r="E1048" s="4">
        <f t="shared" ca="1" si="101"/>
        <v>1</v>
      </c>
      <c r="F1048" s="2">
        <f t="shared" ca="1" si="103"/>
        <v>8.802891750885605</v>
      </c>
      <c r="G1048" s="2">
        <f t="shared" ca="1" si="104"/>
        <v>4.1698745565438475</v>
      </c>
    </row>
    <row r="1049" spans="1:7" ht="21" x14ac:dyDescent="0.35">
      <c r="A1049" s="1">
        <v>1042</v>
      </c>
      <c r="B1049" s="2">
        <f t="shared" ca="1" si="99"/>
        <v>8.205205134063986</v>
      </c>
      <c r="C1049" s="2">
        <f t="shared" ca="1" si="100"/>
        <v>3.2372912831100304</v>
      </c>
      <c r="D1049" s="3">
        <f t="shared" ca="1" si="102"/>
        <v>11.442496417174016</v>
      </c>
      <c r="E1049" s="4">
        <f t="shared" ca="1" si="101"/>
        <v>1</v>
      </c>
      <c r="F1049" s="2">
        <f t="shared" ca="1" si="103"/>
        <v>8.205205134063986</v>
      </c>
      <c r="G1049" s="2">
        <f t="shared" ca="1" si="104"/>
        <v>3.2372912831100304</v>
      </c>
    </row>
    <row r="1050" spans="1:7" ht="21" x14ac:dyDescent="0.35">
      <c r="A1050" s="1">
        <v>1043</v>
      </c>
      <c r="B1050" s="2">
        <f t="shared" ca="1" si="99"/>
        <v>0.76587724411428248</v>
      </c>
      <c r="C1050" s="2">
        <f t="shared" ca="1" si="100"/>
        <v>5.2745018970274309</v>
      </c>
      <c r="D1050" s="3">
        <f t="shared" ca="1" si="102"/>
        <v>6.0403791411417131</v>
      </c>
      <c r="E1050" s="4">
        <f t="shared" ca="1" si="101"/>
        <v>0</v>
      </c>
      <c r="F1050" s="2">
        <f t="shared" ca="1" si="103"/>
        <v>1000000</v>
      </c>
      <c r="G1050" s="2">
        <f t="shared" ca="1" si="104"/>
        <v>1000000</v>
      </c>
    </row>
    <row r="1051" spans="1:7" ht="21" x14ac:dyDescent="0.35">
      <c r="A1051" s="1">
        <v>1044</v>
      </c>
      <c r="B1051" s="2">
        <f t="shared" ca="1" si="99"/>
        <v>7.06587489689732</v>
      </c>
      <c r="C1051" s="2">
        <f t="shared" ca="1" si="100"/>
        <v>2.1219174285624218</v>
      </c>
      <c r="D1051" s="3">
        <f t="shared" ca="1" si="102"/>
        <v>9.1877923254597427</v>
      </c>
      <c r="E1051" s="4">
        <f t="shared" ca="1" si="101"/>
        <v>1</v>
      </c>
      <c r="F1051" s="2">
        <f t="shared" ca="1" si="103"/>
        <v>7.06587489689732</v>
      </c>
      <c r="G1051" s="2">
        <f t="shared" ca="1" si="104"/>
        <v>2.1219174285624218</v>
      </c>
    </row>
    <row r="1052" spans="1:7" ht="21" x14ac:dyDescent="0.35">
      <c r="A1052" s="1">
        <v>1045</v>
      </c>
      <c r="B1052" s="2">
        <f t="shared" ca="1" si="99"/>
        <v>6.1272307081219992</v>
      </c>
      <c r="C1052" s="2">
        <f t="shared" ca="1" si="100"/>
        <v>2.1617213196678509</v>
      </c>
      <c r="D1052" s="3">
        <f t="shared" ca="1" si="102"/>
        <v>8.2889520277898505</v>
      </c>
      <c r="E1052" s="4">
        <f t="shared" ca="1" si="101"/>
        <v>1</v>
      </c>
      <c r="F1052" s="2">
        <f t="shared" ca="1" si="103"/>
        <v>6.1272307081219992</v>
      </c>
      <c r="G1052" s="2">
        <f t="shared" ca="1" si="104"/>
        <v>2.1617213196678509</v>
      </c>
    </row>
    <row r="1053" spans="1:7" ht="21" x14ac:dyDescent="0.35">
      <c r="A1053" s="1">
        <v>1046</v>
      </c>
      <c r="B1053" s="2">
        <f t="shared" ca="1" si="99"/>
        <v>9.8280876096923571</v>
      </c>
      <c r="C1053" s="2">
        <f t="shared" ca="1" si="100"/>
        <v>2.656485946860867</v>
      </c>
      <c r="D1053" s="3">
        <f t="shared" ca="1" si="102"/>
        <v>12.484573556553224</v>
      </c>
      <c r="E1053" s="4">
        <f t="shared" ca="1" si="101"/>
        <v>1</v>
      </c>
      <c r="F1053" s="2">
        <f t="shared" ca="1" si="103"/>
        <v>9.8280876096923571</v>
      </c>
      <c r="G1053" s="2">
        <f t="shared" ca="1" si="104"/>
        <v>2.656485946860867</v>
      </c>
    </row>
    <row r="1054" spans="1:7" ht="21" x14ac:dyDescent="0.35">
      <c r="A1054" s="1">
        <v>1047</v>
      </c>
      <c r="B1054" s="2">
        <f t="shared" ca="1" si="99"/>
        <v>5.3214664791070252</v>
      </c>
      <c r="C1054" s="2">
        <f t="shared" ca="1" si="100"/>
        <v>2.0252629559818374</v>
      </c>
      <c r="D1054" s="3">
        <f t="shared" ca="1" si="102"/>
        <v>7.3467294350888626</v>
      </c>
      <c r="E1054" s="4">
        <f t="shared" ca="1" si="101"/>
        <v>1</v>
      </c>
      <c r="F1054" s="2">
        <f t="shared" ca="1" si="103"/>
        <v>5.3214664791070252</v>
      </c>
      <c r="G1054" s="2">
        <f t="shared" ca="1" si="104"/>
        <v>2.0252629559818374</v>
      </c>
    </row>
    <row r="1055" spans="1:7" ht="21" x14ac:dyDescent="0.35">
      <c r="A1055" s="1">
        <v>1048</v>
      </c>
      <c r="B1055" s="2">
        <f t="shared" ca="1" si="99"/>
        <v>2.8473973041925493</v>
      </c>
      <c r="C1055" s="2">
        <f t="shared" ca="1" si="100"/>
        <v>0.24506324797070445</v>
      </c>
      <c r="D1055" s="3">
        <f t="shared" ca="1" si="102"/>
        <v>3.0924605521632538</v>
      </c>
      <c r="E1055" s="4">
        <f t="shared" ca="1" si="101"/>
        <v>1</v>
      </c>
      <c r="F1055" s="2">
        <f t="shared" ca="1" si="103"/>
        <v>2.8473973041925493</v>
      </c>
      <c r="G1055" s="2">
        <f t="shared" ca="1" si="104"/>
        <v>0.24506324797070445</v>
      </c>
    </row>
    <row r="1056" spans="1:7" ht="21" x14ac:dyDescent="0.35">
      <c r="A1056" s="1">
        <v>1049</v>
      </c>
      <c r="B1056" s="2">
        <f t="shared" ca="1" si="99"/>
        <v>6.2151630947496264</v>
      </c>
      <c r="C1056" s="2">
        <f t="shared" ca="1" si="100"/>
        <v>1.0885242955245689</v>
      </c>
      <c r="D1056" s="3">
        <f t="shared" ca="1" si="102"/>
        <v>7.3036873902741952</v>
      </c>
      <c r="E1056" s="4">
        <f t="shared" ca="1" si="101"/>
        <v>1</v>
      </c>
      <c r="F1056" s="2">
        <f t="shared" ca="1" si="103"/>
        <v>6.2151630947496264</v>
      </c>
      <c r="G1056" s="2">
        <f t="shared" ca="1" si="104"/>
        <v>1.0885242955245689</v>
      </c>
    </row>
    <row r="1057" spans="1:7" ht="21" x14ac:dyDescent="0.35">
      <c r="A1057" s="1">
        <v>1050</v>
      </c>
      <c r="B1057" s="2">
        <f t="shared" ca="1" si="99"/>
        <v>9.7108340442341259</v>
      </c>
      <c r="C1057" s="2">
        <f t="shared" ca="1" si="100"/>
        <v>3.4447208829050076</v>
      </c>
      <c r="D1057" s="3">
        <f t="shared" ca="1" si="102"/>
        <v>13.155554927139134</v>
      </c>
      <c r="E1057" s="4">
        <f t="shared" ca="1" si="101"/>
        <v>1</v>
      </c>
      <c r="F1057" s="2">
        <f t="shared" ca="1" si="103"/>
        <v>9.7108340442341259</v>
      </c>
      <c r="G1057" s="2">
        <f t="shared" ca="1" si="104"/>
        <v>3.4447208829050076</v>
      </c>
    </row>
    <row r="1058" spans="1:7" ht="21" x14ac:dyDescent="0.35">
      <c r="A1058" s="1">
        <v>1051</v>
      </c>
      <c r="B1058" s="2">
        <f t="shared" ca="1" si="99"/>
        <v>0.31117429105177008</v>
      </c>
      <c r="C1058" s="2">
        <f t="shared" ca="1" si="100"/>
        <v>2.9277531453764682</v>
      </c>
      <c r="D1058" s="3">
        <f t="shared" ca="1" si="102"/>
        <v>3.2389274364282383</v>
      </c>
      <c r="E1058" s="4">
        <f t="shared" ca="1" si="101"/>
        <v>0</v>
      </c>
      <c r="F1058" s="2">
        <f t="shared" ca="1" si="103"/>
        <v>1000000</v>
      </c>
      <c r="G1058" s="2">
        <f t="shared" ca="1" si="104"/>
        <v>1000000</v>
      </c>
    </row>
    <row r="1059" spans="1:7" ht="21" x14ac:dyDescent="0.35">
      <c r="A1059" s="1">
        <v>1052</v>
      </c>
      <c r="B1059" s="2">
        <f t="shared" ca="1" si="99"/>
        <v>3.2999834184520638</v>
      </c>
      <c r="C1059" s="2">
        <f t="shared" ca="1" si="100"/>
        <v>1.7563237267705913</v>
      </c>
      <c r="D1059" s="3">
        <f t="shared" ca="1" si="102"/>
        <v>5.0563071452226556</v>
      </c>
      <c r="E1059" s="4">
        <f t="shared" ca="1" si="101"/>
        <v>1</v>
      </c>
      <c r="F1059" s="2">
        <f t="shared" ca="1" si="103"/>
        <v>3.2999834184520638</v>
      </c>
      <c r="G1059" s="2">
        <f t="shared" ca="1" si="104"/>
        <v>1.7563237267705913</v>
      </c>
    </row>
    <row r="1060" spans="1:7" ht="21" x14ac:dyDescent="0.35">
      <c r="A1060" s="1">
        <v>1053</v>
      </c>
      <c r="B1060" s="2">
        <f t="shared" ca="1" si="99"/>
        <v>4.7503913452746591</v>
      </c>
      <c r="C1060" s="2">
        <f t="shared" ca="1" si="100"/>
        <v>2.928064719478038</v>
      </c>
      <c r="D1060" s="3">
        <f t="shared" ca="1" si="102"/>
        <v>7.6784560647526972</v>
      </c>
      <c r="E1060" s="4">
        <f t="shared" ca="1" si="101"/>
        <v>1</v>
      </c>
      <c r="F1060" s="2">
        <f t="shared" ca="1" si="103"/>
        <v>4.7503913452746591</v>
      </c>
      <c r="G1060" s="2">
        <f t="shared" ca="1" si="104"/>
        <v>2.928064719478038</v>
      </c>
    </row>
    <row r="1061" spans="1:7" ht="21" x14ac:dyDescent="0.35">
      <c r="A1061" s="1">
        <v>1054</v>
      </c>
      <c r="B1061" s="2">
        <f t="shared" ca="1" si="99"/>
        <v>2.1648680705704759</v>
      </c>
      <c r="C1061" s="2">
        <f t="shared" ca="1" si="100"/>
        <v>0.15796334782715582</v>
      </c>
      <c r="D1061" s="3">
        <f t="shared" ca="1" si="102"/>
        <v>2.322831418397632</v>
      </c>
      <c r="E1061" s="4">
        <f t="shared" ca="1" si="101"/>
        <v>1</v>
      </c>
      <c r="F1061" s="2">
        <f t="shared" ca="1" si="103"/>
        <v>2.1648680705704759</v>
      </c>
      <c r="G1061" s="2">
        <f t="shared" ca="1" si="104"/>
        <v>0.15796334782715582</v>
      </c>
    </row>
    <row r="1062" spans="1:7" ht="21" x14ac:dyDescent="0.35">
      <c r="A1062" s="1">
        <v>1055</v>
      </c>
      <c r="B1062" s="2">
        <f t="shared" ca="1" si="99"/>
        <v>7.3381239348125877</v>
      </c>
      <c r="C1062" s="2">
        <f t="shared" ca="1" si="100"/>
        <v>5.5839937485366207</v>
      </c>
      <c r="D1062" s="3">
        <f t="shared" ca="1" si="102"/>
        <v>12.922117683349208</v>
      </c>
      <c r="E1062" s="4">
        <f t="shared" ca="1" si="101"/>
        <v>1</v>
      </c>
      <c r="F1062" s="2">
        <f t="shared" ca="1" si="103"/>
        <v>7.3381239348125877</v>
      </c>
      <c r="G1062" s="2">
        <f t="shared" ca="1" si="104"/>
        <v>5.5839937485366207</v>
      </c>
    </row>
    <row r="1063" spans="1:7" ht="21" x14ac:dyDescent="0.35">
      <c r="A1063" s="1">
        <v>1056</v>
      </c>
      <c r="B1063" s="2">
        <f t="shared" ca="1" si="99"/>
        <v>5.457441627239767</v>
      </c>
      <c r="C1063" s="2">
        <f t="shared" ca="1" si="100"/>
        <v>2.0199560426131438</v>
      </c>
      <c r="D1063" s="3">
        <f t="shared" ca="1" si="102"/>
        <v>7.4773976698529108</v>
      </c>
      <c r="E1063" s="4">
        <f t="shared" ca="1" si="101"/>
        <v>1</v>
      </c>
      <c r="F1063" s="2">
        <f t="shared" ca="1" si="103"/>
        <v>5.457441627239767</v>
      </c>
      <c r="G1063" s="2">
        <f t="shared" ca="1" si="104"/>
        <v>2.0199560426131438</v>
      </c>
    </row>
    <row r="1064" spans="1:7" ht="21" x14ac:dyDescent="0.35">
      <c r="A1064" s="1">
        <v>1057</v>
      </c>
      <c r="B1064" s="2">
        <f t="shared" ca="1" si="99"/>
        <v>4.577077761604321</v>
      </c>
      <c r="C1064" s="2">
        <f t="shared" ca="1" si="100"/>
        <v>5.3924956741820562</v>
      </c>
      <c r="D1064" s="3">
        <f t="shared" ca="1" si="102"/>
        <v>9.9695734357863763</v>
      </c>
      <c r="E1064" s="4">
        <f t="shared" ca="1" si="101"/>
        <v>0</v>
      </c>
      <c r="F1064" s="2">
        <f t="shared" ca="1" si="103"/>
        <v>1000000</v>
      </c>
      <c r="G1064" s="2">
        <f t="shared" ca="1" si="104"/>
        <v>1000000</v>
      </c>
    </row>
    <row r="1065" spans="1:7" ht="21" x14ac:dyDescent="0.35">
      <c r="A1065" s="1">
        <v>1058</v>
      </c>
      <c r="B1065" s="2">
        <f t="shared" ca="1" si="99"/>
        <v>0.14361799373122208</v>
      </c>
      <c r="C1065" s="2">
        <f t="shared" ca="1" si="100"/>
        <v>5.8612227182935079</v>
      </c>
      <c r="D1065" s="3">
        <f t="shared" ca="1" si="102"/>
        <v>6.0048407120247305</v>
      </c>
      <c r="E1065" s="4">
        <f t="shared" ca="1" si="101"/>
        <v>0</v>
      </c>
      <c r="F1065" s="2">
        <f t="shared" ca="1" si="103"/>
        <v>1000000</v>
      </c>
      <c r="G1065" s="2">
        <f t="shared" ca="1" si="104"/>
        <v>1000000</v>
      </c>
    </row>
    <row r="1066" spans="1:7" ht="21" x14ac:dyDescent="0.35">
      <c r="A1066" s="1">
        <v>1059</v>
      </c>
      <c r="B1066" s="2">
        <f t="shared" ca="1" si="99"/>
        <v>7.4408718516826085</v>
      </c>
      <c r="C1066" s="2">
        <f t="shared" ca="1" si="100"/>
        <v>2.3068060270933901</v>
      </c>
      <c r="D1066" s="3">
        <f t="shared" ca="1" si="102"/>
        <v>9.747677878775999</v>
      </c>
      <c r="E1066" s="4">
        <f t="shared" ca="1" si="101"/>
        <v>1</v>
      </c>
      <c r="F1066" s="2">
        <f t="shared" ca="1" si="103"/>
        <v>7.4408718516826085</v>
      </c>
      <c r="G1066" s="2">
        <f t="shared" ca="1" si="104"/>
        <v>2.3068060270933901</v>
      </c>
    </row>
    <row r="1067" spans="1:7" ht="21" x14ac:dyDescent="0.35">
      <c r="A1067" s="1">
        <v>1060</v>
      </c>
      <c r="B1067" s="2">
        <f t="shared" ca="1" si="99"/>
        <v>2.142530778701921</v>
      </c>
      <c r="C1067" s="2">
        <f t="shared" ca="1" si="100"/>
        <v>0.38891631482092404</v>
      </c>
      <c r="D1067" s="3">
        <f t="shared" ca="1" si="102"/>
        <v>2.531447093522845</v>
      </c>
      <c r="E1067" s="4">
        <f t="shared" ca="1" si="101"/>
        <v>1</v>
      </c>
      <c r="F1067" s="2">
        <f t="shared" ca="1" si="103"/>
        <v>2.142530778701921</v>
      </c>
      <c r="G1067" s="2">
        <f t="shared" ca="1" si="104"/>
        <v>0.38891631482092404</v>
      </c>
    </row>
    <row r="1068" spans="1:7" ht="21" x14ac:dyDescent="0.35">
      <c r="A1068" s="1">
        <v>1061</v>
      </c>
      <c r="B1068" s="2">
        <f t="shared" ca="1" si="99"/>
        <v>4.5072442499680427</v>
      </c>
      <c r="C1068" s="2">
        <f t="shared" ca="1" si="100"/>
        <v>4.2484752616204968</v>
      </c>
      <c r="D1068" s="3">
        <f t="shared" ca="1" si="102"/>
        <v>8.7557195115885396</v>
      </c>
      <c r="E1068" s="4">
        <f t="shared" ca="1" si="101"/>
        <v>1</v>
      </c>
      <c r="F1068" s="2">
        <f t="shared" ca="1" si="103"/>
        <v>4.5072442499680427</v>
      </c>
      <c r="G1068" s="2">
        <f t="shared" ca="1" si="104"/>
        <v>4.2484752616204968</v>
      </c>
    </row>
    <row r="1069" spans="1:7" ht="21" x14ac:dyDescent="0.35">
      <c r="A1069" s="1">
        <v>1062</v>
      </c>
      <c r="B1069" s="2">
        <f t="shared" ca="1" si="99"/>
        <v>0.33503156147031588</v>
      </c>
      <c r="C1069" s="2">
        <f t="shared" ca="1" si="100"/>
        <v>4.5453026262969756</v>
      </c>
      <c r="D1069" s="3">
        <f t="shared" ca="1" si="102"/>
        <v>4.880334187767291</v>
      </c>
      <c r="E1069" s="4">
        <f t="shared" ca="1" si="101"/>
        <v>0</v>
      </c>
      <c r="F1069" s="2">
        <f t="shared" ca="1" si="103"/>
        <v>1000000</v>
      </c>
      <c r="G1069" s="2">
        <f t="shared" ca="1" si="104"/>
        <v>1000000</v>
      </c>
    </row>
    <row r="1070" spans="1:7" ht="21" x14ac:dyDescent="0.35">
      <c r="A1070" s="1">
        <v>1063</v>
      </c>
      <c r="B1070" s="2">
        <f t="shared" ca="1" si="99"/>
        <v>7.796451473020225</v>
      </c>
      <c r="C1070" s="2">
        <f t="shared" ca="1" si="100"/>
        <v>1.2057212242337942</v>
      </c>
      <c r="D1070" s="3">
        <f t="shared" ca="1" si="102"/>
        <v>9.0021726972540197</v>
      </c>
      <c r="E1070" s="4">
        <f t="shared" ca="1" si="101"/>
        <v>1</v>
      </c>
      <c r="F1070" s="2">
        <f t="shared" ca="1" si="103"/>
        <v>7.796451473020225</v>
      </c>
      <c r="G1070" s="2">
        <f t="shared" ca="1" si="104"/>
        <v>1.2057212242337942</v>
      </c>
    </row>
    <row r="1071" spans="1:7" ht="21" x14ac:dyDescent="0.35">
      <c r="A1071" s="1">
        <v>1064</v>
      </c>
      <c r="B1071" s="2">
        <f t="shared" ca="1" si="99"/>
        <v>7.9153283553732159</v>
      </c>
      <c r="C1071" s="2">
        <f t="shared" ca="1" si="100"/>
        <v>4.3296765865631865</v>
      </c>
      <c r="D1071" s="3">
        <f t="shared" ca="1" si="102"/>
        <v>12.245004941936402</v>
      </c>
      <c r="E1071" s="4">
        <f t="shared" ca="1" si="101"/>
        <v>1</v>
      </c>
      <c r="F1071" s="2">
        <f t="shared" ca="1" si="103"/>
        <v>7.9153283553732159</v>
      </c>
      <c r="G1071" s="2">
        <f t="shared" ca="1" si="104"/>
        <v>4.3296765865631865</v>
      </c>
    </row>
    <row r="1072" spans="1:7" ht="21" x14ac:dyDescent="0.35">
      <c r="A1072" s="1">
        <v>1065</v>
      </c>
      <c r="B1072" s="2">
        <f t="shared" ca="1" si="99"/>
        <v>1.2717878417381112</v>
      </c>
      <c r="C1072" s="2">
        <f t="shared" ca="1" si="100"/>
        <v>4.1763020133170725</v>
      </c>
      <c r="D1072" s="3">
        <f t="shared" ca="1" si="102"/>
        <v>5.4480898550551835</v>
      </c>
      <c r="E1072" s="4">
        <f t="shared" ca="1" si="101"/>
        <v>0</v>
      </c>
      <c r="F1072" s="2">
        <f t="shared" ca="1" si="103"/>
        <v>1000000</v>
      </c>
      <c r="G1072" s="2">
        <f t="shared" ca="1" si="104"/>
        <v>1000000</v>
      </c>
    </row>
    <row r="1073" spans="1:7" ht="21" x14ac:dyDescent="0.35">
      <c r="A1073" s="1">
        <v>1066</v>
      </c>
      <c r="B1073" s="2">
        <f t="shared" ca="1" si="99"/>
        <v>9.7378422779762381</v>
      </c>
      <c r="C1073" s="2">
        <f t="shared" ca="1" si="100"/>
        <v>0.53258947231402565</v>
      </c>
      <c r="D1073" s="3">
        <f t="shared" ca="1" si="102"/>
        <v>10.270431750290264</v>
      </c>
      <c r="E1073" s="4">
        <f t="shared" ca="1" si="101"/>
        <v>1</v>
      </c>
      <c r="F1073" s="2">
        <f t="shared" ca="1" si="103"/>
        <v>9.7378422779762381</v>
      </c>
      <c r="G1073" s="2">
        <f t="shared" ca="1" si="104"/>
        <v>0.53258947231402565</v>
      </c>
    </row>
    <row r="1074" spans="1:7" ht="21" x14ac:dyDescent="0.35">
      <c r="A1074" s="1">
        <v>1067</v>
      </c>
      <c r="B1074" s="2">
        <f t="shared" ca="1" si="99"/>
        <v>0.38522262121846729</v>
      </c>
      <c r="C1074" s="2">
        <f t="shared" ca="1" si="100"/>
        <v>4.3775689941893745</v>
      </c>
      <c r="D1074" s="3">
        <f t="shared" ca="1" si="102"/>
        <v>4.762791615407842</v>
      </c>
      <c r="E1074" s="4">
        <f t="shared" ca="1" si="101"/>
        <v>0</v>
      </c>
      <c r="F1074" s="2">
        <f t="shared" ca="1" si="103"/>
        <v>1000000</v>
      </c>
      <c r="G1074" s="2">
        <f t="shared" ca="1" si="104"/>
        <v>1000000</v>
      </c>
    </row>
    <row r="1075" spans="1:7" ht="21" x14ac:dyDescent="0.35">
      <c r="A1075" s="1">
        <v>1068</v>
      </c>
      <c r="B1075" s="2">
        <f t="shared" ca="1" si="99"/>
        <v>6.2060126845946932</v>
      </c>
      <c r="C1075" s="2">
        <f t="shared" ca="1" si="100"/>
        <v>2.9806427656387551</v>
      </c>
      <c r="D1075" s="3">
        <f t="shared" ca="1" si="102"/>
        <v>9.1866554502334488</v>
      </c>
      <c r="E1075" s="4">
        <f t="shared" ca="1" si="101"/>
        <v>1</v>
      </c>
      <c r="F1075" s="2">
        <f t="shared" ca="1" si="103"/>
        <v>6.2060126845946932</v>
      </c>
      <c r="G1075" s="2">
        <f t="shared" ca="1" si="104"/>
        <v>2.9806427656387551</v>
      </c>
    </row>
    <row r="1076" spans="1:7" ht="21" x14ac:dyDescent="0.35">
      <c r="A1076" s="1">
        <v>1069</v>
      </c>
      <c r="B1076" s="2">
        <f t="shared" ca="1" si="99"/>
        <v>6.3765571080012879</v>
      </c>
      <c r="C1076" s="2">
        <f t="shared" ca="1" si="100"/>
        <v>1.9572171190525978</v>
      </c>
      <c r="D1076" s="3">
        <f t="shared" ca="1" si="102"/>
        <v>8.333774227053885</v>
      </c>
      <c r="E1076" s="4">
        <f t="shared" ca="1" si="101"/>
        <v>1</v>
      </c>
      <c r="F1076" s="2">
        <f t="shared" ca="1" si="103"/>
        <v>6.3765571080012879</v>
      </c>
      <c r="G1076" s="2">
        <f t="shared" ca="1" si="104"/>
        <v>1.9572171190525978</v>
      </c>
    </row>
    <row r="1077" spans="1:7" ht="21" x14ac:dyDescent="0.35">
      <c r="A1077" s="1">
        <v>1070</v>
      </c>
      <c r="B1077" s="2">
        <f t="shared" ca="1" si="99"/>
        <v>7.2751674222247829</v>
      </c>
      <c r="C1077" s="2">
        <f t="shared" ca="1" si="100"/>
        <v>1.4887760837988437</v>
      </c>
      <c r="D1077" s="3">
        <f t="shared" ca="1" si="102"/>
        <v>8.7639435060236259</v>
      </c>
      <c r="E1077" s="4">
        <f t="shared" ca="1" si="101"/>
        <v>1</v>
      </c>
      <c r="F1077" s="2">
        <f t="shared" ca="1" si="103"/>
        <v>7.2751674222247829</v>
      </c>
      <c r="G1077" s="2">
        <f t="shared" ca="1" si="104"/>
        <v>1.4887760837988437</v>
      </c>
    </row>
    <row r="1078" spans="1:7" ht="21" x14ac:dyDescent="0.35">
      <c r="A1078" s="1">
        <v>1071</v>
      </c>
      <c r="B1078" s="2">
        <f t="shared" ca="1" si="99"/>
        <v>8.7425511960260103</v>
      </c>
      <c r="C1078" s="2">
        <f t="shared" ca="1" si="100"/>
        <v>0.7935316923744653</v>
      </c>
      <c r="D1078" s="3">
        <f t="shared" ca="1" si="102"/>
        <v>9.5360828884004754</v>
      </c>
      <c r="E1078" s="4">
        <f t="shared" ca="1" si="101"/>
        <v>1</v>
      </c>
      <c r="F1078" s="2">
        <f t="shared" ca="1" si="103"/>
        <v>8.7425511960260103</v>
      </c>
      <c r="G1078" s="2">
        <f t="shared" ca="1" si="104"/>
        <v>0.7935316923744653</v>
      </c>
    </row>
    <row r="1079" spans="1:7" ht="21" x14ac:dyDescent="0.35">
      <c r="A1079" s="1">
        <v>1072</v>
      </c>
      <c r="B1079" s="2">
        <f t="shared" ca="1" si="99"/>
        <v>4.2991621978889283</v>
      </c>
      <c r="C1079" s="2">
        <f t="shared" ca="1" si="100"/>
        <v>8.6924051729524443E-3</v>
      </c>
      <c r="D1079" s="3">
        <f t="shared" ca="1" si="102"/>
        <v>4.3078546030618803</v>
      </c>
      <c r="E1079" s="4">
        <f t="shared" ca="1" si="101"/>
        <v>1</v>
      </c>
      <c r="F1079" s="2">
        <f t="shared" ca="1" si="103"/>
        <v>4.2991621978889283</v>
      </c>
      <c r="G1079" s="2">
        <f t="shared" ca="1" si="104"/>
        <v>8.6924051729524443E-3</v>
      </c>
    </row>
    <row r="1080" spans="1:7" ht="21" x14ac:dyDescent="0.35">
      <c r="A1080" s="1">
        <v>1073</v>
      </c>
      <c r="B1080" s="2">
        <f t="shared" ca="1" si="99"/>
        <v>1.0414601497085885</v>
      </c>
      <c r="C1080" s="2">
        <f t="shared" ca="1" si="100"/>
        <v>5.2216023447295798</v>
      </c>
      <c r="D1080" s="3">
        <f t="shared" ca="1" si="102"/>
        <v>6.2630624944381683</v>
      </c>
      <c r="E1080" s="4">
        <f t="shared" ca="1" si="101"/>
        <v>0</v>
      </c>
      <c r="F1080" s="2">
        <f t="shared" ca="1" si="103"/>
        <v>1000000</v>
      </c>
      <c r="G1080" s="2">
        <f t="shared" ca="1" si="104"/>
        <v>1000000</v>
      </c>
    </row>
    <row r="1081" spans="1:7" ht="21" x14ac:dyDescent="0.35">
      <c r="A1081" s="1">
        <v>1074</v>
      </c>
      <c r="B1081" s="2">
        <f t="shared" ca="1" si="99"/>
        <v>6.3674961412804869</v>
      </c>
      <c r="C1081" s="2">
        <f t="shared" ca="1" si="100"/>
        <v>4.0661976794556516</v>
      </c>
      <c r="D1081" s="3">
        <f t="shared" ca="1" si="102"/>
        <v>10.433693820736138</v>
      </c>
      <c r="E1081" s="4">
        <f t="shared" ca="1" si="101"/>
        <v>1</v>
      </c>
      <c r="F1081" s="2">
        <f t="shared" ca="1" si="103"/>
        <v>6.3674961412804869</v>
      </c>
      <c r="G1081" s="2">
        <f t="shared" ca="1" si="104"/>
        <v>4.0661976794556516</v>
      </c>
    </row>
    <row r="1082" spans="1:7" ht="21" x14ac:dyDescent="0.35">
      <c r="A1082" s="1">
        <v>1075</v>
      </c>
      <c r="B1082" s="2">
        <f t="shared" ca="1" si="99"/>
        <v>8.0027968158256417</v>
      </c>
      <c r="C1082" s="2">
        <f t="shared" ca="1" si="100"/>
        <v>4.4237067566074346</v>
      </c>
      <c r="D1082" s="3">
        <f t="shared" ca="1" si="102"/>
        <v>12.426503572433077</v>
      </c>
      <c r="E1082" s="4">
        <f t="shared" ca="1" si="101"/>
        <v>1</v>
      </c>
      <c r="F1082" s="2">
        <f t="shared" ca="1" si="103"/>
        <v>8.0027968158256417</v>
      </c>
      <c r="G1082" s="2">
        <f t="shared" ca="1" si="104"/>
        <v>4.4237067566074346</v>
      </c>
    </row>
    <row r="1083" spans="1:7" ht="21" x14ac:dyDescent="0.35">
      <c r="A1083" s="1">
        <v>1076</v>
      </c>
      <c r="B1083" s="2">
        <f t="shared" ca="1" si="99"/>
        <v>3.5754389055079692</v>
      </c>
      <c r="C1083" s="2">
        <f t="shared" ca="1" si="100"/>
        <v>0.12447996562853647</v>
      </c>
      <c r="D1083" s="3">
        <f t="shared" ca="1" si="102"/>
        <v>3.6999188711365054</v>
      </c>
      <c r="E1083" s="4">
        <f t="shared" ca="1" si="101"/>
        <v>1</v>
      </c>
      <c r="F1083" s="2">
        <f t="shared" ca="1" si="103"/>
        <v>3.5754389055079692</v>
      </c>
      <c r="G1083" s="2">
        <f t="shared" ca="1" si="104"/>
        <v>0.12447996562853647</v>
      </c>
    </row>
    <row r="1084" spans="1:7" ht="21" x14ac:dyDescent="0.35">
      <c r="A1084" s="1">
        <v>1077</v>
      </c>
      <c r="B1084" s="2">
        <f t="shared" ca="1" si="99"/>
        <v>9.3237344751011939</v>
      </c>
      <c r="C1084" s="2">
        <f t="shared" ca="1" si="100"/>
        <v>0.33583241225965788</v>
      </c>
      <c r="D1084" s="3">
        <f t="shared" ca="1" si="102"/>
        <v>9.6595668873608513</v>
      </c>
      <c r="E1084" s="4">
        <f t="shared" ca="1" si="101"/>
        <v>1</v>
      </c>
      <c r="F1084" s="2">
        <f t="shared" ca="1" si="103"/>
        <v>9.3237344751011939</v>
      </c>
      <c r="G1084" s="2">
        <f t="shared" ca="1" si="104"/>
        <v>0.33583241225965788</v>
      </c>
    </row>
    <row r="1085" spans="1:7" ht="21" x14ac:dyDescent="0.35">
      <c r="A1085" s="1">
        <v>1078</v>
      </c>
      <c r="B1085" s="2">
        <f t="shared" ca="1" si="99"/>
        <v>2.0975763758828148</v>
      </c>
      <c r="C1085" s="2">
        <f t="shared" ca="1" si="100"/>
        <v>0.16419292970304533</v>
      </c>
      <c r="D1085" s="3">
        <f t="shared" ca="1" si="102"/>
        <v>2.2617693055858599</v>
      </c>
      <c r="E1085" s="4">
        <f t="shared" ca="1" si="101"/>
        <v>1</v>
      </c>
      <c r="F1085" s="2">
        <f t="shared" ca="1" si="103"/>
        <v>2.0975763758828148</v>
      </c>
      <c r="G1085" s="2">
        <f t="shared" ca="1" si="104"/>
        <v>0.16419292970304533</v>
      </c>
    </row>
    <row r="1086" spans="1:7" ht="21" x14ac:dyDescent="0.35">
      <c r="A1086" s="1">
        <v>1079</v>
      </c>
      <c r="B1086" s="2">
        <f t="shared" ca="1" si="99"/>
        <v>6.9652445106528127</v>
      </c>
      <c r="C1086" s="2">
        <f t="shared" ca="1" si="100"/>
        <v>5.6600271702151659</v>
      </c>
      <c r="D1086" s="3">
        <f t="shared" ca="1" si="102"/>
        <v>12.625271680867979</v>
      </c>
      <c r="E1086" s="4">
        <f t="shared" ca="1" si="101"/>
        <v>1</v>
      </c>
      <c r="F1086" s="2">
        <f t="shared" ca="1" si="103"/>
        <v>6.9652445106528127</v>
      </c>
      <c r="G1086" s="2">
        <f t="shared" ca="1" si="104"/>
        <v>5.6600271702151659</v>
      </c>
    </row>
    <row r="1087" spans="1:7" ht="21" x14ac:dyDescent="0.35">
      <c r="A1087" s="1">
        <v>1080</v>
      </c>
      <c r="B1087" s="2">
        <f t="shared" ca="1" si="99"/>
        <v>5.1349222303574802</v>
      </c>
      <c r="C1087" s="2">
        <f t="shared" ca="1" si="100"/>
        <v>2.1831378272166404</v>
      </c>
      <c r="D1087" s="3">
        <f t="shared" ca="1" si="102"/>
        <v>7.3180600575741206</v>
      </c>
      <c r="E1087" s="4">
        <f t="shared" ca="1" si="101"/>
        <v>1</v>
      </c>
      <c r="F1087" s="2">
        <f t="shared" ca="1" si="103"/>
        <v>5.1349222303574802</v>
      </c>
      <c r="G1087" s="2">
        <f t="shared" ca="1" si="104"/>
        <v>2.1831378272166404</v>
      </c>
    </row>
    <row r="1088" spans="1:7" ht="21" x14ac:dyDescent="0.35">
      <c r="A1088" s="1">
        <v>1081</v>
      </c>
      <c r="B1088" s="2">
        <f t="shared" ca="1" si="99"/>
        <v>0.99119987748840455</v>
      </c>
      <c r="C1088" s="2">
        <f t="shared" ca="1" si="100"/>
        <v>1.7353527537110882</v>
      </c>
      <c r="D1088" s="3">
        <f t="shared" ca="1" si="102"/>
        <v>2.7265526311994925</v>
      </c>
      <c r="E1088" s="4">
        <f t="shared" ca="1" si="101"/>
        <v>0</v>
      </c>
      <c r="F1088" s="2">
        <f t="shared" ca="1" si="103"/>
        <v>1000000</v>
      </c>
      <c r="G1088" s="2">
        <f t="shared" ca="1" si="104"/>
        <v>1000000</v>
      </c>
    </row>
    <row r="1089" spans="1:7" ht="21" x14ac:dyDescent="0.35">
      <c r="A1089" s="1">
        <v>1082</v>
      </c>
      <c r="B1089" s="2">
        <f t="shared" ca="1" si="99"/>
        <v>1.901633774578888</v>
      </c>
      <c r="C1089" s="2">
        <f t="shared" ca="1" si="100"/>
        <v>4.8592315407779543</v>
      </c>
      <c r="D1089" s="3">
        <f t="shared" ca="1" si="102"/>
        <v>6.7608653153568419</v>
      </c>
      <c r="E1089" s="4">
        <f t="shared" ca="1" si="101"/>
        <v>0</v>
      </c>
      <c r="F1089" s="2">
        <f t="shared" ca="1" si="103"/>
        <v>1000000</v>
      </c>
      <c r="G1089" s="2">
        <f t="shared" ca="1" si="104"/>
        <v>1000000</v>
      </c>
    </row>
    <row r="1090" spans="1:7" ht="21" x14ac:dyDescent="0.35">
      <c r="A1090" s="1">
        <v>1083</v>
      </c>
      <c r="B1090" s="2">
        <f t="shared" ca="1" si="99"/>
        <v>8.3305679809954434</v>
      </c>
      <c r="C1090" s="2">
        <f t="shared" ca="1" si="100"/>
        <v>4.5337486389358208</v>
      </c>
      <c r="D1090" s="3">
        <f t="shared" ca="1" si="102"/>
        <v>12.864316619931264</v>
      </c>
      <c r="E1090" s="4">
        <f t="shared" ca="1" si="101"/>
        <v>1</v>
      </c>
      <c r="F1090" s="2">
        <f t="shared" ca="1" si="103"/>
        <v>8.3305679809954434</v>
      </c>
      <c r="G1090" s="2">
        <f t="shared" ca="1" si="104"/>
        <v>4.5337486389358208</v>
      </c>
    </row>
    <row r="1091" spans="1:7" ht="21" x14ac:dyDescent="0.35">
      <c r="A1091" s="1">
        <v>1084</v>
      </c>
      <c r="B1091" s="2">
        <f t="shared" ca="1" si="99"/>
        <v>4.1684504376976896</v>
      </c>
      <c r="C1091" s="2">
        <f t="shared" ca="1" si="100"/>
        <v>5.3019428789920271</v>
      </c>
      <c r="D1091" s="3">
        <f t="shared" ca="1" si="102"/>
        <v>9.4703933166897158</v>
      </c>
      <c r="E1091" s="4">
        <f t="shared" ca="1" si="101"/>
        <v>0</v>
      </c>
      <c r="F1091" s="2">
        <f t="shared" ca="1" si="103"/>
        <v>1000000</v>
      </c>
      <c r="G1091" s="2">
        <f t="shared" ca="1" si="104"/>
        <v>1000000</v>
      </c>
    </row>
    <row r="1092" spans="1:7" ht="21" x14ac:dyDescent="0.35">
      <c r="A1092" s="1">
        <v>1085</v>
      </c>
      <c r="B1092" s="2">
        <f t="shared" ca="1" si="99"/>
        <v>5.1234568095416773</v>
      </c>
      <c r="C1092" s="2">
        <f t="shared" ca="1" si="100"/>
        <v>4.5387577225961433</v>
      </c>
      <c r="D1092" s="3">
        <f t="shared" ca="1" si="102"/>
        <v>9.6622145321378206</v>
      </c>
      <c r="E1092" s="4">
        <f t="shared" ca="1" si="101"/>
        <v>1</v>
      </c>
      <c r="F1092" s="2">
        <f t="shared" ca="1" si="103"/>
        <v>5.1234568095416773</v>
      </c>
      <c r="G1092" s="2">
        <f t="shared" ca="1" si="104"/>
        <v>4.5387577225961433</v>
      </c>
    </row>
    <row r="1093" spans="1:7" ht="21" x14ac:dyDescent="0.35">
      <c r="A1093" s="1">
        <v>1086</v>
      </c>
      <c r="B1093" s="2">
        <f t="shared" ca="1" si="99"/>
        <v>6.8432141206950545</v>
      </c>
      <c r="C1093" s="2">
        <f t="shared" ca="1" si="100"/>
        <v>5.496995263156224</v>
      </c>
      <c r="D1093" s="3">
        <f t="shared" ca="1" si="102"/>
        <v>12.340209383851278</v>
      </c>
      <c r="E1093" s="4">
        <f t="shared" ca="1" si="101"/>
        <v>1</v>
      </c>
      <c r="F1093" s="2">
        <f t="shared" ca="1" si="103"/>
        <v>6.8432141206950545</v>
      </c>
      <c r="G1093" s="2">
        <f t="shared" ca="1" si="104"/>
        <v>5.496995263156224</v>
      </c>
    </row>
    <row r="1094" spans="1:7" ht="21" x14ac:dyDescent="0.35">
      <c r="A1094" s="1">
        <v>1087</v>
      </c>
      <c r="B1094" s="2">
        <f t="shared" ca="1" si="99"/>
        <v>2.0619393694075203</v>
      </c>
      <c r="C1094" s="2">
        <f t="shared" ca="1" si="100"/>
        <v>3.6993745712611039</v>
      </c>
      <c r="D1094" s="3">
        <f t="shared" ca="1" si="102"/>
        <v>5.7613139406686242</v>
      </c>
      <c r="E1094" s="4">
        <f t="shared" ca="1" si="101"/>
        <v>0</v>
      </c>
      <c r="F1094" s="2">
        <f t="shared" ca="1" si="103"/>
        <v>1000000</v>
      </c>
      <c r="G1094" s="2">
        <f t="shared" ca="1" si="104"/>
        <v>1000000</v>
      </c>
    </row>
    <row r="1095" spans="1:7" ht="21" x14ac:dyDescent="0.35">
      <c r="A1095" s="1">
        <v>1088</v>
      </c>
      <c r="B1095" s="2">
        <f t="shared" ca="1" si="99"/>
        <v>6.3696178860106887</v>
      </c>
      <c r="C1095" s="2">
        <f t="shared" ca="1" si="100"/>
        <v>2.968073092724147</v>
      </c>
      <c r="D1095" s="3">
        <f t="shared" ca="1" si="102"/>
        <v>9.3376909787348357</v>
      </c>
      <c r="E1095" s="4">
        <f t="shared" ca="1" si="101"/>
        <v>1</v>
      </c>
      <c r="F1095" s="2">
        <f t="shared" ca="1" si="103"/>
        <v>6.3696178860106887</v>
      </c>
      <c r="G1095" s="2">
        <f t="shared" ca="1" si="104"/>
        <v>2.968073092724147</v>
      </c>
    </row>
    <row r="1096" spans="1:7" ht="21" x14ac:dyDescent="0.35">
      <c r="A1096" s="1">
        <v>1089</v>
      </c>
      <c r="B1096" s="2">
        <f t="shared" ca="1" si="99"/>
        <v>6.6797225092478376</v>
      </c>
      <c r="C1096" s="2">
        <f t="shared" ca="1" si="100"/>
        <v>1.2742158290711514</v>
      </c>
      <c r="D1096" s="3">
        <f t="shared" ca="1" si="102"/>
        <v>7.9539383383189888</v>
      </c>
      <c r="E1096" s="4">
        <f t="shared" ca="1" si="101"/>
        <v>1</v>
      </c>
      <c r="F1096" s="2">
        <f t="shared" ca="1" si="103"/>
        <v>6.6797225092478376</v>
      </c>
      <c r="G1096" s="2">
        <f t="shared" ca="1" si="104"/>
        <v>1.2742158290711514</v>
      </c>
    </row>
    <row r="1097" spans="1:7" ht="21" x14ac:dyDescent="0.35">
      <c r="A1097" s="1">
        <v>1090</v>
      </c>
      <c r="B1097" s="2">
        <f t="shared" ref="B1097:B1160" ca="1" si="105">RAND()*10</f>
        <v>4.3463097299521438</v>
      </c>
      <c r="C1097" s="2">
        <f t="shared" ref="C1097:C1160" ca="1" si="106">RAND()*6</f>
        <v>0.21980949058528343</v>
      </c>
      <c r="D1097" s="3">
        <f t="shared" ca="1" si="102"/>
        <v>4.566119220537427</v>
      </c>
      <c r="E1097" s="4">
        <f t="shared" ref="E1097:E1160" ca="1" si="107">IF(B1097&gt;C1097,1,0)</f>
        <v>1</v>
      </c>
      <c r="F1097" s="2">
        <f t="shared" ca="1" si="103"/>
        <v>4.3463097299521438</v>
      </c>
      <c r="G1097" s="2">
        <f t="shared" ca="1" si="104"/>
        <v>0.21980949058528343</v>
      </c>
    </row>
    <row r="1098" spans="1:7" ht="21" x14ac:dyDescent="0.35">
      <c r="A1098" s="1">
        <v>1091</v>
      </c>
      <c r="B1098" s="2">
        <f t="shared" ca="1" si="105"/>
        <v>8.6683123155732389</v>
      </c>
      <c r="C1098" s="2">
        <f t="shared" ca="1" si="106"/>
        <v>3.6902445618914661</v>
      </c>
      <c r="D1098" s="3">
        <f t="shared" ca="1" si="102"/>
        <v>12.358556877464705</v>
      </c>
      <c r="E1098" s="4">
        <f t="shared" ca="1" si="107"/>
        <v>1</v>
      </c>
      <c r="F1098" s="2">
        <f t="shared" ca="1" si="103"/>
        <v>8.6683123155732389</v>
      </c>
      <c r="G1098" s="2">
        <f t="shared" ca="1" si="104"/>
        <v>3.6902445618914661</v>
      </c>
    </row>
    <row r="1099" spans="1:7" ht="21" x14ac:dyDescent="0.35">
      <c r="A1099" s="1">
        <v>1092</v>
      </c>
      <c r="B1099" s="2">
        <f t="shared" ca="1" si="105"/>
        <v>0.6923832379317385</v>
      </c>
      <c r="C1099" s="2">
        <f t="shared" ca="1" si="106"/>
        <v>0.29190288668544917</v>
      </c>
      <c r="D1099" s="3">
        <f t="shared" ca="1" si="102"/>
        <v>0.98428612461718767</v>
      </c>
      <c r="E1099" s="4">
        <f t="shared" ca="1" si="107"/>
        <v>1</v>
      </c>
      <c r="F1099" s="2">
        <f t="shared" ca="1" si="103"/>
        <v>0.6923832379317385</v>
      </c>
      <c r="G1099" s="2">
        <f t="shared" ca="1" si="104"/>
        <v>0.29190288668544917</v>
      </c>
    </row>
    <row r="1100" spans="1:7" ht="21" x14ac:dyDescent="0.35">
      <c r="A1100" s="1">
        <v>1093</v>
      </c>
      <c r="B1100" s="2">
        <f t="shared" ca="1" si="105"/>
        <v>4.6329868431233461</v>
      </c>
      <c r="C1100" s="2">
        <f t="shared" ca="1" si="106"/>
        <v>1.2376186878991511</v>
      </c>
      <c r="D1100" s="3">
        <f t="shared" ca="1" si="102"/>
        <v>5.8706055310224974</v>
      </c>
      <c r="E1100" s="4">
        <f t="shared" ca="1" si="107"/>
        <v>1</v>
      </c>
      <c r="F1100" s="2">
        <f t="shared" ca="1" si="103"/>
        <v>4.6329868431233461</v>
      </c>
      <c r="G1100" s="2">
        <f t="shared" ca="1" si="104"/>
        <v>1.2376186878991511</v>
      </c>
    </row>
    <row r="1101" spans="1:7" ht="21" x14ac:dyDescent="0.35">
      <c r="A1101" s="1">
        <v>1094</v>
      </c>
      <c r="B1101" s="2">
        <f t="shared" ca="1" si="105"/>
        <v>0.2189480682663103</v>
      </c>
      <c r="C1101" s="2">
        <f t="shared" ca="1" si="106"/>
        <v>2.3151032590376497</v>
      </c>
      <c r="D1101" s="3">
        <f t="shared" ca="1" si="102"/>
        <v>2.5340513273039598</v>
      </c>
      <c r="E1101" s="4">
        <f t="shared" ca="1" si="107"/>
        <v>0</v>
      </c>
      <c r="F1101" s="2">
        <f t="shared" ca="1" si="103"/>
        <v>1000000</v>
      </c>
      <c r="G1101" s="2">
        <f t="shared" ca="1" si="104"/>
        <v>1000000</v>
      </c>
    </row>
    <row r="1102" spans="1:7" ht="21" x14ac:dyDescent="0.35">
      <c r="A1102" s="1">
        <v>1095</v>
      </c>
      <c r="B1102" s="2">
        <f t="shared" ca="1" si="105"/>
        <v>2.195999645728012</v>
      </c>
      <c r="C1102" s="2">
        <f t="shared" ca="1" si="106"/>
        <v>3.3516842443536028</v>
      </c>
      <c r="D1102" s="3">
        <f t="shared" ca="1" si="102"/>
        <v>5.5476838900816148</v>
      </c>
      <c r="E1102" s="4">
        <f t="shared" ca="1" si="107"/>
        <v>0</v>
      </c>
      <c r="F1102" s="2">
        <f t="shared" ca="1" si="103"/>
        <v>1000000</v>
      </c>
      <c r="G1102" s="2">
        <f t="shared" ca="1" si="104"/>
        <v>1000000</v>
      </c>
    </row>
    <row r="1103" spans="1:7" ht="21" x14ac:dyDescent="0.35">
      <c r="A1103" s="1">
        <v>1096</v>
      </c>
      <c r="B1103" s="2">
        <f t="shared" ca="1" si="105"/>
        <v>0.95012326640401157</v>
      </c>
      <c r="C1103" s="2">
        <f t="shared" ca="1" si="106"/>
        <v>3.2941929555377998</v>
      </c>
      <c r="D1103" s="3">
        <f t="shared" ca="1" si="102"/>
        <v>4.2443162219418111</v>
      </c>
      <c r="E1103" s="4">
        <f t="shared" ca="1" si="107"/>
        <v>0</v>
      </c>
      <c r="F1103" s="2">
        <f t="shared" ca="1" si="103"/>
        <v>1000000</v>
      </c>
      <c r="G1103" s="2">
        <f t="shared" ca="1" si="104"/>
        <v>1000000</v>
      </c>
    </row>
    <row r="1104" spans="1:7" ht="21" x14ac:dyDescent="0.35">
      <c r="A1104" s="1">
        <v>1097</v>
      </c>
      <c r="B1104" s="2">
        <f t="shared" ca="1" si="105"/>
        <v>7.4812527841901542</v>
      </c>
      <c r="C1104" s="2">
        <f t="shared" ca="1" si="106"/>
        <v>0.18663731509363912</v>
      </c>
      <c r="D1104" s="3">
        <f t="shared" ca="1" si="102"/>
        <v>7.6678900992837935</v>
      </c>
      <c r="E1104" s="4">
        <f t="shared" ca="1" si="107"/>
        <v>1</v>
      </c>
      <c r="F1104" s="2">
        <f t="shared" ca="1" si="103"/>
        <v>7.4812527841901542</v>
      </c>
      <c r="G1104" s="2">
        <f t="shared" ca="1" si="104"/>
        <v>0.18663731509363912</v>
      </c>
    </row>
    <row r="1105" spans="1:7" ht="21" x14ac:dyDescent="0.35">
      <c r="A1105" s="1">
        <v>1098</v>
      </c>
      <c r="B1105" s="2">
        <f t="shared" ca="1" si="105"/>
        <v>9.2921342779449763</v>
      </c>
      <c r="C1105" s="2">
        <f t="shared" ca="1" si="106"/>
        <v>1.9666111681431315</v>
      </c>
      <c r="D1105" s="3">
        <f t="shared" ca="1" si="102"/>
        <v>11.258745446088108</v>
      </c>
      <c r="E1105" s="4">
        <f t="shared" ca="1" si="107"/>
        <v>1</v>
      </c>
      <c r="F1105" s="2">
        <f t="shared" ca="1" si="103"/>
        <v>9.2921342779449763</v>
      </c>
      <c r="G1105" s="2">
        <f t="shared" ca="1" si="104"/>
        <v>1.9666111681431315</v>
      </c>
    </row>
    <row r="1106" spans="1:7" ht="21" x14ac:dyDescent="0.35">
      <c r="A1106" s="1">
        <v>1099</v>
      </c>
      <c r="B1106" s="2">
        <f t="shared" ca="1" si="105"/>
        <v>6.8875923934302978</v>
      </c>
      <c r="C1106" s="2">
        <f t="shared" ca="1" si="106"/>
        <v>1.0873615074353364</v>
      </c>
      <c r="D1106" s="3">
        <f t="shared" ref="D1106:D1169" ca="1" si="108">B1106+C1106</f>
        <v>7.9749539008656338</v>
      </c>
      <c r="E1106" s="4">
        <f t="shared" ca="1" si="107"/>
        <v>1</v>
      </c>
      <c r="F1106" s="2">
        <f t="shared" ref="F1106:F1169" ca="1" si="109">IF(E1106=1,B1106,--1000000)</f>
        <v>6.8875923934302978</v>
      </c>
      <c r="G1106" s="2">
        <f t="shared" ref="G1106:G1169" ca="1" si="110">IF(E1106=1,C1106,--1000000)</f>
        <v>1.0873615074353364</v>
      </c>
    </row>
    <row r="1107" spans="1:7" ht="21" x14ac:dyDescent="0.35">
      <c r="A1107" s="1">
        <v>1100</v>
      </c>
      <c r="B1107" s="2">
        <f t="shared" ca="1" si="105"/>
        <v>7.5251049221979098</v>
      </c>
      <c r="C1107" s="2">
        <f t="shared" ca="1" si="106"/>
        <v>2.7981005178336296</v>
      </c>
      <c r="D1107" s="3">
        <f t="shared" ca="1" si="108"/>
        <v>10.32320544003154</v>
      </c>
      <c r="E1107" s="4">
        <f t="shared" ca="1" si="107"/>
        <v>1</v>
      </c>
      <c r="F1107" s="2">
        <f t="shared" ca="1" si="109"/>
        <v>7.5251049221979098</v>
      </c>
      <c r="G1107" s="2">
        <f t="shared" ca="1" si="110"/>
        <v>2.7981005178336296</v>
      </c>
    </row>
    <row r="1108" spans="1:7" ht="21" x14ac:dyDescent="0.35">
      <c r="A1108" s="1">
        <v>1101</v>
      </c>
      <c r="B1108" s="2">
        <f t="shared" ca="1" si="105"/>
        <v>1.3944152050039127</v>
      </c>
      <c r="C1108" s="2">
        <f t="shared" ca="1" si="106"/>
        <v>0.20877149101389381</v>
      </c>
      <c r="D1108" s="3">
        <f t="shared" ca="1" si="108"/>
        <v>1.6031866960178065</v>
      </c>
      <c r="E1108" s="4">
        <f t="shared" ca="1" si="107"/>
        <v>1</v>
      </c>
      <c r="F1108" s="2">
        <f t="shared" ca="1" si="109"/>
        <v>1.3944152050039127</v>
      </c>
      <c r="G1108" s="2">
        <f t="shared" ca="1" si="110"/>
        <v>0.20877149101389381</v>
      </c>
    </row>
    <row r="1109" spans="1:7" ht="21" x14ac:dyDescent="0.35">
      <c r="A1109" s="1">
        <v>1102</v>
      </c>
      <c r="B1109" s="2">
        <f t="shared" ca="1" si="105"/>
        <v>6.0463283104808152</v>
      </c>
      <c r="C1109" s="2">
        <f t="shared" ca="1" si="106"/>
        <v>1.7210423192492146</v>
      </c>
      <c r="D1109" s="3">
        <f t="shared" ca="1" si="108"/>
        <v>7.7673706297300296</v>
      </c>
      <c r="E1109" s="4">
        <f t="shared" ca="1" si="107"/>
        <v>1</v>
      </c>
      <c r="F1109" s="2">
        <f t="shared" ca="1" si="109"/>
        <v>6.0463283104808152</v>
      </c>
      <c r="G1109" s="2">
        <f t="shared" ca="1" si="110"/>
        <v>1.7210423192492146</v>
      </c>
    </row>
    <row r="1110" spans="1:7" ht="21" x14ac:dyDescent="0.35">
      <c r="A1110" s="1">
        <v>1103</v>
      </c>
      <c r="B1110" s="2">
        <f t="shared" ca="1" si="105"/>
        <v>4.5160202842149024</v>
      </c>
      <c r="C1110" s="2">
        <f t="shared" ca="1" si="106"/>
        <v>5.470585847881086</v>
      </c>
      <c r="D1110" s="3">
        <f t="shared" ca="1" si="108"/>
        <v>9.9866061320959894</v>
      </c>
      <c r="E1110" s="4">
        <f t="shared" ca="1" si="107"/>
        <v>0</v>
      </c>
      <c r="F1110" s="2">
        <f t="shared" ca="1" si="109"/>
        <v>1000000</v>
      </c>
      <c r="G1110" s="2">
        <f t="shared" ca="1" si="110"/>
        <v>1000000</v>
      </c>
    </row>
    <row r="1111" spans="1:7" ht="21" x14ac:dyDescent="0.35">
      <c r="A1111" s="1">
        <v>1104</v>
      </c>
      <c r="B1111" s="2">
        <f t="shared" ca="1" si="105"/>
        <v>8.1615847325749211</v>
      </c>
      <c r="C1111" s="2">
        <f t="shared" ca="1" si="106"/>
        <v>1.8411023299907854</v>
      </c>
      <c r="D1111" s="3">
        <f t="shared" ca="1" si="108"/>
        <v>10.002687062565707</v>
      </c>
      <c r="E1111" s="4">
        <f t="shared" ca="1" si="107"/>
        <v>1</v>
      </c>
      <c r="F1111" s="2">
        <f t="shared" ca="1" si="109"/>
        <v>8.1615847325749211</v>
      </c>
      <c r="G1111" s="2">
        <f t="shared" ca="1" si="110"/>
        <v>1.8411023299907854</v>
      </c>
    </row>
    <row r="1112" spans="1:7" ht="21" x14ac:dyDescent="0.35">
      <c r="A1112" s="1">
        <v>1105</v>
      </c>
      <c r="B1112" s="2">
        <f t="shared" ca="1" si="105"/>
        <v>0.11561126163790791</v>
      </c>
      <c r="C1112" s="2">
        <f t="shared" ca="1" si="106"/>
        <v>1.4581985289387871</v>
      </c>
      <c r="D1112" s="3">
        <f t="shared" ca="1" si="108"/>
        <v>1.573809790576695</v>
      </c>
      <c r="E1112" s="4">
        <f t="shared" ca="1" si="107"/>
        <v>0</v>
      </c>
      <c r="F1112" s="2">
        <f t="shared" ca="1" si="109"/>
        <v>1000000</v>
      </c>
      <c r="G1112" s="2">
        <f t="shared" ca="1" si="110"/>
        <v>1000000</v>
      </c>
    </row>
    <row r="1113" spans="1:7" ht="21" x14ac:dyDescent="0.35">
      <c r="A1113" s="1">
        <v>1106</v>
      </c>
      <c r="B1113" s="2">
        <f t="shared" ca="1" si="105"/>
        <v>1.5953658982674446</v>
      </c>
      <c r="C1113" s="2">
        <f t="shared" ca="1" si="106"/>
        <v>3.3598348864449386</v>
      </c>
      <c r="D1113" s="3">
        <f t="shared" ca="1" si="108"/>
        <v>4.9552007847123836</v>
      </c>
      <c r="E1113" s="4">
        <f t="shared" ca="1" si="107"/>
        <v>0</v>
      </c>
      <c r="F1113" s="2">
        <f t="shared" ca="1" si="109"/>
        <v>1000000</v>
      </c>
      <c r="G1113" s="2">
        <f t="shared" ca="1" si="110"/>
        <v>1000000</v>
      </c>
    </row>
    <row r="1114" spans="1:7" ht="21" x14ac:dyDescent="0.35">
      <c r="A1114" s="1">
        <v>1107</v>
      </c>
      <c r="B1114" s="2">
        <f t="shared" ca="1" si="105"/>
        <v>5.3537698566917813</v>
      </c>
      <c r="C1114" s="2">
        <f t="shared" ca="1" si="106"/>
        <v>2.2957981718219598</v>
      </c>
      <c r="D1114" s="3">
        <f t="shared" ca="1" si="108"/>
        <v>7.6495680285137411</v>
      </c>
      <c r="E1114" s="4">
        <f t="shared" ca="1" si="107"/>
        <v>1</v>
      </c>
      <c r="F1114" s="2">
        <f t="shared" ca="1" si="109"/>
        <v>5.3537698566917813</v>
      </c>
      <c r="G1114" s="2">
        <f t="shared" ca="1" si="110"/>
        <v>2.2957981718219598</v>
      </c>
    </row>
    <row r="1115" spans="1:7" ht="21" x14ac:dyDescent="0.35">
      <c r="A1115" s="1">
        <v>1108</v>
      </c>
      <c r="B1115" s="2">
        <f t="shared" ca="1" si="105"/>
        <v>2.2548629720521629</v>
      </c>
      <c r="C1115" s="2">
        <f t="shared" ca="1" si="106"/>
        <v>3.0693819487990064</v>
      </c>
      <c r="D1115" s="3">
        <f t="shared" ca="1" si="108"/>
        <v>5.3242449208511697</v>
      </c>
      <c r="E1115" s="4">
        <f t="shared" ca="1" si="107"/>
        <v>0</v>
      </c>
      <c r="F1115" s="2">
        <f t="shared" ca="1" si="109"/>
        <v>1000000</v>
      </c>
      <c r="G1115" s="2">
        <f t="shared" ca="1" si="110"/>
        <v>1000000</v>
      </c>
    </row>
    <row r="1116" spans="1:7" ht="21" x14ac:dyDescent="0.35">
      <c r="A1116" s="1">
        <v>1109</v>
      </c>
      <c r="B1116" s="2">
        <f t="shared" ca="1" si="105"/>
        <v>8.435654563854925</v>
      </c>
      <c r="C1116" s="2">
        <f t="shared" ca="1" si="106"/>
        <v>0.94768489555335944</v>
      </c>
      <c r="D1116" s="3">
        <f t="shared" ca="1" si="108"/>
        <v>9.3833394594082851</v>
      </c>
      <c r="E1116" s="4">
        <f t="shared" ca="1" si="107"/>
        <v>1</v>
      </c>
      <c r="F1116" s="2">
        <f t="shared" ca="1" si="109"/>
        <v>8.435654563854925</v>
      </c>
      <c r="G1116" s="2">
        <f t="shared" ca="1" si="110"/>
        <v>0.94768489555335944</v>
      </c>
    </row>
    <row r="1117" spans="1:7" ht="21" x14ac:dyDescent="0.35">
      <c r="A1117" s="1">
        <v>1110</v>
      </c>
      <c r="B1117" s="2">
        <f t="shared" ca="1" si="105"/>
        <v>5.0634462690237871</v>
      </c>
      <c r="C1117" s="2">
        <f t="shared" ca="1" si="106"/>
        <v>3.4044920623436932</v>
      </c>
      <c r="D1117" s="3">
        <f t="shared" ca="1" si="108"/>
        <v>8.4679383313674812</v>
      </c>
      <c r="E1117" s="4">
        <f t="shared" ca="1" si="107"/>
        <v>1</v>
      </c>
      <c r="F1117" s="2">
        <f t="shared" ca="1" si="109"/>
        <v>5.0634462690237871</v>
      </c>
      <c r="G1117" s="2">
        <f t="shared" ca="1" si="110"/>
        <v>3.4044920623436932</v>
      </c>
    </row>
    <row r="1118" spans="1:7" ht="21" x14ac:dyDescent="0.35">
      <c r="A1118" s="1">
        <v>1111</v>
      </c>
      <c r="B1118" s="2">
        <f t="shared" ca="1" si="105"/>
        <v>2.3611255734574299</v>
      </c>
      <c r="C1118" s="2">
        <f t="shared" ca="1" si="106"/>
        <v>0.1971772121683153</v>
      </c>
      <c r="D1118" s="3">
        <f t="shared" ca="1" si="108"/>
        <v>2.5583027856257452</v>
      </c>
      <c r="E1118" s="4">
        <f t="shared" ca="1" si="107"/>
        <v>1</v>
      </c>
      <c r="F1118" s="2">
        <f t="shared" ca="1" si="109"/>
        <v>2.3611255734574299</v>
      </c>
      <c r="G1118" s="2">
        <f t="shared" ca="1" si="110"/>
        <v>0.1971772121683153</v>
      </c>
    </row>
    <row r="1119" spans="1:7" ht="21" x14ac:dyDescent="0.35">
      <c r="A1119" s="1">
        <v>1112</v>
      </c>
      <c r="B1119" s="2">
        <f t="shared" ca="1" si="105"/>
        <v>6.0206954034655338</v>
      </c>
      <c r="C1119" s="2">
        <f t="shared" ca="1" si="106"/>
        <v>5.4215914445188469</v>
      </c>
      <c r="D1119" s="3">
        <f t="shared" ca="1" si="108"/>
        <v>11.442286847984381</v>
      </c>
      <c r="E1119" s="4">
        <f t="shared" ca="1" si="107"/>
        <v>1</v>
      </c>
      <c r="F1119" s="2">
        <f t="shared" ca="1" si="109"/>
        <v>6.0206954034655338</v>
      </c>
      <c r="G1119" s="2">
        <f t="shared" ca="1" si="110"/>
        <v>5.4215914445188469</v>
      </c>
    </row>
    <row r="1120" spans="1:7" ht="21" x14ac:dyDescent="0.35">
      <c r="A1120" s="1">
        <v>1113</v>
      </c>
      <c r="B1120" s="2">
        <f t="shared" ca="1" si="105"/>
        <v>7.1682844397732959</v>
      </c>
      <c r="C1120" s="2">
        <f t="shared" ca="1" si="106"/>
        <v>4.6471881399022914</v>
      </c>
      <c r="D1120" s="3">
        <f t="shared" ca="1" si="108"/>
        <v>11.815472579675587</v>
      </c>
      <c r="E1120" s="4">
        <f t="shared" ca="1" si="107"/>
        <v>1</v>
      </c>
      <c r="F1120" s="2">
        <f t="shared" ca="1" si="109"/>
        <v>7.1682844397732959</v>
      </c>
      <c r="G1120" s="2">
        <f t="shared" ca="1" si="110"/>
        <v>4.6471881399022914</v>
      </c>
    </row>
    <row r="1121" spans="1:7" ht="21" x14ac:dyDescent="0.35">
      <c r="A1121" s="1">
        <v>1114</v>
      </c>
      <c r="B1121" s="2">
        <f t="shared" ca="1" si="105"/>
        <v>9.7829157767004098</v>
      </c>
      <c r="C1121" s="2">
        <f t="shared" ca="1" si="106"/>
        <v>4.4655431178283678</v>
      </c>
      <c r="D1121" s="3">
        <f t="shared" ca="1" si="108"/>
        <v>14.248458894528778</v>
      </c>
      <c r="E1121" s="4">
        <f t="shared" ca="1" si="107"/>
        <v>1</v>
      </c>
      <c r="F1121" s="2">
        <f t="shared" ca="1" si="109"/>
        <v>9.7829157767004098</v>
      </c>
      <c r="G1121" s="2">
        <f t="shared" ca="1" si="110"/>
        <v>4.4655431178283678</v>
      </c>
    </row>
    <row r="1122" spans="1:7" ht="21" x14ac:dyDescent="0.35">
      <c r="A1122" s="1">
        <v>1115</v>
      </c>
      <c r="B1122" s="2">
        <f t="shared" ca="1" si="105"/>
        <v>5.8451035145315409</v>
      </c>
      <c r="C1122" s="2">
        <f t="shared" ca="1" si="106"/>
        <v>0.89952892977067722</v>
      </c>
      <c r="D1122" s="3">
        <f t="shared" ca="1" si="108"/>
        <v>6.7446324443022183</v>
      </c>
      <c r="E1122" s="4">
        <f t="shared" ca="1" si="107"/>
        <v>1</v>
      </c>
      <c r="F1122" s="2">
        <f t="shared" ca="1" si="109"/>
        <v>5.8451035145315409</v>
      </c>
      <c r="G1122" s="2">
        <f t="shared" ca="1" si="110"/>
        <v>0.89952892977067722</v>
      </c>
    </row>
    <row r="1123" spans="1:7" ht="21" x14ac:dyDescent="0.35">
      <c r="A1123" s="1">
        <v>1116</v>
      </c>
      <c r="B1123" s="2">
        <f t="shared" ca="1" si="105"/>
        <v>5.5583552477788487</v>
      </c>
      <c r="C1123" s="2">
        <f t="shared" ca="1" si="106"/>
        <v>0.76281852460729405</v>
      </c>
      <c r="D1123" s="3">
        <f t="shared" ca="1" si="108"/>
        <v>6.3211737723861425</v>
      </c>
      <c r="E1123" s="4">
        <f t="shared" ca="1" si="107"/>
        <v>1</v>
      </c>
      <c r="F1123" s="2">
        <f t="shared" ca="1" si="109"/>
        <v>5.5583552477788487</v>
      </c>
      <c r="G1123" s="2">
        <f t="shared" ca="1" si="110"/>
        <v>0.76281852460729405</v>
      </c>
    </row>
    <row r="1124" spans="1:7" ht="21" x14ac:dyDescent="0.35">
      <c r="A1124" s="1">
        <v>1117</v>
      </c>
      <c r="B1124" s="2">
        <f t="shared" ca="1" si="105"/>
        <v>0.50716939397273508</v>
      </c>
      <c r="C1124" s="2">
        <f t="shared" ca="1" si="106"/>
        <v>1.0625515388079689</v>
      </c>
      <c r="D1124" s="3">
        <f t="shared" ca="1" si="108"/>
        <v>1.569720932780704</v>
      </c>
      <c r="E1124" s="4">
        <f t="shared" ca="1" si="107"/>
        <v>0</v>
      </c>
      <c r="F1124" s="2">
        <f t="shared" ca="1" si="109"/>
        <v>1000000</v>
      </c>
      <c r="G1124" s="2">
        <f t="shared" ca="1" si="110"/>
        <v>1000000</v>
      </c>
    </row>
    <row r="1125" spans="1:7" ht="21" x14ac:dyDescent="0.35">
      <c r="A1125" s="1">
        <v>1118</v>
      </c>
      <c r="B1125" s="2">
        <f t="shared" ca="1" si="105"/>
        <v>3.1107422540883176</v>
      </c>
      <c r="C1125" s="2">
        <f t="shared" ca="1" si="106"/>
        <v>3.825436007089523</v>
      </c>
      <c r="D1125" s="3">
        <f t="shared" ca="1" si="108"/>
        <v>6.9361782611778402</v>
      </c>
      <c r="E1125" s="4">
        <f t="shared" ca="1" si="107"/>
        <v>0</v>
      </c>
      <c r="F1125" s="2">
        <f t="shared" ca="1" si="109"/>
        <v>1000000</v>
      </c>
      <c r="G1125" s="2">
        <f t="shared" ca="1" si="110"/>
        <v>1000000</v>
      </c>
    </row>
    <row r="1126" spans="1:7" ht="21" x14ac:dyDescent="0.35">
      <c r="A1126" s="1">
        <v>1119</v>
      </c>
      <c r="B1126" s="2">
        <f t="shared" ca="1" si="105"/>
        <v>7.4410537522123965</v>
      </c>
      <c r="C1126" s="2">
        <f t="shared" ca="1" si="106"/>
        <v>3.8309644741417994</v>
      </c>
      <c r="D1126" s="3">
        <f t="shared" ca="1" si="108"/>
        <v>11.272018226354195</v>
      </c>
      <c r="E1126" s="4">
        <f t="shared" ca="1" si="107"/>
        <v>1</v>
      </c>
      <c r="F1126" s="2">
        <f t="shared" ca="1" si="109"/>
        <v>7.4410537522123965</v>
      </c>
      <c r="G1126" s="2">
        <f t="shared" ca="1" si="110"/>
        <v>3.8309644741417994</v>
      </c>
    </row>
    <row r="1127" spans="1:7" ht="21" x14ac:dyDescent="0.35">
      <c r="A1127" s="1">
        <v>1120</v>
      </c>
      <c r="B1127" s="2">
        <f t="shared" ca="1" si="105"/>
        <v>1.5171234117970422</v>
      </c>
      <c r="C1127" s="2">
        <f t="shared" ca="1" si="106"/>
        <v>2.8830812319602304</v>
      </c>
      <c r="D1127" s="3">
        <f t="shared" ca="1" si="108"/>
        <v>4.4002046437572728</v>
      </c>
      <c r="E1127" s="4">
        <f t="shared" ca="1" si="107"/>
        <v>0</v>
      </c>
      <c r="F1127" s="2">
        <f t="shared" ca="1" si="109"/>
        <v>1000000</v>
      </c>
      <c r="G1127" s="2">
        <f t="shared" ca="1" si="110"/>
        <v>1000000</v>
      </c>
    </row>
    <row r="1128" spans="1:7" ht="21" x14ac:dyDescent="0.35">
      <c r="A1128" s="1">
        <v>1121</v>
      </c>
      <c r="B1128" s="2">
        <f t="shared" ca="1" si="105"/>
        <v>0.111447452320248</v>
      </c>
      <c r="C1128" s="2">
        <f t="shared" ca="1" si="106"/>
        <v>2.5820015320064424</v>
      </c>
      <c r="D1128" s="3">
        <f t="shared" ca="1" si="108"/>
        <v>2.6934489843266904</v>
      </c>
      <c r="E1128" s="4">
        <f t="shared" ca="1" si="107"/>
        <v>0</v>
      </c>
      <c r="F1128" s="2">
        <f t="shared" ca="1" si="109"/>
        <v>1000000</v>
      </c>
      <c r="G1128" s="2">
        <f t="shared" ca="1" si="110"/>
        <v>1000000</v>
      </c>
    </row>
    <row r="1129" spans="1:7" ht="21" x14ac:dyDescent="0.35">
      <c r="A1129" s="1">
        <v>1122</v>
      </c>
      <c r="B1129" s="2">
        <f t="shared" ca="1" si="105"/>
        <v>0.65441006109563493</v>
      </c>
      <c r="C1129" s="2">
        <f t="shared" ca="1" si="106"/>
        <v>0.19011591138153205</v>
      </c>
      <c r="D1129" s="3">
        <f t="shared" ca="1" si="108"/>
        <v>0.84452597247716699</v>
      </c>
      <c r="E1129" s="4">
        <f t="shared" ca="1" si="107"/>
        <v>1</v>
      </c>
      <c r="F1129" s="2">
        <f t="shared" ca="1" si="109"/>
        <v>0.65441006109563493</v>
      </c>
      <c r="G1129" s="2">
        <f t="shared" ca="1" si="110"/>
        <v>0.19011591138153205</v>
      </c>
    </row>
    <row r="1130" spans="1:7" ht="21" x14ac:dyDescent="0.35">
      <c r="A1130" s="1">
        <v>1123</v>
      </c>
      <c r="B1130" s="2">
        <f t="shared" ca="1" si="105"/>
        <v>6.945844386995649</v>
      </c>
      <c r="C1130" s="2">
        <f t="shared" ca="1" si="106"/>
        <v>3.9866729901029903</v>
      </c>
      <c r="D1130" s="3">
        <f t="shared" ca="1" si="108"/>
        <v>10.932517377098639</v>
      </c>
      <c r="E1130" s="4">
        <f t="shared" ca="1" si="107"/>
        <v>1</v>
      </c>
      <c r="F1130" s="2">
        <f t="shared" ca="1" si="109"/>
        <v>6.945844386995649</v>
      </c>
      <c r="G1130" s="2">
        <f t="shared" ca="1" si="110"/>
        <v>3.9866729901029903</v>
      </c>
    </row>
    <row r="1131" spans="1:7" ht="21" x14ac:dyDescent="0.35">
      <c r="A1131" s="1">
        <v>1124</v>
      </c>
      <c r="B1131" s="2">
        <f t="shared" ca="1" si="105"/>
        <v>8.3364923034283347</v>
      </c>
      <c r="C1131" s="2">
        <f t="shared" ca="1" si="106"/>
        <v>3.9454096002257577</v>
      </c>
      <c r="D1131" s="3">
        <f t="shared" ca="1" si="108"/>
        <v>12.281901903654092</v>
      </c>
      <c r="E1131" s="4">
        <f t="shared" ca="1" si="107"/>
        <v>1</v>
      </c>
      <c r="F1131" s="2">
        <f t="shared" ca="1" si="109"/>
        <v>8.3364923034283347</v>
      </c>
      <c r="G1131" s="2">
        <f t="shared" ca="1" si="110"/>
        <v>3.9454096002257577</v>
      </c>
    </row>
    <row r="1132" spans="1:7" ht="21" x14ac:dyDescent="0.35">
      <c r="A1132" s="1">
        <v>1125</v>
      </c>
      <c r="B1132" s="2">
        <f t="shared" ca="1" si="105"/>
        <v>5.6134892101712133</v>
      </c>
      <c r="C1132" s="2">
        <f t="shared" ca="1" si="106"/>
        <v>5.3312727137038198</v>
      </c>
      <c r="D1132" s="3">
        <f t="shared" ca="1" si="108"/>
        <v>10.944761923875033</v>
      </c>
      <c r="E1132" s="4">
        <f t="shared" ca="1" si="107"/>
        <v>1</v>
      </c>
      <c r="F1132" s="2">
        <f t="shared" ca="1" si="109"/>
        <v>5.6134892101712133</v>
      </c>
      <c r="G1132" s="2">
        <f t="shared" ca="1" si="110"/>
        <v>5.3312727137038198</v>
      </c>
    </row>
    <row r="1133" spans="1:7" ht="21" x14ac:dyDescent="0.35">
      <c r="A1133" s="1">
        <v>1126</v>
      </c>
      <c r="B1133" s="2">
        <f t="shared" ca="1" si="105"/>
        <v>8.9469420601794312</v>
      </c>
      <c r="C1133" s="2">
        <f t="shared" ca="1" si="106"/>
        <v>4.5620361056825027</v>
      </c>
      <c r="D1133" s="3">
        <f t="shared" ca="1" si="108"/>
        <v>13.508978165861933</v>
      </c>
      <c r="E1133" s="4">
        <f t="shared" ca="1" si="107"/>
        <v>1</v>
      </c>
      <c r="F1133" s="2">
        <f t="shared" ca="1" si="109"/>
        <v>8.9469420601794312</v>
      </c>
      <c r="G1133" s="2">
        <f t="shared" ca="1" si="110"/>
        <v>4.5620361056825027</v>
      </c>
    </row>
    <row r="1134" spans="1:7" ht="21" x14ac:dyDescent="0.35">
      <c r="A1134" s="1">
        <v>1127</v>
      </c>
      <c r="B1134" s="2">
        <f t="shared" ca="1" si="105"/>
        <v>8.105471585977341</v>
      </c>
      <c r="C1134" s="2">
        <f t="shared" ca="1" si="106"/>
        <v>2.0414301072444099</v>
      </c>
      <c r="D1134" s="3">
        <f t="shared" ca="1" si="108"/>
        <v>10.14690169322175</v>
      </c>
      <c r="E1134" s="4">
        <f t="shared" ca="1" si="107"/>
        <v>1</v>
      </c>
      <c r="F1134" s="2">
        <f t="shared" ca="1" si="109"/>
        <v>8.105471585977341</v>
      </c>
      <c r="G1134" s="2">
        <f t="shared" ca="1" si="110"/>
        <v>2.0414301072444099</v>
      </c>
    </row>
    <row r="1135" spans="1:7" ht="21" x14ac:dyDescent="0.35">
      <c r="A1135" s="1">
        <v>1128</v>
      </c>
      <c r="B1135" s="2">
        <f t="shared" ca="1" si="105"/>
        <v>3.5230359398517699</v>
      </c>
      <c r="C1135" s="2">
        <f t="shared" ca="1" si="106"/>
        <v>5.0995871896608422</v>
      </c>
      <c r="D1135" s="3">
        <f t="shared" ca="1" si="108"/>
        <v>8.6226231295126112</v>
      </c>
      <c r="E1135" s="4">
        <f t="shared" ca="1" si="107"/>
        <v>0</v>
      </c>
      <c r="F1135" s="2">
        <f t="shared" ca="1" si="109"/>
        <v>1000000</v>
      </c>
      <c r="G1135" s="2">
        <f t="shared" ca="1" si="110"/>
        <v>1000000</v>
      </c>
    </row>
    <row r="1136" spans="1:7" ht="21" x14ac:dyDescent="0.35">
      <c r="A1136" s="1">
        <v>1129</v>
      </c>
      <c r="B1136" s="2">
        <f t="shared" ca="1" si="105"/>
        <v>0.68103409502839218</v>
      </c>
      <c r="C1136" s="2">
        <f t="shared" ca="1" si="106"/>
        <v>5.9848002708241106</v>
      </c>
      <c r="D1136" s="3">
        <f t="shared" ca="1" si="108"/>
        <v>6.6658343658525023</v>
      </c>
      <c r="E1136" s="4">
        <f t="shared" ca="1" si="107"/>
        <v>0</v>
      </c>
      <c r="F1136" s="2">
        <f t="shared" ca="1" si="109"/>
        <v>1000000</v>
      </c>
      <c r="G1136" s="2">
        <f t="shared" ca="1" si="110"/>
        <v>1000000</v>
      </c>
    </row>
    <row r="1137" spans="1:7" ht="21" x14ac:dyDescent="0.35">
      <c r="A1137" s="1">
        <v>1130</v>
      </c>
      <c r="B1137" s="2">
        <f t="shared" ca="1" si="105"/>
        <v>0.88481420950925371</v>
      </c>
      <c r="C1137" s="2">
        <f t="shared" ca="1" si="106"/>
        <v>5.3568823584172929</v>
      </c>
      <c r="D1137" s="3">
        <f t="shared" ca="1" si="108"/>
        <v>6.2416965679265468</v>
      </c>
      <c r="E1137" s="4">
        <f t="shared" ca="1" si="107"/>
        <v>0</v>
      </c>
      <c r="F1137" s="2">
        <f t="shared" ca="1" si="109"/>
        <v>1000000</v>
      </c>
      <c r="G1137" s="2">
        <f t="shared" ca="1" si="110"/>
        <v>1000000</v>
      </c>
    </row>
    <row r="1138" spans="1:7" ht="21" x14ac:dyDescent="0.35">
      <c r="A1138" s="1">
        <v>1131</v>
      </c>
      <c r="B1138" s="2">
        <f t="shared" ca="1" si="105"/>
        <v>7.8768424879401158</v>
      </c>
      <c r="C1138" s="2">
        <f t="shared" ca="1" si="106"/>
        <v>4.0068782425592024</v>
      </c>
      <c r="D1138" s="3">
        <f t="shared" ca="1" si="108"/>
        <v>11.883720730499318</v>
      </c>
      <c r="E1138" s="4">
        <f t="shared" ca="1" si="107"/>
        <v>1</v>
      </c>
      <c r="F1138" s="2">
        <f t="shared" ca="1" si="109"/>
        <v>7.8768424879401158</v>
      </c>
      <c r="G1138" s="2">
        <f t="shared" ca="1" si="110"/>
        <v>4.0068782425592024</v>
      </c>
    </row>
    <row r="1139" spans="1:7" ht="21" x14ac:dyDescent="0.35">
      <c r="A1139" s="1">
        <v>1132</v>
      </c>
      <c r="B1139" s="2">
        <f t="shared" ca="1" si="105"/>
        <v>7.3432711207971826</v>
      </c>
      <c r="C1139" s="2">
        <f t="shared" ca="1" si="106"/>
        <v>3.4514249179128571</v>
      </c>
      <c r="D1139" s="3">
        <f t="shared" ca="1" si="108"/>
        <v>10.79469603871004</v>
      </c>
      <c r="E1139" s="4">
        <f t="shared" ca="1" si="107"/>
        <v>1</v>
      </c>
      <c r="F1139" s="2">
        <f t="shared" ca="1" si="109"/>
        <v>7.3432711207971826</v>
      </c>
      <c r="G1139" s="2">
        <f t="shared" ca="1" si="110"/>
        <v>3.4514249179128571</v>
      </c>
    </row>
    <row r="1140" spans="1:7" ht="21" x14ac:dyDescent="0.35">
      <c r="A1140" s="1">
        <v>1133</v>
      </c>
      <c r="B1140" s="2">
        <f t="shared" ca="1" si="105"/>
        <v>1.4132341263408554</v>
      </c>
      <c r="C1140" s="2">
        <f t="shared" ca="1" si="106"/>
        <v>0.66432760313789085</v>
      </c>
      <c r="D1140" s="3">
        <f t="shared" ca="1" si="108"/>
        <v>2.0775617294787461</v>
      </c>
      <c r="E1140" s="4">
        <f t="shared" ca="1" si="107"/>
        <v>1</v>
      </c>
      <c r="F1140" s="2">
        <f t="shared" ca="1" si="109"/>
        <v>1.4132341263408554</v>
      </c>
      <c r="G1140" s="2">
        <f t="shared" ca="1" si="110"/>
        <v>0.66432760313789085</v>
      </c>
    </row>
    <row r="1141" spans="1:7" ht="21" x14ac:dyDescent="0.35">
      <c r="A1141" s="1">
        <v>1134</v>
      </c>
      <c r="B1141" s="2">
        <f t="shared" ca="1" si="105"/>
        <v>9.9125773308125904</v>
      </c>
      <c r="C1141" s="2">
        <f t="shared" ca="1" si="106"/>
        <v>0.56230094754279825</v>
      </c>
      <c r="D1141" s="3">
        <f t="shared" ca="1" si="108"/>
        <v>10.474878278355389</v>
      </c>
      <c r="E1141" s="4">
        <f t="shared" ca="1" si="107"/>
        <v>1</v>
      </c>
      <c r="F1141" s="2">
        <f t="shared" ca="1" si="109"/>
        <v>9.9125773308125904</v>
      </c>
      <c r="G1141" s="2">
        <f t="shared" ca="1" si="110"/>
        <v>0.56230094754279825</v>
      </c>
    </row>
    <row r="1142" spans="1:7" ht="21" x14ac:dyDescent="0.35">
      <c r="A1142" s="1">
        <v>1135</v>
      </c>
      <c r="B1142" s="2">
        <f t="shared" ca="1" si="105"/>
        <v>7.7301713213533683</v>
      </c>
      <c r="C1142" s="2">
        <f t="shared" ca="1" si="106"/>
        <v>3.905736241682781</v>
      </c>
      <c r="D1142" s="3">
        <f t="shared" ca="1" si="108"/>
        <v>11.635907563036149</v>
      </c>
      <c r="E1142" s="4">
        <f t="shared" ca="1" si="107"/>
        <v>1</v>
      </c>
      <c r="F1142" s="2">
        <f t="shared" ca="1" si="109"/>
        <v>7.7301713213533683</v>
      </c>
      <c r="G1142" s="2">
        <f t="shared" ca="1" si="110"/>
        <v>3.905736241682781</v>
      </c>
    </row>
    <row r="1143" spans="1:7" ht="21" x14ac:dyDescent="0.35">
      <c r="A1143" s="1">
        <v>1136</v>
      </c>
      <c r="B1143" s="2">
        <f t="shared" ca="1" si="105"/>
        <v>0.91774849226047062</v>
      </c>
      <c r="C1143" s="2">
        <f t="shared" ca="1" si="106"/>
        <v>5.4237149525914097</v>
      </c>
      <c r="D1143" s="3">
        <f t="shared" ca="1" si="108"/>
        <v>6.3414634448518807</v>
      </c>
      <c r="E1143" s="4">
        <f t="shared" ca="1" si="107"/>
        <v>0</v>
      </c>
      <c r="F1143" s="2">
        <f t="shared" ca="1" si="109"/>
        <v>1000000</v>
      </c>
      <c r="G1143" s="2">
        <f t="shared" ca="1" si="110"/>
        <v>1000000</v>
      </c>
    </row>
    <row r="1144" spans="1:7" ht="21" x14ac:dyDescent="0.35">
      <c r="A1144" s="1">
        <v>1137</v>
      </c>
      <c r="B1144" s="2">
        <f t="shared" ca="1" si="105"/>
        <v>6.8696888237021048</v>
      </c>
      <c r="C1144" s="2">
        <f t="shared" ca="1" si="106"/>
        <v>0.95257126889186039</v>
      </c>
      <c r="D1144" s="3">
        <f t="shared" ca="1" si="108"/>
        <v>7.8222600925939654</v>
      </c>
      <c r="E1144" s="4">
        <f t="shared" ca="1" si="107"/>
        <v>1</v>
      </c>
      <c r="F1144" s="2">
        <f t="shared" ca="1" si="109"/>
        <v>6.8696888237021048</v>
      </c>
      <c r="G1144" s="2">
        <f t="shared" ca="1" si="110"/>
        <v>0.95257126889186039</v>
      </c>
    </row>
    <row r="1145" spans="1:7" ht="21" x14ac:dyDescent="0.35">
      <c r="A1145" s="1">
        <v>1138</v>
      </c>
      <c r="B1145" s="2">
        <f t="shared" ca="1" si="105"/>
        <v>8.7727495776178603</v>
      </c>
      <c r="C1145" s="2">
        <f t="shared" ca="1" si="106"/>
        <v>5.5818275544724063</v>
      </c>
      <c r="D1145" s="3">
        <f t="shared" ca="1" si="108"/>
        <v>14.354577132090267</v>
      </c>
      <c r="E1145" s="4">
        <f t="shared" ca="1" si="107"/>
        <v>1</v>
      </c>
      <c r="F1145" s="2">
        <f t="shared" ca="1" si="109"/>
        <v>8.7727495776178603</v>
      </c>
      <c r="G1145" s="2">
        <f t="shared" ca="1" si="110"/>
        <v>5.5818275544724063</v>
      </c>
    </row>
    <row r="1146" spans="1:7" ht="21" x14ac:dyDescent="0.35">
      <c r="A1146" s="1">
        <v>1139</v>
      </c>
      <c r="B1146" s="2">
        <f t="shared" ca="1" si="105"/>
        <v>0.92343329944558405</v>
      </c>
      <c r="C1146" s="2">
        <f t="shared" ca="1" si="106"/>
        <v>3.2243652288718989</v>
      </c>
      <c r="D1146" s="3">
        <f t="shared" ca="1" si="108"/>
        <v>4.147798528317483</v>
      </c>
      <c r="E1146" s="4">
        <f t="shared" ca="1" si="107"/>
        <v>0</v>
      </c>
      <c r="F1146" s="2">
        <f t="shared" ca="1" si="109"/>
        <v>1000000</v>
      </c>
      <c r="G1146" s="2">
        <f t="shared" ca="1" si="110"/>
        <v>1000000</v>
      </c>
    </row>
    <row r="1147" spans="1:7" ht="21" x14ac:dyDescent="0.35">
      <c r="A1147" s="1">
        <v>1140</v>
      </c>
      <c r="B1147" s="2">
        <f t="shared" ca="1" si="105"/>
        <v>4.4343440913066861</v>
      </c>
      <c r="C1147" s="2">
        <f t="shared" ca="1" si="106"/>
        <v>2.4043494764962192</v>
      </c>
      <c r="D1147" s="3">
        <f t="shared" ca="1" si="108"/>
        <v>6.8386935678029053</v>
      </c>
      <c r="E1147" s="4">
        <f t="shared" ca="1" si="107"/>
        <v>1</v>
      </c>
      <c r="F1147" s="2">
        <f t="shared" ca="1" si="109"/>
        <v>4.4343440913066861</v>
      </c>
      <c r="G1147" s="2">
        <f t="shared" ca="1" si="110"/>
        <v>2.4043494764962192</v>
      </c>
    </row>
    <row r="1148" spans="1:7" ht="21" x14ac:dyDescent="0.35">
      <c r="A1148" s="1">
        <v>1141</v>
      </c>
      <c r="B1148" s="2">
        <f t="shared" ca="1" si="105"/>
        <v>5.4550342645798615</v>
      </c>
      <c r="C1148" s="2">
        <f t="shared" ca="1" si="106"/>
        <v>2.3879549414188279</v>
      </c>
      <c r="D1148" s="3">
        <f t="shared" ca="1" si="108"/>
        <v>7.8429892059986894</v>
      </c>
      <c r="E1148" s="4">
        <f t="shared" ca="1" si="107"/>
        <v>1</v>
      </c>
      <c r="F1148" s="2">
        <f t="shared" ca="1" si="109"/>
        <v>5.4550342645798615</v>
      </c>
      <c r="G1148" s="2">
        <f t="shared" ca="1" si="110"/>
        <v>2.3879549414188279</v>
      </c>
    </row>
    <row r="1149" spans="1:7" ht="21" x14ac:dyDescent="0.35">
      <c r="A1149" s="1">
        <v>1142</v>
      </c>
      <c r="B1149" s="2">
        <f t="shared" ca="1" si="105"/>
        <v>1.4976667987439385</v>
      </c>
      <c r="C1149" s="2">
        <f t="shared" ca="1" si="106"/>
        <v>5.3970917172705377</v>
      </c>
      <c r="D1149" s="3">
        <f t="shared" ca="1" si="108"/>
        <v>6.894758516014476</v>
      </c>
      <c r="E1149" s="4">
        <f t="shared" ca="1" si="107"/>
        <v>0</v>
      </c>
      <c r="F1149" s="2">
        <f t="shared" ca="1" si="109"/>
        <v>1000000</v>
      </c>
      <c r="G1149" s="2">
        <f t="shared" ca="1" si="110"/>
        <v>1000000</v>
      </c>
    </row>
    <row r="1150" spans="1:7" ht="21" x14ac:dyDescent="0.35">
      <c r="A1150" s="1">
        <v>1143</v>
      </c>
      <c r="B1150" s="2">
        <f t="shared" ca="1" si="105"/>
        <v>7.0768409599689184</v>
      </c>
      <c r="C1150" s="2">
        <f t="shared" ca="1" si="106"/>
        <v>4.0668220503937382</v>
      </c>
      <c r="D1150" s="3">
        <f t="shared" ca="1" si="108"/>
        <v>11.143663010362657</v>
      </c>
      <c r="E1150" s="4">
        <f t="shared" ca="1" si="107"/>
        <v>1</v>
      </c>
      <c r="F1150" s="2">
        <f t="shared" ca="1" si="109"/>
        <v>7.0768409599689184</v>
      </c>
      <c r="G1150" s="2">
        <f t="shared" ca="1" si="110"/>
        <v>4.0668220503937382</v>
      </c>
    </row>
    <row r="1151" spans="1:7" ht="21" x14ac:dyDescent="0.35">
      <c r="A1151" s="1">
        <v>1144</v>
      </c>
      <c r="B1151" s="2">
        <f t="shared" ca="1" si="105"/>
        <v>6.4728762085666505</v>
      </c>
      <c r="C1151" s="2">
        <f t="shared" ca="1" si="106"/>
        <v>5.0975752720859404</v>
      </c>
      <c r="D1151" s="3">
        <f t="shared" ca="1" si="108"/>
        <v>11.57045148065259</v>
      </c>
      <c r="E1151" s="4">
        <f t="shared" ca="1" si="107"/>
        <v>1</v>
      </c>
      <c r="F1151" s="2">
        <f t="shared" ca="1" si="109"/>
        <v>6.4728762085666505</v>
      </c>
      <c r="G1151" s="2">
        <f t="shared" ca="1" si="110"/>
        <v>5.0975752720859404</v>
      </c>
    </row>
    <row r="1152" spans="1:7" ht="21" x14ac:dyDescent="0.35">
      <c r="A1152" s="1">
        <v>1145</v>
      </c>
      <c r="B1152" s="2">
        <f t="shared" ca="1" si="105"/>
        <v>6.4456223881338151</v>
      </c>
      <c r="C1152" s="2">
        <f t="shared" ca="1" si="106"/>
        <v>2.2367062098305937</v>
      </c>
      <c r="D1152" s="3">
        <f t="shared" ca="1" si="108"/>
        <v>8.6823285979644087</v>
      </c>
      <c r="E1152" s="4">
        <f t="shared" ca="1" si="107"/>
        <v>1</v>
      </c>
      <c r="F1152" s="2">
        <f t="shared" ca="1" si="109"/>
        <v>6.4456223881338151</v>
      </c>
      <c r="G1152" s="2">
        <f t="shared" ca="1" si="110"/>
        <v>2.2367062098305937</v>
      </c>
    </row>
    <row r="1153" spans="1:7" ht="21" x14ac:dyDescent="0.35">
      <c r="A1153" s="1">
        <v>1146</v>
      </c>
      <c r="B1153" s="2">
        <f t="shared" ca="1" si="105"/>
        <v>0.5532644062211578</v>
      </c>
      <c r="C1153" s="2">
        <f t="shared" ca="1" si="106"/>
        <v>3.7192983604700003</v>
      </c>
      <c r="D1153" s="3">
        <f t="shared" ca="1" si="108"/>
        <v>4.2725627666911583</v>
      </c>
      <c r="E1153" s="4">
        <f t="shared" ca="1" si="107"/>
        <v>0</v>
      </c>
      <c r="F1153" s="2">
        <f t="shared" ca="1" si="109"/>
        <v>1000000</v>
      </c>
      <c r="G1153" s="2">
        <f t="shared" ca="1" si="110"/>
        <v>1000000</v>
      </c>
    </row>
    <row r="1154" spans="1:7" ht="21" x14ac:dyDescent="0.35">
      <c r="A1154" s="1">
        <v>1147</v>
      </c>
      <c r="B1154" s="2">
        <f t="shared" ca="1" si="105"/>
        <v>2.280354804966136</v>
      </c>
      <c r="C1154" s="2">
        <f t="shared" ca="1" si="106"/>
        <v>4.1852081319083814</v>
      </c>
      <c r="D1154" s="3">
        <f t="shared" ca="1" si="108"/>
        <v>6.4655629368745178</v>
      </c>
      <c r="E1154" s="4">
        <f t="shared" ca="1" si="107"/>
        <v>0</v>
      </c>
      <c r="F1154" s="2">
        <f t="shared" ca="1" si="109"/>
        <v>1000000</v>
      </c>
      <c r="G1154" s="2">
        <f t="shared" ca="1" si="110"/>
        <v>1000000</v>
      </c>
    </row>
    <row r="1155" spans="1:7" ht="21" x14ac:dyDescent="0.35">
      <c r="A1155" s="1">
        <v>1148</v>
      </c>
      <c r="B1155" s="2">
        <f t="shared" ca="1" si="105"/>
        <v>8.5229300679197131</v>
      </c>
      <c r="C1155" s="2">
        <f t="shared" ca="1" si="106"/>
        <v>0.19420521774079136</v>
      </c>
      <c r="D1155" s="3">
        <f t="shared" ca="1" si="108"/>
        <v>8.717135285660504</v>
      </c>
      <c r="E1155" s="4">
        <f t="shared" ca="1" si="107"/>
        <v>1</v>
      </c>
      <c r="F1155" s="2">
        <f t="shared" ca="1" si="109"/>
        <v>8.5229300679197131</v>
      </c>
      <c r="G1155" s="2">
        <f t="shared" ca="1" si="110"/>
        <v>0.19420521774079136</v>
      </c>
    </row>
    <row r="1156" spans="1:7" ht="21" x14ac:dyDescent="0.35">
      <c r="A1156" s="1">
        <v>1149</v>
      </c>
      <c r="B1156" s="2">
        <f t="shared" ca="1" si="105"/>
        <v>9.9437292451049686</v>
      </c>
      <c r="C1156" s="2">
        <f t="shared" ca="1" si="106"/>
        <v>0.60380515599594897</v>
      </c>
      <c r="D1156" s="3">
        <f t="shared" ca="1" si="108"/>
        <v>10.547534401100918</v>
      </c>
      <c r="E1156" s="4">
        <f t="shared" ca="1" si="107"/>
        <v>1</v>
      </c>
      <c r="F1156" s="2">
        <f t="shared" ca="1" si="109"/>
        <v>9.9437292451049686</v>
      </c>
      <c r="G1156" s="2">
        <f t="shared" ca="1" si="110"/>
        <v>0.60380515599594897</v>
      </c>
    </row>
    <row r="1157" spans="1:7" ht="21" x14ac:dyDescent="0.35">
      <c r="A1157" s="1">
        <v>1150</v>
      </c>
      <c r="B1157" s="2">
        <f t="shared" ca="1" si="105"/>
        <v>5.0840306574518142</v>
      </c>
      <c r="C1157" s="2">
        <f t="shared" ca="1" si="106"/>
        <v>4.2571125695792738</v>
      </c>
      <c r="D1157" s="3">
        <f t="shared" ca="1" si="108"/>
        <v>9.3411432270310879</v>
      </c>
      <c r="E1157" s="4">
        <f t="shared" ca="1" si="107"/>
        <v>1</v>
      </c>
      <c r="F1157" s="2">
        <f t="shared" ca="1" si="109"/>
        <v>5.0840306574518142</v>
      </c>
      <c r="G1157" s="2">
        <f t="shared" ca="1" si="110"/>
        <v>4.2571125695792738</v>
      </c>
    </row>
    <row r="1158" spans="1:7" ht="21" x14ac:dyDescent="0.35">
      <c r="A1158" s="1">
        <v>1151</v>
      </c>
      <c r="B1158" s="2">
        <f t="shared" ca="1" si="105"/>
        <v>5.6448068534925078</v>
      </c>
      <c r="C1158" s="2">
        <f t="shared" ca="1" si="106"/>
        <v>2.4970446466218466</v>
      </c>
      <c r="D1158" s="3">
        <f t="shared" ca="1" si="108"/>
        <v>8.1418515001143543</v>
      </c>
      <c r="E1158" s="4">
        <f t="shared" ca="1" si="107"/>
        <v>1</v>
      </c>
      <c r="F1158" s="2">
        <f t="shared" ca="1" si="109"/>
        <v>5.6448068534925078</v>
      </c>
      <c r="G1158" s="2">
        <f t="shared" ca="1" si="110"/>
        <v>2.4970446466218466</v>
      </c>
    </row>
    <row r="1159" spans="1:7" ht="21" x14ac:dyDescent="0.35">
      <c r="A1159" s="1">
        <v>1152</v>
      </c>
      <c r="B1159" s="2">
        <f t="shared" ca="1" si="105"/>
        <v>3.1187374883277186</v>
      </c>
      <c r="C1159" s="2">
        <f t="shared" ca="1" si="106"/>
        <v>2.1772766036229396</v>
      </c>
      <c r="D1159" s="3">
        <f t="shared" ca="1" si="108"/>
        <v>5.2960140919506582</v>
      </c>
      <c r="E1159" s="4">
        <f t="shared" ca="1" si="107"/>
        <v>1</v>
      </c>
      <c r="F1159" s="2">
        <f t="shared" ca="1" si="109"/>
        <v>3.1187374883277186</v>
      </c>
      <c r="G1159" s="2">
        <f t="shared" ca="1" si="110"/>
        <v>2.1772766036229396</v>
      </c>
    </row>
    <row r="1160" spans="1:7" ht="21" x14ac:dyDescent="0.35">
      <c r="A1160" s="1">
        <v>1153</v>
      </c>
      <c r="B1160" s="2">
        <f t="shared" ca="1" si="105"/>
        <v>5.3385108739464062</v>
      </c>
      <c r="C1160" s="2">
        <f t="shared" ca="1" si="106"/>
        <v>1.6947069690783103</v>
      </c>
      <c r="D1160" s="3">
        <f t="shared" ca="1" si="108"/>
        <v>7.0332178430247163</v>
      </c>
      <c r="E1160" s="4">
        <f t="shared" ca="1" si="107"/>
        <v>1</v>
      </c>
      <c r="F1160" s="2">
        <f t="shared" ca="1" si="109"/>
        <v>5.3385108739464062</v>
      </c>
      <c r="G1160" s="2">
        <f t="shared" ca="1" si="110"/>
        <v>1.6947069690783103</v>
      </c>
    </row>
    <row r="1161" spans="1:7" ht="21" x14ac:dyDescent="0.35">
      <c r="A1161" s="1">
        <v>1154</v>
      </c>
      <c r="B1161" s="2">
        <f t="shared" ref="B1161:B1224" ca="1" si="111">RAND()*10</f>
        <v>0.8112264296490368</v>
      </c>
      <c r="C1161" s="2">
        <f t="shared" ref="C1161:C1224" ca="1" si="112">RAND()*6</f>
        <v>1.0901475900180202E-3</v>
      </c>
      <c r="D1161" s="3">
        <f t="shared" ca="1" si="108"/>
        <v>0.81231657723905482</v>
      </c>
      <c r="E1161" s="4">
        <f t="shared" ref="E1161:E1224" ca="1" si="113">IF(B1161&gt;C1161,1,0)</f>
        <v>1</v>
      </c>
      <c r="F1161" s="2">
        <f t="shared" ca="1" si="109"/>
        <v>0.8112264296490368</v>
      </c>
      <c r="G1161" s="2">
        <f t="shared" ca="1" si="110"/>
        <v>1.0901475900180202E-3</v>
      </c>
    </row>
    <row r="1162" spans="1:7" ht="21" x14ac:dyDescent="0.35">
      <c r="A1162" s="1">
        <v>1155</v>
      </c>
      <c r="B1162" s="2">
        <f t="shared" ca="1" si="111"/>
        <v>1.9306945167002321</v>
      </c>
      <c r="C1162" s="2">
        <f t="shared" ca="1" si="112"/>
        <v>4.707788786913472</v>
      </c>
      <c r="D1162" s="3">
        <f t="shared" ca="1" si="108"/>
        <v>6.6384833036137039</v>
      </c>
      <c r="E1162" s="4">
        <f t="shared" ca="1" si="113"/>
        <v>0</v>
      </c>
      <c r="F1162" s="2">
        <f t="shared" ca="1" si="109"/>
        <v>1000000</v>
      </c>
      <c r="G1162" s="2">
        <f t="shared" ca="1" si="110"/>
        <v>1000000</v>
      </c>
    </row>
    <row r="1163" spans="1:7" ht="21" x14ac:dyDescent="0.35">
      <c r="A1163" s="1">
        <v>1156</v>
      </c>
      <c r="B1163" s="2">
        <f t="shared" ca="1" si="111"/>
        <v>2.4043578162780088</v>
      </c>
      <c r="C1163" s="2">
        <f t="shared" ca="1" si="112"/>
        <v>3.7738597313058841E-2</v>
      </c>
      <c r="D1163" s="3">
        <f t="shared" ca="1" si="108"/>
        <v>2.4420964135910674</v>
      </c>
      <c r="E1163" s="4">
        <f t="shared" ca="1" si="113"/>
        <v>1</v>
      </c>
      <c r="F1163" s="2">
        <f t="shared" ca="1" si="109"/>
        <v>2.4043578162780088</v>
      </c>
      <c r="G1163" s="2">
        <f t="shared" ca="1" si="110"/>
        <v>3.7738597313058841E-2</v>
      </c>
    </row>
    <row r="1164" spans="1:7" ht="21" x14ac:dyDescent="0.35">
      <c r="A1164" s="1">
        <v>1157</v>
      </c>
      <c r="B1164" s="2">
        <f t="shared" ca="1" si="111"/>
        <v>1.5057600616457234</v>
      </c>
      <c r="C1164" s="2">
        <f t="shared" ca="1" si="112"/>
        <v>1.9419575992103999</v>
      </c>
      <c r="D1164" s="3">
        <f t="shared" ca="1" si="108"/>
        <v>3.4477176608561235</v>
      </c>
      <c r="E1164" s="4">
        <f t="shared" ca="1" si="113"/>
        <v>0</v>
      </c>
      <c r="F1164" s="2">
        <f t="shared" ca="1" si="109"/>
        <v>1000000</v>
      </c>
      <c r="G1164" s="2">
        <f t="shared" ca="1" si="110"/>
        <v>1000000</v>
      </c>
    </row>
    <row r="1165" spans="1:7" ht="21" x14ac:dyDescent="0.35">
      <c r="A1165" s="1">
        <v>1158</v>
      </c>
      <c r="B1165" s="2">
        <f t="shared" ca="1" si="111"/>
        <v>9.8326230363836622</v>
      </c>
      <c r="C1165" s="2">
        <f t="shared" ca="1" si="112"/>
        <v>3.8545299243226445</v>
      </c>
      <c r="D1165" s="3">
        <f t="shared" ca="1" si="108"/>
        <v>13.687152960706307</v>
      </c>
      <c r="E1165" s="4">
        <f t="shared" ca="1" si="113"/>
        <v>1</v>
      </c>
      <c r="F1165" s="2">
        <f t="shared" ca="1" si="109"/>
        <v>9.8326230363836622</v>
      </c>
      <c r="G1165" s="2">
        <f t="shared" ca="1" si="110"/>
        <v>3.8545299243226445</v>
      </c>
    </row>
    <row r="1166" spans="1:7" ht="21" x14ac:dyDescent="0.35">
      <c r="A1166" s="1">
        <v>1159</v>
      </c>
      <c r="B1166" s="2">
        <f t="shared" ca="1" si="111"/>
        <v>1.0420678225346514</v>
      </c>
      <c r="C1166" s="2">
        <f t="shared" ca="1" si="112"/>
        <v>2.6201018964904561</v>
      </c>
      <c r="D1166" s="3">
        <f t="shared" ca="1" si="108"/>
        <v>3.6621697190251075</v>
      </c>
      <c r="E1166" s="4">
        <f t="shared" ca="1" si="113"/>
        <v>0</v>
      </c>
      <c r="F1166" s="2">
        <f t="shared" ca="1" si="109"/>
        <v>1000000</v>
      </c>
      <c r="G1166" s="2">
        <f t="shared" ca="1" si="110"/>
        <v>1000000</v>
      </c>
    </row>
    <row r="1167" spans="1:7" ht="21" x14ac:dyDescent="0.35">
      <c r="A1167" s="1">
        <v>1160</v>
      </c>
      <c r="B1167" s="2">
        <f t="shared" ca="1" si="111"/>
        <v>6.435116012845703</v>
      </c>
      <c r="C1167" s="2">
        <f t="shared" ca="1" si="112"/>
        <v>2.3407980320376058</v>
      </c>
      <c r="D1167" s="3">
        <f t="shared" ca="1" si="108"/>
        <v>8.775914044883308</v>
      </c>
      <c r="E1167" s="4">
        <f t="shared" ca="1" si="113"/>
        <v>1</v>
      </c>
      <c r="F1167" s="2">
        <f t="shared" ca="1" si="109"/>
        <v>6.435116012845703</v>
      </c>
      <c r="G1167" s="2">
        <f t="shared" ca="1" si="110"/>
        <v>2.3407980320376058</v>
      </c>
    </row>
    <row r="1168" spans="1:7" ht="21" x14ac:dyDescent="0.35">
      <c r="A1168" s="1">
        <v>1161</v>
      </c>
      <c r="B1168" s="2">
        <f t="shared" ca="1" si="111"/>
        <v>7.8605224961233153</v>
      </c>
      <c r="C1168" s="2">
        <f t="shared" ca="1" si="112"/>
        <v>3.2892971521942922</v>
      </c>
      <c r="D1168" s="3">
        <f t="shared" ca="1" si="108"/>
        <v>11.149819648317607</v>
      </c>
      <c r="E1168" s="4">
        <f t="shared" ca="1" si="113"/>
        <v>1</v>
      </c>
      <c r="F1168" s="2">
        <f t="shared" ca="1" si="109"/>
        <v>7.8605224961233153</v>
      </c>
      <c r="G1168" s="2">
        <f t="shared" ca="1" si="110"/>
        <v>3.2892971521942922</v>
      </c>
    </row>
    <row r="1169" spans="1:7" ht="21" x14ac:dyDescent="0.35">
      <c r="A1169" s="1">
        <v>1162</v>
      </c>
      <c r="B1169" s="2">
        <f t="shared" ca="1" si="111"/>
        <v>9.1637125348644801</v>
      </c>
      <c r="C1169" s="2">
        <f t="shared" ca="1" si="112"/>
        <v>4.7189020161134945</v>
      </c>
      <c r="D1169" s="3">
        <f t="shared" ca="1" si="108"/>
        <v>13.882614550977975</v>
      </c>
      <c r="E1169" s="4">
        <f t="shared" ca="1" si="113"/>
        <v>1</v>
      </c>
      <c r="F1169" s="2">
        <f t="shared" ca="1" si="109"/>
        <v>9.1637125348644801</v>
      </c>
      <c r="G1169" s="2">
        <f t="shared" ca="1" si="110"/>
        <v>4.7189020161134945</v>
      </c>
    </row>
    <row r="1170" spans="1:7" ht="21" x14ac:dyDescent="0.35">
      <c r="A1170" s="1">
        <v>1163</v>
      </c>
      <c r="B1170" s="2">
        <f t="shared" ca="1" si="111"/>
        <v>8.2700223509957809</v>
      </c>
      <c r="C1170" s="2">
        <f t="shared" ca="1" si="112"/>
        <v>3.9230512829388129</v>
      </c>
      <c r="D1170" s="3">
        <f t="shared" ref="D1170:D1233" ca="1" si="114">B1170+C1170</f>
        <v>12.193073633934594</v>
      </c>
      <c r="E1170" s="4">
        <f t="shared" ca="1" si="113"/>
        <v>1</v>
      </c>
      <c r="F1170" s="2">
        <f t="shared" ref="F1170:F1233" ca="1" si="115">IF(E1170=1,B1170,--1000000)</f>
        <v>8.2700223509957809</v>
      </c>
      <c r="G1170" s="2">
        <f t="shared" ref="G1170:G1233" ca="1" si="116">IF(E1170=1,C1170,--1000000)</f>
        <v>3.9230512829388129</v>
      </c>
    </row>
    <row r="1171" spans="1:7" ht="21" x14ac:dyDescent="0.35">
      <c r="A1171" s="1">
        <v>1164</v>
      </c>
      <c r="B1171" s="2">
        <f t="shared" ca="1" si="111"/>
        <v>8.4995830531480863</v>
      </c>
      <c r="C1171" s="2">
        <f t="shared" ca="1" si="112"/>
        <v>5.6190194286039592</v>
      </c>
      <c r="D1171" s="3">
        <f t="shared" ca="1" si="114"/>
        <v>14.118602481752045</v>
      </c>
      <c r="E1171" s="4">
        <f t="shared" ca="1" si="113"/>
        <v>1</v>
      </c>
      <c r="F1171" s="2">
        <f t="shared" ca="1" si="115"/>
        <v>8.4995830531480863</v>
      </c>
      <c r="G1171" s="2">
        <f t="shared" ca="1" si="116"/>
        <v>5.6190194286039592</v>
      </c>
    </row>
    <row r="1172" spans="1:7" ht="21" x14ac:dyDescent="0.35">
      <c r="A1172" s="1">
        <v>1165</v>
      </c>
      <c r="B1172" s="2">
        <f t="shared" ca="1" si="111"/>
        <v>5.2187839447369244</v>
      </c>
      <c r="C1172" s="2">
        <f t="shared" ca="1" si="112"/>
        <v>2.8539898149154794</v>
      </c>
      <c r="D1172" s="3">
        <f t="shared" ca="1" si="114"/>
        <v>8.072773759652403</v>
      </c>
      <c r="E1172" s="4">
        <f t="shared" ca="1" si="113"/>
        <v>1</v>
      </c>
      <c r="F1172" s="2">
        <f t="shared" ca="1" si="115"/>
        <v>5.2187839447369244</v>
      </c>
      <c r="G1172" s="2">
        <f t="shared" ca="1" si="116"/>
        <v>2.8539898149154794</v>
      </c>
    </row>
    <row r="1173" spans="1:7" ht="21" x14ac:dyDescent="0.35">
      <c r="A1173" s="1">
        <v>1166</v>
      </c>
      <c r="B1173" s="2">
        <f t="shared" ca="1" si="111"/>
        <v>5.9761367826686715</v>
      </c>
      <c r="C1173" s="2">
        <f t="shared" ca="1" si="112"/>
        <v>1.4673238386630625</v>
      </c>
      <c r="D1173" s="3">
        <f t="shared" ca="1" si="114"/>
        <v>7.4434606213317345</v>
      </c>
      <c r="E1173" s="4">
        <f t="shared" ca="1" si="113"/>
        <v>1</v>
      </c>
      <c r="F1173" s="2">
        <f t="shared" ca="1" si="115"/>
        <v>5.9761367826686715</v>
      </c>
      <c r="G1173" s="2">
        <f t="shared" ca="1" si="116"/>
        <v>1.4673238386630625</v>
      </c>
    </row>
    <row r="1174" spans="1:7" ht="21" x14ac:dyDescent="0.35">
      <c r="A1174" s="1">
        <v>1167</v>
      </c>
      <c r="B1174" s="2">
        <f t="shared" ca="1" si="111"/>
        <v>5.3023194557083304</v>
      </c>
      <c r="C1174" s="2">
        <f t="shared" ca="1" si="112"/>
        <v>4.0505687057787174</v>
      </c>
      <c r="D1174" s="3">
        <f t="shared" ca="1" si="114"/>
        <v>9.3528881614870478</v>
      </c>
      <c r="E1174" s="4">
        <f t="shared" ca="1" si="113"/>
        <v>1</v>
      </c>
      <c r="F1174" s="2">
        <f t="shared" ca="1" si="115"/>
        <v>5.3023194557083304</v>
      </c>
      <c r="G1174" s="2">
        <f t="shared" ca="1" si="116"/>
        <v>4.0505687057787174</v>
      </c>
    </row>
    <row r="1175" spans="1:7" ht="21" x14ac:dyDescent="0.35">
      <c r="A1175" s="1">
        <v>1168</v>
      </c>
      <c r="B1175" s="2">
        <f t="shared" ca="1" si="111"/>
        <v>3.7525920577861935</v>
      </c>
      <c r="C1175" s="2">
        <f t="shared" ca="1" si="112"/>
        <v>2.8502937402198802</v>
      </c>
      <c r="D1175" s="3">
        <f t="shared" ca="1" si="114"/>
        <v>6.6028857980060742</v>
      </c>
      <c r="E1175" s="4">
        <f t="shared" ca="1" si="113"/>
        <v>1</v>
      </c>
      <c r="F1175" s="2">
        <f t="shared" ca="1" si="115"/>
        <v>3.7525920577861935</v>
      </c>
      <c r="G1175" s="2">
        <f t="shared" ca="1" si="116"/>
        <v>2.8502937402198802</v>
      </c>
    </row>
    <row r="1176" spans="1:7" ht="21" x14ac:dyDescent="0.35">
      <c r="A1176" s="1">
        <v>1169</v>
      </c>
      <c r="B1176" s="2">
        <f t="shared" ca="1" si="111"/>
        <v>1.926460020494658</v>
      </c>
      <c r="C1176" s="2">
        <f t="shared" ca="1" si="112"/>
        <v>3.7767051199510089</v>
      </c>
      <c r="D1176" s="3">
        <f t="shared" ca="1" si="114"/>
        <v>5.7031651404456669</v>
      </c>
      <c r="E1176" s="4">
        <f t="shared" ca="1" si="113"/>
        <v>0</v>
      </c>
      <c r="F1176" s="2">
        <f t="shared" ca="1" si="115"/>
        <v>1000000</v>
      </c>
      <c r="G1176" s="2">
        <f t="shared" ca="1" si="116"/>
        <v>1000000</v>
      </c>
    </row>
    <row r="1177" spans="1:7" ht="21" x14ac:dyDescent="0.35">
      <c r="A1177" s="1">
        <v>1170</v>
      </c>
      <c r="B1177" s="2">
        <f t="shared" ca="1" si="111"/>
        <v>5.1814225531734159</v>
      </c>
      <c r="C1177" s="2">
        <f t="shared" ca="1" si="112"/>
        <v>1.4691600680778472</v>
      </c>
      <c r="D1177" s="3">
        <f t="shared" ca="1" si="114"/>
        <v>6.6505826212512629</v>
      </c>
      <c r="E1177" s="4">
        <f t="shared" ca="1" si="113"/>
        <v>1</v>
      </c>
      <c r="F1177" s="2">
        <f t="shared" ca="1" si="115"/>
        <v>5.1814225531734159</v>
      </c>
      <c r="G1177" s="2">
        <f t="shared" ca="1" si="116"/>
        <v>1.4691600680778472</v>
      </c>
    </row>
    <row r="1178" spans="1:7" ht="21" x14ac:dyDescent="0.35">
      <c r="A1178" s="1">
        <v>1171</v>
      </c>
      <c r="B1178" s="2">
        <f t="shared" ca="1" si="111"/>
        <v>6.5439828397517052</v>
      </c>
      <c r="C1178" s="2">
        <f t="shared" ca="1" si="112"/>
        <v>1.3042674888622003</v>
      </c>
      <c r="D1178" s="3">
        <f t="shared" ca="1" si="114"/>
        <v>7.848250328613906</v>
      </c>
      <c r="E1178" s="4">
        <f t="shared" ca="1" si="113"/>
        <v>1</v>
      </c>
      <c r="F1178" s="2">
        <f t="shared" ca="1" si="115"/>
        <v>6.5439828397517052</v>
      </c>
      <c r="G1178" s="2">
        <f t="shared" ca="1" si="116"/>
        <v>1.3042674888622003</v>
      </c>
    </row>
    <row r="1179" spans="1:7" ht="21" x14ac:dyDescent="0.35">
      <c r="A1179" s="1">
        <v>1172</v>
      </c>
      <c r="B1179" s="2">
        <f t="shared" ca="1" si="111"/>
        <v>2.2049961110978913</v>
      </c>
      <c r="C1179" s="2">
        <f t="shared" ca="1" si="112"/>
        <v>4.7232012315376544</v>
      </c>
      <c r="D1179" s="3">
        <f t="shared" ca="1" si="114"/>
        <v>6.9281973426355457</v>
      </c>
      <c r="E1179" s="4">
        <f t="shared" ca="1" si="113"/>
        <v>0</v>
      </c>
      <c r="F1179" s="2">
        <f t="shared" ca="1" si="115"/>
        <v>1000000</v>
      </c>
      <c r="G1179" s="2">
        <f t="shared" ca="1" si="116"/>
        <v>1000000</v>
      </c>
    </row>
    <row r="1180" spans="1:7" ht="21" x14ac:dyDescent="0.35">
      <c r="A1180" s="1">
        <v>1173</v>
      </c>
      <c r="B1180" s="2">
        <f t="shared" ca="1" si="111"/>
        <v>9.5332947910513006</v>
      </c>
      <c r="C1180" s="2">
        <f t="shared" ca="1" si="112"/>
        <v>2.9545252064511569</v>
      </c>
      <c r="D1180" s="3">
        <f t="shared" ca="1" si="114"/>
        <v>12.487819997502458</v>
      </c>
      <c r="E1180" s="4">
        <f t="shared" ca="1" si="113"/>
        <v>1</v>
      </c>
      <c r="F1180" s="2">
        <f t="shared" ca="1" si="115"/>
        <v>9.5332947910513006</v>
      </c>
      <c r="G1180" s="2">
        <f t="shared" ca="1" si="116"/>
        <v>2.9545252064511569</v>
      </c>
    </row>
    <row r="1181" spans="1:7" ht="21" x14ac:dyDescent="0.35">
      <c r="A1181" s="1">
        <v>1174</v>
      </c>
      <c r="B1181" s="2">
        <f t="shared" ca="1" si="111"/>
        <v>8.5822561730285685</v>
      </c>
      <c r="C1181" s="2">
        <f t="shared" ca="1" si="112"/>
        <v>4.6578900660284415</v>
      </c>
      <c r="D1181" s="3">
        <f t="shared" ca="1" si="114"/>
        <v>13.24014623905701</v>
      </c>
      <c r="E1181" s="4">
        <f t="shared" ca="1" si="113"/>
        <v>1</v>
      </c>
      <c r="F1181" s="2">
        <f t="shared" ca="1" si="115"/>
        <v>8.5822561730285685</v>
      </c>
      <c r="G1181" s="2">
        <f t="shared" ca="1" si="116"/>
        <v>4.6578900660284415</v>
      </c>
    </row>
    <row r="1182" spans="1:7" ht="21" x14ac:dyDescent="0.35">
      <c r="A1182" s="1">
        <v>1175</v>
      </c>
      <c r="B1182" s="2">
        <f t="shared" ca="1" si="111"/>
        <v>0.13217097971599645</v>
      </c>
      <c r="C1182" s="2">
        <f t="shared" ca="1" si="112"/>
        <v>2.2620889260434645</v>
      </c>
      <c r="D1182" s="3">
        <f t="shared" ca="1" si="114"/>
        <v>2.3942599057594611</v>
      </c>
      <c r="E1182" s="4">
        <f t="shared" ca="1" si="113"/>
        <v>0</v>
      </c>
      <c r="F1182" s="2">
        <f t="shared" ca="1" si="115"/>
        <v>1000000</v>
      </c>
      <c r="G1182" s="2">
        <f t="shared" ca="1" si="116"/>
        <v>1000000</v>
      </c>
    </row>
    <row r="1183" spans="1:7" ht="21" x14ac:dyDescent="0.35">
      <c r="A1183" s="1">
        <v>1176</v>
      </c>
      <c r="B1183" s="2">
        <f t="shared" ca="1" si="111"/>
        <v>7.8470548305431533</v>
      </c>
      <c r="C1183" s="2">
        <f t="shared" ca="1" si="112"/>
        <v>4.1864982029988091</v>
      </c>
      <c r="D1183" s="3">
        <f t="shared" ca="1" si="114"/>
        <v>12.033553033541963</v>
      </c>
      <c r="E1183" s="4">
        <f t="shared" ca="1" si="113"/>
        <v>1</v>
      </c>
      <c r="F1183" s="2">
        <f t="shared" ca="1" si="115"/>
        <v>7.8470548305431533</v>
      </c>
      <c r="G1183" s="2">
        <f t="shared" ca="1" si="116"/>
        <v>4.1864982029988091</v>
      </c>
    </row>
    <row r="1184" spans="1:7" ht="21" x14ac:dyDescent="0.35">
      <c r="A1184" s="1">
        <v>1177</v>
      </c>
      <c r="B1184" s="2">
        <f t="shared" ca="1" si="111"/>
        <v>9.7294652250396432</v>
      </c>
      <c r="C1184" s="2">
        <f t="shared" ca="1" si="112"/>
        <v>3.5902489371057134</v>
      </c>
      <c r="D1184" s="3">
        <f t="shared" ca="1" si="114"/>
        <v>13.319714162145356</v>
      </c>
      <c r="E1184" s="4">
        <f t="shared" ca="1" si="113"/>
        <v>1</v>
      </c>
      <c r="F1184" s="2">
        <f t="shared" ca="1" si="115"/>
        <v>9.7294652250396432</v>
      </c>
      <c r="G1184" s="2">
        <f t="shared" ca="1" si="116"/>
        <v>3.5902489371057134</v>
      </c>
    </row>
    <row r="1185" spans="1:7" ht="21" x14ac:dyDescent="0.35">
      <c r="A1185" s="1">
        <v>1178</v>
      </c>
      <c r="B1185" s="2">
        <f t="shared" ca="1" si="111"/>
        <v>4.2128946861639625</v>
      </c>
      <c r="C1185" s="2">
        <f t="shared" ca="1" si="112"/>
        <v>2.5044197960848766</v>
      </c>
      <c r="D1185" s="3">
        <f t="shared" ca="1" si="114"/>
        <v>6.7173144822488391</v>
      </c>
      <c r="E1185" s="4">
        <f t="shared" ca="1" si="113"/>
        <v>1</v>
      </c>
      <c r="F1185" s="2">
        <f t="shared" ca="1" si="115"/>
        <v>4.2128946861639625</v>
      </c>
      <c r="G1185" s="2">
        <f t="shared" ca="1" si="116"/>
        <v>2.5044197960848766</v>
      </c>
    </row>
    <row r="1186" spans="1:7" ht="21" x14ac:dyDescent="0.35">
      <c r="A1186" s="1">
        <v>1179</v>
      </c>
      <c r="B1186" s="2">
        <f t="shared" ca="1" si="111"/>
        <v>3.0858632517618165</v>
      </c>
      <c r="C1186" s="2">
        <f t="shared" ca="1" si="112"/>
        <v>4.9888182379731667</v>
      </c>
      <c r="D1186" s="3">
        <f t="shared" ca="1" si="114"/>
        <v>8.0746814897349832</v>
      </c>
      <c r="E1186" s="4">
        <f t="shared" ca="1" si="113"/>
        <v>0</v>
      </c>
      <c r="F1186" s="2">
        <f t="shared" ca="1" si="115"/>
        <v>1000000</v>
      </c>
      <c r="G1186" s="2">
        <f t="shared" ca="1" si="116"/>
        <v>1000000</v>
      </c>
    </row>
    <row r="1187" spans="1:7" ht="21" x14ac:dyDescent="0.35">
      <c r="A1187" s="1">
        <v>1180</v>
      </c>
      <c r="B1187" s="2">
        <f t="shared" ca="1" si="111"/>
        <v>8.2476374872661591</v>
      </c>
      <c r="C1187" s="2">
        <f t="shared" ca="1" si="112"/>
        <v>1.6511619917676106</v>
      </c>
      <c r="D1187" s="3">
        <f t="shared" ca="1" si="114"/>
        <v>9.8987994790337694</v>
      </c>
      <c r="E1187" s="4">
        <f t="shared" ca="1" si="113"/>
        <v>1</v>
      </c>
      <c r="F1187" s="2">
        <f t="shared" ca="1" si="115"/>
        <v>8.2476374872661591</v>
      </c>
      <c r="G1187" s="2">
        <f t="shared" ca="1" si="116"/>
        <v>1.6511619917676106</v>
      </c>
    </row>
    <row r="1188" spans="1:7" ht="21" x14ac:dyDescent="0.35">
      <c r="A1188" s="1">
        <v>1181</v>
      </c>
      <c r="B1188" s="2">
        <f t="shared" ca="1" si="111"/>
        <v>4.0805501750746149</v>
      </c>
      <c r="C1188" s="2">
        <f t="shared" ca="1" si="112"/>
        <v>4.0261934071322036</v>
      </c>
      <c r="D1188" s="3">
        <f t="shared" ca="1" si="114"/>
        <v>8.1067435822068177</v>
      </c>
      <c r="E1188" s="4">
        <f t="shared" ca="1" si="113"/>
        <v>1</v>
      </c>
      <c r="F1188" s="2">
        <f t="shared" ca="1" si="115"/>
        <v>4.0805501750746149</v>
      </c>
      <c r="G1188" s="2">
        <f t="shared" ca="1" si="116"/>
        <v>4.0261934071322036</v>
      </c>
    </row>
    <row r="1189" spans="1:7" ht="21" x14ac:dyDescent="0.35">
      <c r="A1189" s="1">
        <v>1182</v>
      </c>
      <c r="B1189" s="2">
        <f t="shared" ca="1" si="111"/>
        <v>3.9315544182172646</v>
      </c>
      <c r="C1189" s="2">
        <f t="shared" ca="1" si="112"/>
        <v>4.578474366865839</v>
      </c>
      <c r="D1189" s="3">
        <f t="shared" ca="1" si="114"/>
        <v>8.5100287850831045</v>
      </c>
      <c r="E1189" s="4">
        <f t="shared" ca="1" si="113"/>
        <v>0</v>
      </c>
      <c r="F1189" s="2">
        <f t="shared" ca="1" si="115"/>
        <v>1000000</v>
      </c>
      <c r="G1189" s="2">
        <f t="shared" ca="1" si="116"/>
        <v>1000000</v>
      </c>
    </row>
    <row r="1190" spans="1:7" ht="21" x14ac:dyDescent="0.35">
      <c r="A1190" s="1">
        <v>1183</v>
      </c>
      <c r="B1190" s="2">
        <f t="shared" ca="1" si="111"/>
        <v>0.78970336397162333</v>
      </c>
      <c r="C1190" s="2">
        <f t="shared" ca="1" si="112"/>
        <v>0.74565290601039846</v>
      </c>
      <c r="D1190" s="3">
        <f t="shared" ca="1" si="114"/>
        <v>1.5353562699820218</v>
      </c>
      <c r="E1190" s="4">
        <f t="shared" ca="1" si="113"/>
        <v>1</v>
      </c>
      <c r="F1190" s="2">
        <f t="shared" ca="1" si="115"/>
        <v>0.78970336397162333</v>
      </c>
      <c r="G1190" s="2">
        <f t="shared" ca="1" si="116"/>
        <v>0.74565290601039846</v>
      </c>
    </row>
    <row r="1191" spans="1:7" ht="21" x14ac:dyDescent="0.35">
      <c r="A1191" s="1">
        <v>1184</v>
      </c>
      <c r="B1191" s="2">
        <f t="shared" ca="1" si="111"/>
        <v>0.93950357549246188</v>
      </c>
      <c r="C1191" s="2">
        <f t="shared" ca="1" si="112"/>
        <v>3.9114913300701035</v>
      </c>
      <c r="D1191" s="3">
        <f t="shared" ca="1" si="114"/>
        <v>4.8509949055625654</v>
      </c>
      <c r="E1191" s="4">
        <f t="shared" ca="1" si="113"/>
        <v>0</v>
      </c>
      <c r="F1191" s="2">
        <f t="shared" ca="1" si="115"/>
        <v>1000000</v>
      </c>
      <c r="G1191" s="2">
        <f t="shared" ca="1" si="116"/>
        <v>1000000</v>
      </c>
    </row>
    <row r="1192" spans="1:7" ht="21" x14ac:dyDescent="0.35">
      <c r="A1192" s="1">
        <v>1185</v>
      </c>
      <c r="B1192" s="2">
        <f t="shared" ca="1" si="111"/>
        <v>0.70893515497694293</v>
      </c>
      <c r="C1192" s="2">
        <f t="shared" ca="1" si="112"/>
        <v>3.7013094893420075</v>
      </c>
      <c r="D1192" s="3">
        <f t="shared" ca="1" si="114"/>
        <v>4.4102446443189507</v>
      </c>
      <c r="E1192" s="4">
        <f t="shared" ca="1" si="113"/>
        <v>0</v>
      </c>
      <c r="F1192" s="2">
        <f t="shared" ca="1" si="115"/>
        <v>1000000</v>
      </c>
      <c r="G1192" s="2">
        <f t="shared" ca="1" si="116"/>
        <v>1000000</v>
      </c>
    </row>
    <row r="1193" spans="1:7" ht="21" x14ac:dyDescent="0.35">
      <c r="A1193" s="1">
        <v>1186</v>
      </c>
      <c r="B1193" s="2">
        <f t="shared" ca="1" si="111"/>
        <v>4.9021410081111618</v>
      </c>
      <c r="C1193" s="2">
        <f t="shared" ca="1" si="112"/>
        <v>5.9299104198881851</v>
      </c>
      <c r="D1193" s="3">
        <f t="shared" ca="1" si="114"/>
        <v>10.832051427999346</v>
      </c>
      <c r="E1193" s="4">
        <f t="shared" ca="1" si="113"/>
        <v>0</v>
      </c>
      <c r="F1193" s="2">
        <f t="shared" ca="1" si="115"/>
        <v>1000000</v>
      </c>
      <c r="G1193" s="2">
        <f t="shared" ca="1" si="116"/>
        <v>1000000</v>
      </c>
    </row>
    <row r="1194" spans="1:7" ht="21" x14ac:dyDescent="0.35">
      <c r="A1194" s="1">
        <v>1187</v>
      </c>
      <c r="B1194" s="2">
        <f t="shared" ca="1" si="111"/>
        <v>5.3814057225751819</v>
      </c>
      <c r="C1194" s="2">
        <f t="shared" ca="1" si="112"/>
        <v>3.2245928309789686</v>
      </c>
      <c r="D1194" s="3">
        <f t="shared" ca="1" si="114"/>
        <v>8.6059985535541514</v>
      </c>
      <c r="E1194" s="4">
        <f t="shared" ca="1" si="113"/>
        <v>1</v>
      </c>
      <c r="F1194" s="2">
        <f t="shared" ca="1" si="115"/>
        <v>5.3814057225751819</v>
      </c>
      <c r="G1194" s="2">
        <f t="shared" ca="1" si="116"/>
        <v>3.2245928309789686</v>
      </c>
    </row>
    <row r="1195" spans="1:7" ht="21" x14ac:dyDescent="0.35">
      <c r="A1195" s="1">
        <v>1188</v>
      </c>
      <c r="B1195" s="2">
        <f t="shared" ca="1" si="111"/>
        <v>6.0389397806185094</v>
      </c>
      <c r="C1195" s="2">
        <f t="shared" ca="1" si="112"/>
        <v>4.6515904345208323</v>
      </c>
      <c r="D1195" s="3">
        <f t="shared" ca="1" si="114"/>
        <v>10.690530215139342</v>
      </c>
      <c r="E1195" s="4">
        <f t="shared" ca="1" si="113"/>
        <v>1</v>
      </c>
      <c r="F1195" s="2">
        <f t="shared" ca="1" si="115"/>
        <v>6.0389397806185094</v>
      </c>
      <c r="G1195" s="2">
        <f t="shared" ca="1" si="116"/>
        <v>4.6515904345208323</v>
      </c>
    </row>
    <row r="1196" spans="1:7" ht="21" x14ac:dyDescent="0.35">
      <c r="A1196" s="1">
        <v>1189</v>
      </c>
      <c r="B1196" s="2">
        <f t="shared" ca="1" si="111"/>
        <v>4.8895900403196144</v>
      </c>
      <c r="C1196" s="2">
        <f t="shared" ca="1" si="112"/>
        <v>3.9063142861149158</v>
      </c>
      <c r="D1196" s="3">
        <f t="shared" ca="1" si="114"/>
        <v>8.7959043264345311</v>
      </c>
      <c r="E1196" s="4">
        <f t="shared" ca="1" si="113"/>
        <v>1</v>
      </c>
      <c r="F1196" s="2">
        <f t="shared" ca="1" si="115"/>
        <v>4.8895900403196144</v>
      </c>
      <c r="G1196" s="2">
        <f t="shared" ca="1" si="116"/>
        <v>3.9063142861149158</v>
      </c>
    </row>
    <row r="1197" spans="1:7" ht="21" x14ac:dyDescent="0.35">
      <c r="A1197" s="1">
        <v>1190</v>
      </c>
      <c r="B1197" s="2">
        <f t="shared" ca="1" si="111"/>
        <v>5.0891559437676239</v>
      </c>
      <c r="C1197" s="2">
        <f t="shared" ca="1" si="112"/>
        <v>5.010783899739943</v>
      </c>
      <c r="D1197" s="3">
        <f t="shared" ca="1" si="114"/>
        <v>10.099939843507567</v>
      </c>
      <c r="E1197" s="4">
        <f t="shared" ca="1" si="113"/>
        <v>1</v>
      </c>
      <c r="F1197" s="2">
        <f t="shared" ca="1" si="115"/>
        <v>5.0891559437676239</v>
      </c>
      <c r="G1197" s="2">
        <f t="shared" ca="1" si="116"/>
        <v>5.010783899739943</v>
      </c>
    </row>
    <row r="1198" spans="1:7" ht="21" x14ac:dyDescent="0.35">
      <c r="A1198" s="1">
        <v>1191</v>
      </c>
      <c r="B1198" s="2">
        <f t="shared" ca="1" si="111"/>
        <v>5.9223344466560963</v>
      </c>
      <c r="C1198" s="2">
        <f t="shared" ca="1" si="112"/>
        <v>2.0818098631572486</v>
      </c>
      <c r="D1198" s="3">
        <f t="shared" ca="1" si="114"/>
        <v>8.0041443098133449</v>
      </c>
      <c r="E1198" s="4">
        <f t="shared" ca="1" si="113"/>
        <v>1</v>
      </c>
      <c r="F1198" s="2">
        <f t="shared" ca="1" si="115"/>
        <v>5.9223344466560963</v>
      </c>
      <c r="G1198" s="2">
        <f t="shared" ca="1" si="116"/>
        <v>2.0818098631572486</v>
      </c>
    </row>
    <row r="1199" spans="1:7" ht="21" x14ac:dyDescent="0.35">
      <c r="A1199" s="1">
        <v>1192</v>
      </c>
      <c r="B1199" s="2">
        <f t="shared" ca="1" si="111"/>
        <v>1.1796498409327005</v>
      </c>
      <c r="C1199" s="2">
        <f t="shared" ca="1" si="112"/>
        <v>0.76820171380101576</v>
      </c>
      <c r="D1199" s="3">
        <f t="shared" ca="1" si="114"/>
        <v>1.9478515547337163</v>
      </c>
      <c r="E1199" s="4">
        <f t="shared" ca="1" si="113"/>
        <v>1</v>
      </c>
      <c r="F1199" s="2">
        <f t="shared" ca="1" si="115"/>
        <v>1.1796498409327005</v>
      </c>
      <c r="G1199" s="2">
        <f t="shared" ca="1" si="116"/>
        <v>0.76820171380101576</v>
      </c>
    </row>
    <row r="1200" spans="1:7" ht="21" x14ac:dyDescent="0.35">
      <c r="A1200" s="1">
        <v>1193</v>
      </c>
      <c r="B1200" s="2">
        <f t="shared" ca="1" si="111"/>
        <v>6.9405910292990383</v>
      </c>
      <c r="C1200" s="2">
        <f t="shared" ca="1" si="112"/>
        <v>2.1834913596405876</v>
      </c>
      <c r="D1200" s="3">
        <f t="shared" ca="1" si="114"/>
        <v>9.1240823889396268</v>
      </c>
      <c r="E1200" s="4">
        <f t="shared" ca="1" si="113"/>
        <v>1</v>
      </c>
      <c r="F1200" s="2">
        <f t="shared" ca="1" si="115"/>
        <v>6.9405910292990383</v>
      </c>
      <c r="G1200" s="2">
        <f t="shared" ca="1" si="116"/>
        <v>2.1834913596405876</v>
      </c>
    </row>
    <row r="1201" spans="1:7" ht="21" x14ac:dyDescent="0.35">
      <c r="A1201" s="1">
        <v>1194</v>
      </c>
      <c r="B1201" s="2">
        <f t="shared" ca="1" si="111"/>
        <v>1.3822075486483976</v>
      </c>
      <c r="C1201" s="2">
        <f t="shared" ca="1" si="112"/>
        <v>2.257842137408745</v>
      </c>
      <c r="D1201" s="3">
        <f t="shared" ca="1" si="114"/>
        <v>3.6400496860571425</v>
      </c>
      <c r="E1201" s="4">
        <f t="shared" ca="1" si="113"/>
        <v>0</v>
      </c>
      <c r="F1201" s="2">
        <f t="shared" ca="1" si="115"/>
        <v>1000000</v>
      </c>
      <c r="G1201" s="2">
        <f t="shared" ca="1" si="116"/>
        <v>1000000</v>
      </c>
    </row>
    <row r="1202" spans="1:7" ht="21" x14ac:dyDescent="0.35">
      <c r="A1202" s="1">
        <v>1195</v>
      </c>
      <c r="B1202" s="2">
        <f t="shared" ca="1" si="111"/>
        <v>5.6417499032649285</v>
      </c>
      <c r="C1202" s="2">
        <f t="shared" ca="1" si="112"/>
        <v>1.6432462022140015</v>
      </c>
      <c r="D1202" s="3">
        <f t="shared" ca="1" si="114"/>
        <v>7.2849961054789301</v>
      </c>
      <c r="E1202" s="4">
        <f t="shared" ca="1" si="113"/>
        <v>1</v>
      </c>
      <c r="F1202" s="2">
        <f t="shared" ca="1" si="115"/>
        <v>5.6417499032649285</v>
      </c>
      <c r="G1202" s="2">
        <f t="shared" ca="1" si="116"/>
        <v>1.6432462022140015</v>
      </c>
    </row>
    <row r="1203" spans="1:7" ht="21" x14ac:dyDescent="0.35">
      <c r="A1203" s="1">
        <v>1196</v>
      </c>
      <c r="B1203" s="2">
        <f t="shared" ca="1" si="111"/>
        <v>2.7553942636544368</v>
      </c>
      <c r="C1203" s="2">
        <f t="shared" ca="1" si="112"/>
        <v>2.1271119378624794</v>
      </c>
      <c r="D1203" s="3">
        <f t="shared" ca="1" si="114"/>
        <v>4.8825062015169163</v>
      </c>
      <c r="E1203" s="4">
        <f t="shared" ca="1" si="113"/>
        <v>1</v>
      </c>
      <c r="F1203" s="2">
        <f t="shared" ca="1" si="115"/>
        <v>2.7553942636544368</v>
      </c>
      <c r="G1203" s="2">
        <f t="shared" ca="1" si="116"/>
        <v>2.1271119378624794</v>
      </c>
    </row>
    <row r="1204" spans="1:7" ht="21" x14ac:dyDescent="0.35">
      <c r="A1204" s="1">
        <v>1197</v>
      </c>
      <c r="B1204" s="2">
        <f t="shared" ca="1" si="111"/>
        <v>1.4213591307172646</v>
      </c>
      <c r="C1204" s="2">
        <f t="shared" ca="1" si="112"/>
        <v>4.3312766624611356</v>
      </c>
      <c r="D1204" s="3">
        <f t="shared" ca="1" si="114"/>
        <v>5.7526357931784</v>
      </c>
      <c r="E1204" s="4">
        <f t="shared" ca="1" si="113"/>
        <v>0</v>
      </c>
      <c r="F1204" s="2">
        <f t="shared" ca="1" si="115"/>
        <v>1000000</v>
      </c>
      <c r="G1204" s="2">
        <f t="shared" ca="1" si="116"/>
        <v>1000000</v>
      </c>
    </row>
    <row r="1205" spans="1:7" ht="21" x14ac:dyDescent="0.35">
      <c r="A1205" s="1">
        <v>1198</v>
      </c>
      <c r="B1205" s="2">
        <f t="shared" ca="1" si="111"/>
        <v>9.6741055789100763</v>
      </c>
      <c r="C1205" s="2">
        <f t="shared" ca="1" si="112"/>
        <v>0.24790120738040966</v>
      </c>
      <c r="D1205" s="3">
        <f t="shared" ca="1" si="114"/>
        <v>9.9220067862904866</v>
      </c>
      <c r="E1205" s="4">
        <f t="shared" ca="1" si="113"/>
        <v>1</v>
      </c>
      <c r="F1205" s="2">
        <f t="shared" ca="1" si="115"/>
        <v>9.6741055789100763</v>
      </c>
      <c r="G1205" s="2">
        <f t="shared" ca="1" si="116"/>
        <v>0.24790120738040966</v>
      </c>
    </row>
    <row r="1206" spans="1:7" ht="21" x14ac:dyDescent="0.35">
      <c r="A1206" s="1">
        <v>1199</v>
      </c>
      <c r="B1206" s="2">
        <f t="shared" ca="1" si="111"/>
        <v>6.8368652127495384</v>
      </c>
      <c r="C1206" s="2">
        <f t="shared" ca="1" si="112"/>
        <v>5.6374381541161567</v>
      </c>
      <c r="D1206" s="3">
        <f t="shared" ca="1" si="114"/>
        <v>12.474303366865694</v>
      </c>
      <c r="E1206" s="4">
        <f t="shared" ca="1" si="113"/>
        <v>1</v>
      </c>
      <c r="F1206" s="2">
        <f t="shared" ca="1" si="115"/>
        <v>6.8368652127495384</v>
      </c>
      <c r="G1206" s="2">
        <f t="shared" ca="1" si="116"/>
        <v>5.6374381541161567</v>
      </c>
    </row>
    <row r="1207" spans="1:7" ht="21" x14ac:dyDescent="0.35">
      <c r="A1207" s="1">
        <v>1200</v>
      </c>
      <c r="B1207" s="2">
        <f t="shared" ca="1" si="111"/>
        <v>5.2648666574337017</v>
      </c>
      <c r="C1207" s="2">
        <f t="shared" ca="1" si="112"/>
        <v>5.4271907396394123</v>
      </c>
      <c r="D1207" s="3">
        <f t="shared" ca="1" si="114"/>
        <v>10.692057397073114</v>
      </c>
      <c r="E1207" s="4">
        <f t="shared" ca="1" si="113"/>
        <v>0</v>
      </c>
      <c r="F1207" s="2">
        <f t="shared" ca="1" si="115"/>
        <v>1000000</v>
      </c>
      <c r="G1207" s="2">
        <f t="shared" ca="1" si="116"/>
        <v>1000000</v>
      </c>
    </row>
    <row r="1208" spans="1:7" ht="21" x14ac:dyDescent="0.35">
      <c r="A1208" s="1">
        <v>1201</v>
      </c>
      <c r="B1208" s="2">
        <f t="shared" ca="1" si="111"/>
        <v>1.7040882065828833</v>
      </c>
      <c r="C1208" s="2">
        <f t="shared" ca="1" si="112"/>
        <v>5.7526637631303608</v>
      </c>
      <c r="D1208" s="3">
        <f t="shared" ca="1" si="114"/>
        <v>7.4567519697132436</v>
      </c>
      <c r="E1208" s="4">
        <f t="shared" ca="1" si="113"/>
        <v>0</v>
      </c>
      <c r="F1208" s="2">
        <f t="shared" ca="1" si="115"/>
        <v>1000000</v>
      </c>
      <c r="G1208" s="2">
        <f t="shared" ca="1" si="116"/>
        <v>1000000</v>
      </c>
    </row>
    <row r="1209" spans="1:7" ht="21" x14ac:dyDescent="0.35">
      <c r="A1209" s="1">
        <v>1202</v>
      </c>
      <c r="B1209" s="2">
        <f t="shared" ca="1" si="111"/>
        <v>2.6551631919064098</v>
      </c>
      <c r="C1209" s="2">
        <f t="shared" ca="1" si="112"/>
        <v>1.9867904047349085</v>
      </c>
      <c r="D1209" s="3">
        <f t="shared" ca="1" si="114"/>
        <v>4.6419535966413186</v>
      </c>
      <c r="E1209" s="4">
        <f t="shared" ca="1" si="113"/>
        <v>1</v>
      </c>
      <c r="F1209" s="2">
        <f t="shared" ca="1" si="115"/>
        <v>2.6551631919064098</v>
      </c>
      <c r="G1209" s="2">
        <f t="shared" ca="1" si="116"/>
        <v>1.9867904047349085</v>
      </c>
    </row>
    <row r="1210" spans="1:7" ht="21" x14ac:dyDescent="0.35">
      <c r="A1210" s="1">
        <v>1203</v>
      </c>
      <c r="B1210" s="2">
        <f t="shared" ca="1" si="111"/>
        <v>6.2462794827036348</v>
      </c>
      <c r="C1210" s="2">
        <f t="shared" ca="1" si="112"/>
        <v>0.4390890324380623</v>
      </c>
      <c r="D1210" s="3">
        <f t="shared" ca="1" si="114"/>
        <v>6.6853685151416968</v>
      </c>
      <c r="E1210" s="4">
        <f t="shared" ca="1" si="113"/>
        <v>1</v>
      </c>
      <c r="F1210" s="2">
        <f t="shared" ca="1" si="115"/>
        <v>6.2462794827036348</v>
      </c>
      <c r="G1210" s="2">
        <f t="shared" ca="1" si="116"/>
        <v>0.4390890324380623</v>
      </c>
    </row>
    <row r="1211" spans="1:7" ht="21" x14ac:dyDescent="0.35">
      <c r="A1211" s="1">
        <v>1204</v>
      </c>
      <c r="B1211" s="2">
        <f t="shared" ca="1" si="111"/>
        <v>1.6340853655725174</v>
      </c>
      <c r="C1211" s="2">
        <f t="shared" ca="1" si="112"/>
        <v>3.4090293479735552</v>
      </c>
      <c r="D1211" s="3">
        <f t="shared" ca="1" si="114"/>
        <v>5.043114713546073</v>
      </c>
      <c r="E1211" s="4">
        <f t="shared" ca="1" si="113"/>
        <v>0</v>
      </c>
      <c r="F1211" s="2">
        <f t="shared" ca="1" si="115"/>
        <v>1000000</v>
      </c>
      <c r="G1211" s="2">
        <f t="shared" ca="1" si="116"/>
        <v>1000000</v>
      </c>
    </row>
    <row r="1212" spans="1:7" ht="21" x14ac:dyDescent="0.35">
      <c r="A1212" s="1">
        <v>1205</v>
      </c>
      <c r="B1212" s="2">
        <f t="shared" ca="1" si="111"/>
        <v>3.818716128929005</v>
      </c>
      <c r="C1212" s="2">
        <f t="shared" ca="1" si="112"/>
        <v>1.1650762274600137</v>
      </c>
      <c r="D1212" s="3">
        <f t="shared" ca="1" si="114"/>
        <v>4.983792356389019</v>
      </c>
      <c r="E1212" s="4">
        <f t="shared" ca="1" si="113"/>
        <v>1</v>
      </c>
      <c r="F1212" s="2">
        <f t="shared" ca="1" si="115"/>
        <v>3.818716128929005</v>
      </c>
      <c r="G1212" s="2">
        <f t="shared" ca="1" si="116"/>
        <v>1.1650762274600137</v>
      </c>
    </row>
    <row r="1213" spans="1:7" ht="21" x14ac:dyDescent="0.35">
      <c r="A1213" s="1">
        <v>1206</v>
      </c>
      <c r="B1213" s="2">
        <f t="shared" ca="1" si="111"/>
        <v>6.237275290214451</v>
      </c>
      <c r="C1213" s="2">
        <f t="shared" ca="1" si="112"/>
        <v>1.6448001075004779</v>
      </c>
      <c r="D1213" s="3">
        <f t="shared" ca="1" si="114"/>
        <v>7.8820753977149289</v>
      </c>
      <c r="E1213" s="4">
        <f t="shared" ca="1" si="113"/>
        <v>1</v>
      </c>
      <c r="F1213" s="2">
        <f t="shared" ca="1" si="115"/>
        <v>6.237275290214451</v>
      </c>
      <c r="G1213" s="2">
        <f t="shared" ca="1" si="116"/>
        <v>1.6448001075004779</v>
      </c>
    </row>
    <row r="1214" spans="1:7" ht="21" x14ac:dyDescent="0.35">
      <c r="A1214" s="1">
        <v>1207</v>
      </c>
      <c r="B1214" s="2">
        <f t="shared" ca="1" si="111"/>
        <v>3.9578863501073993</v>
      </c>
      <c r="C1214" s="2">
        <f t="shared" ca="1" si="112"/>
        <v>1.3574369891248808</v>
      </c>
      <c r="D1214" s="3">
        <f t="shared" ca="1" si="114"/>
        <v>5.3153233392322798</v>
      </c>
      <c r="E1214" s="4">
        <f t="shared" ca="1" si="113"/>
        <v>1</v>
      </c>
      <c r="F1214" s="2">
        <f t="shared" ca="1" si="115"/>
        <v>3.9578863501073993</v>
      </c>
      <c r="G1214" s="2">
        <f t="shared" ca="1" si="116"/>
        <v>1.3574369891248808</v>
      </c>
    </row>
    <row r="1215" spans="1:7" ht="21" x14ac:dyDescent="0.35">
      <c r="A1215" s="1">
        <v>1208</v>
      </c>
      <c r="B1215" s="2">
        <f t="shared" ca="1" si="111"/>
        <v>6.7179657639372437</v>
      </c>
      <c r="C1215" s="2">
        <f t="shared" ca="1" si="112"/>
        <v>1.841954219943879</v>
      </c>
      <c r="D1215" s="3">
        <f t="shared" ca="1" si="114"/>
        <v>8.5599199838811231</v>
      </c>
      <c r="E1215" s="4">
        <f t="shared" ca="1" si="113"/>
        <v>1</v>
      </c>
      <c r="F1215" s="2">
        <f t="shared" ca="1" si="115"/>
        <v>6.7179657639372437</v>
      </c>
      <c r="G1215" s="2">
        <f t="shared" ca="1" si="116"/>
        <v>1.841954219943879</v>
      </c>
    </row>
    <row r="1216" spans="1:7" ht="21" x14ac:dyDescent="0.35">
      <c r="A1216" s="1">
        <v>1209</v>
      </c>
      <c r="B1216" s="2">
        <f t="shared" ca="1" si="111"/>
        <v>9.6214025127893983</v>
      </c>
      <c r="C1216" s="2">
        <f t="shared" ca="1" si="112"/>
        <v>1.195317242439996</v>
      </c>
      <c r="D1216" s="3">
        <f t="shared" ca="1" si="114"/>
        <v>10.816719755229395</v>
      </c>
      <c r="E1216" s="4">
        <f t="shared" ca="1" si="113"/>
        <v>1</v>
      </c>
      <c r="F1216" s="2">
        <f t="shared" ca="1" si="115"/>
        <v>9.6214025127893983</v>
      </c>
      <c r="G1216" s="2">
        <f t="shared" ca="1" si="116"/>
        <v>1.195317242439996</v>
      </c>
    </row>
    <row r="1217" spans="1:7" ht="21" x14ac:dyDescent="0.35">
      <c r="A1217" s="1">
        <v>1210</v>
      </c>
      <c r="B1217" s="2">
        <f t="shared" ca="1" si="111"/>
        <v>7.1272392447044721</v>
      </c>
      <c r="C1217" s="2">
        <f t="shared" ca="1" si="112"/>
        <v>0.69015605242862188</v>
      </c>
      <c r="D1217" s="3">
        <f t="shared" ca="1" si="114"/>
        <v>7.8173952971330944</v>
      </c>
      <c r="E1217" s="4">
        <f t="shared" ca="1" si="113"/>
        <v>1</v>
      </c>
      <c r="F1217" s="2">
        <f t="shared" ca="1" si="115"/>
        <v>7.1272392447044721</v>
      </c>
      <c r="G1217" s="2">
        <f t="shared" ca="1" si="116"/>
        <v>0.69015605242862188</v>
      </c>
    </row>
    <row r="1218" spans="1:7" ht="21" x14ac:dyDescent="0.35">
      <c r="A1218" s="1">
        <v>1211</v>
      </c>
      <c r="B1218" s="2">
        <f t="shared" ca="1" si="111"/>
        <v>1.4921331645939229</v>
      </c>
      <c r="C1218" s="2">
        <f t="shared" ca="1" si="112"/>
        <v>1.8201244906766434</v>
      </c>
      <c r="D1218" s="3">
        <f t="shared" ca="1" si="114"/>
        <v>3.3122576552705665</v>
      </c>
      <c r="E1218" s="4">
        <f t="shared" ca="1" si="113"/>
        <v>0</v>
      </c>
      <c r="F1218" s="2">
        <f t="shared" ca="1" si="115"/>
        <v>1000000</v>
      </c>
      <c r="G1218" s="2">
        <f t="shared" ca="1" si="116"/>
        <v>1000000</v>
      </c>
    </row>
    <row r="1219" spans="1:7" ht="21" x14ac:dyDescent="0.35">
      <c r="A1219" s="1">
        <v>1212</v>
      </c>
      <c r="B1219" s="2">
        <f t="shared" ca="1" si="111"/>
        <v>3.7640006500661305</v>
      </c>
      <c r="C1219" s="2">
        <f t="shared" ca="1" si="112"/>
        <v>3.7315952184501882</v>
      </c>
      <c r="D1219" s="3">
        <f t="shared" ca="1" si="114"/>
        <v>7.4955958685163182</v>
      </c>
      <c r="E1219" s="4">
        <f t="shared" ca="1" si="113"/>
        <v>1</v>
      </c>
      <c r="F1219" s="2">
        <f t="shared" ca="1" si="115"/>
        <v>3.7640006500661305</v>
      </c>
      <c r="G1219" s="2">
        <f t="shared" ca="1" si="116"/>
        <v>3.7315952184501882</v>
      </c>
    </row>
    <row r="1220" spans="1:7" ht="21" x14ac:dyDescent="0.35">
      <c r="A1220" s="1">
        <v>1213</v>
      </c>
      <c r="B1220" s="2">
        <f t="shared" ca="1" si="111"/>
        <v>0.53328495201622528</v>
      </c>
      <c r="C1220" s="2">
        <f t="shared" ca="1" si="112"/>
        <v>1.2204779906384255</v>
      </c>
      <c r="D1220" s="3">
        <f t="shared" ca="1" si="114"/>
        <v>1.7537629426546508</v>
      </c>
      <c r="E1220" s="4">
        <f t="shared" ca="1" si="113"/>
        <v>0</v>
      </c>
      <c r="F1220" s="2">
        <f t="shared" ca="1" si="115"/>
        <v>1000000</v>
      </c>
      <c r="G1220" s="2">
        <f t="shared" ca="1" si="116"/>
        <v>1000000</v>
      </c>
    </row>
    <row r="1221" spans="1:7" ht="21" x14ac:dyDescent="0.35">
      <c r="A1221" s="1">
        <v>1214</v>
      </c>
      <c r="B1221" s="2">
        <f t="shared" ca="1" si="111"/>
        <v>0.10216703603052157</v>
      </c>
      <c r="C1221" s="2">
        <f t="shared" ca="1" si="112"/>
        <v>3.3386340681894966</v>
      </c>
      <c r="D1221" s="3">
        <f t="shared" ca="1" si="114"/>
        <v>3.4408011042200179</v>
      </c>
      <c r="E1221" s="4">
        <f t="shared" ca="1" si="113"/>
        <v>0</v>
      </c>
      <c r="F1221" s="2">
        <f t="shared" ca="1" si="115"/>
        <v>1000000</v>
      </c>
      <c r="G1221" s="2">
        <f t="shared" ca="1" si="116"/>
        <v>1000000</v>
      </c>
    </row>
    <row r="1222" spans="1:7" ht="21" x14ac:dyDescent="0.35">
      <c r="A1222" s="1">
        <v>1215</v>
      </c>
      <c r="B1222" s="2">
        <f t="shared" ca="1" si="111"/>
        <v>9.5558412966495805</v>
      </c>
      <c r="C1222" s="2">
        <f t="shared" ca="1" si="112"/>
        <v>5.3848577644381761</v>
      </c>
      <c r="D1222" s="3">
        <f t="shared" ca="1" si="114"/>
        <v>14.940699061087756</v>
      </c>
      <c r="E1222" s="4">
        <f t="shared" ca="1" si="113"/>
        <v>1</v>
      </c>
      <c r="F1222" s="2">
        <f t="shared" ca="1" si="115"/>
        <v>9.5558412966495805</v>
      </c>
      <c r="G1222" s="2">
        <f t="shared" ca="1" si="116"/>
        <v>5.3848577644381761</v>
      </c>
    </row>
    <row r="1223" spans="1:7" ht="21" x14ac:dyDescent="0.35">
      <c r="A1223" s="1">
        <v>1216</v>
      </c>
      <c r="B1223" s="2">
        <f t="shared" ca="1" si="111"/>
        <v>8.3789279470484175</v>
      </c>
      <c r="C1223" s="2">
        <f t="shared" ca="1" si="112"/>
        <v>5.9989516660604387</v>
      </c>
      <c r="D1223" s="3">
        <f t="shared" ca="1" si="114"/>
        <v>14.377879613108856</v>
      </c>
      <c r="E1223" s="4">
        <f t="shared" ca="1" si="113"/>
        <v>1</v>
      </c>
      <c r="F1223" s="2">
        <f t="shared" ca="1" si="115"/>
        <v>8.3789279470484175</v>
      </c>
      <c r="G1223" s="2">
        <f t="shared" ca="1" si="116"/>
        <v>5.9989516660604387</v>
      </c>
    </row>
    <row r="1224" spans="1:7" ht="21" x14ac:dyDescent="0.35">
      <c r="A1224" s="1">
        <v>1217</v>
      </c>
      <c r="B1224" s="2">
        <f t="shared" ca="1" si="111"/>
        <v>1.5846890957834614</v>
      </c>
      <c r="C1224" s="2">
        <f t="shared" ca="1" si="112"/>
        <v>2.5663938955184116</v>
      </c>
      <c r="D1224" s="3">
        <f t="shared" ca="1" si="114"/>
        <v>4.1510829913018732</v>
      </c>
      <c r="E1224" s="4">
        <f t="shared" ca="1" si="113"/>
        <v>0</v>
      </c>
      <c r="F1224" s="2">
        <f t="shared" ca="1" si="115"/>
        <v>1000000</v>
      </c>
      <c r="G1224" s="2">
        <f t="shared" ca="1" si="116"/>
        <v>1000000</v>
      </c>
    </row>
    <row r="1225" spans="1:7" ht="21" x14ac:dyDescent="0.35">
      <c r="A1225" s="1">
        <v>1218</v>
      </c>
      <c r="B1225" s="2">
        <f t="shared" ref="B1225:B1288" ca="1" si="117">RAND()*10</f>
        <v>4.2430987316628412</v>
      </c>
      <c r="C1225" s="2">
        <f t="shared" ref="C1225:C1288" ca="1" si="118">RAND()*6</f>
        <v>2.9917561257897813</v>
      </c>
      <c r="D1225" s="3">
        <f t="shared" ca="1" si="114"/>
        <v>7.234854857452623</v>
      </c>
      <c r="E1225" s="4">
        <f t="shared" ref="E1225:E1288" ca="1" si="119">IF(B1225&gt;C1225,1,0)</f>
        <v>1</v>
      </c>
      <c r="F1225" s="2">
        <f t="shared" ca="1" si="115"/>
        <v>4.2430987316628412</v>
      </c>
      <c r="G1225" s="2">
        <f t="shared" ca="1" si="116"/>
        <v>2.9917561257897813</v>
      </c>
    </row>
    <row r="1226" spans="1:7" ht="21" x14ac:dyDescent="0.35">
      <c r="A1226" s="1">
        <v>1219</v>
      </c>
      <c r="B1226" s="2">
        <f t="shared" ca="1" si="117"/>
        <v>5.0640527739942067</v>
      </c>
      <c r="C1226" s="2">
        <f t="shared" ca="1" si="118"/>
        <v>0.63074562006320156</v>
      </c>
      <c r="D1226" s="3">
        <f t="shared" ca="1" si="114"/>
        <v>5.6947983940574085</v>
      </c>
      <c r="E1226" s="4">
        <f t="shared" ca="1" si="119"/>
        <v>1</v>
      </c>
      <c r="F1226" s="2">
        <f t="shared" ca="1" si="115"/>
        <v>5.0640527739942067</v>
      </c>
      <c r="G1226" s="2">
        <f t="shared" ca="1" si="116"/>
        <v>0.63074562006320156</v>
      </c>
    </row>
    <row r="1227" spans="1:7" ht="21" x14ac:dyDescent="0.35">
      <c r="A1227" s="1">
        <v>1220</v>
      </c>
      <c r="B1227" s="2">
        <f t="shared" ca="1" si="117"/>
        <v>2.424249399352477</v>
      </c>
      <c r="C1227" s="2">
        <f t="shared" ca="1" si="118"/>
        <v>5.2101855408151296</v>
      </c>
      <c r="D1227" s="3">
        <f t="shared" ca="1" si="114"/>
        <v>7.6344349401676066</v>
      </c>
      <c r="E1227" s="4">
        <f t="shared" ca="1" si="119"/>
        <v>0</v>
      </c>
      <c r="F1227" s="2">
        <f t="shared" ca="1" si="115"/>
        <v>1000000</v>
      </c>
      <c r="G1227" s="2">
        <f t="shared" ca="1" si="116"/>
        <v>1000000</v>
      </c>
    </row>
    <row r="1228" spans="1:7" ht="21" x14ac:dyDescent="0.35">
      <c r="A1228" s="1">
        <v>1221</v>
      </c>
      <c r="B1228" s="2">
        <f t="shared" ca="1" si="117"/>
        <v>6.889872271676122</v>
      </c>
      <c r="C1228" s="2">
        <f t="shared" ca="1" si="118"/>
        <v>4.8078221974226283</v>
      </c>
      <c r="D1228" s="3">
        <f t="shared" ca="1" si="114"/>
        <v>11.697694469098749</v>
      </c>
      <c r="E1228" s="4">
        <f t="shared" ca="1" si="119"/>
        <v>1</v>
      </c>
      <c r="F1228" s="2">
        <f t="shared" ca="1" si="115"/>
        <v>6.889872271676122</v>
      </c>
      <c r="G1228" s="2">
        <f t="shared" ca="1" si="116"/>
        <v>4.8078221974226283</v>
      </c>
    </row>
    <row r="1229" spans="1:7" ht="21" x14ac:dyDescent="0.35">
      <c r="A1229" s="1">
        <v>1222</v>
      </c>
      <c r="B1229" s="2">
        <f t="shared" ca="1" si="117"/>
        <v>0.72943315909112627</v>
      </c>
      <c r="C1229" s="2">
        <f t="shared" ca="1" si="118"/>
        <v>3.3531588630131495</v>
      </c>
      <c r="D1229" s="3">
        <f t="shared" ca="1" si="114"/>
        <v>4.0825920221042757</v>
      </c>
      <c r="E1229" s="4">
        <f t="shared" ca="1" si="119"/>
        <v>0</v>
      </c>
      <c r="F1229" s="2">
        <f t="shared" ca="1" si="115"/>
        <v>1000000</v>
      </c>
      <c r="G1229" s="2">
        <f t="shared" ca="1" si="116"/>
        <v>1000000</v>
      </c>
    </row>
    <row r="1230" spans="1:7" ht="21" x14ac:dyDescent="0.35">
      <c r="A1230" s="1">
        <v>1223</v>
      </c>
      <c r="B1230" s="2">
        <f t="shared" ca="1" si="117"/>
        <v>4.7586406129856371</v>
      </c>
      <c r="C1230" s="2">
        <f t="shared" ca="1" si="118"/>
        <v>2.6878775715553869</v>
      </c>
      <c r="D1230" s="3">
        <f t="shared" ca="1" si="114"/>
        <v>7.4465181845410235</v>
      </c>
      <c r="E1230" s="4">
        <f t="shared" ca="1" si="119"/>
        <v>1</v>
      </c>
      <c r="F1230" s="2">
        <f t="shared" ca="1" si="115"/>
        <v>4.7586406129856371</v>
      </c>
      <c r="G1230" s="2">
        <f t="shared" ca="1" si="116"/>
        <v>2.6878775715553869</v>
      </c>
    </row>
    <row r="1231" spans="1:7" ht="21" x14ac:dyDescent="0.35">
      <c r="A1231" s="1">
        <v>1224</v>
      </c>
      <c r="B1231" s="2">
        <f t="shared" ca="1" si="117"/>
        <v>1.5052440259593514</v>
      </c>
      <c r="C1231" s="2">
        <f t="shared" ca="1" si="118"/>
        <v>0.68293246471953073</v>
      </c>
      <c r="D1231" s="3">
        <f t="shared" ca="1" si="114"/>
        <v>2.1881764906788819</v>
      </c>
      <c r="E1231" s="4">
        <f t="shared" ca="1" si="119"/>
        <v>1</v>
      </c>
      <c r="F1231" s="2">
        <f t="shared" ca="1" si="115"/>
        <v>1.5052440259593514</v>
      </c>
      <c r="G1231" s="2">
        <f t="shared" ca="1" si="116"/>
        <v>0.68293246471953073</v>
      </c>
    </row>
    <row r="1232" spans="1:7" ht="21" x14ac:dyDescent="0.35">
      <c r="A1232" s="1">
        <v>1225</v>
      </c>
      <c r="B1232" s="2">
        <f t="shared" ca="1" si="117"/>
        <v>9.5907490894116147</v>
      </c>
      <c r="C1232" s="2">
        <f t="shared" ca="1" si="118"/>
        <v>4.777688641214251</v>
      </c>
      <c r="D1232" s="3">
        <f t="shared" ca="1" si="114"/>
        <v>14.368437730625866</v>
      </c>
      <c r="E1232" s="4">
        <f t="shared" ca="1" si="119"/>
        <v>1</v>
      </c>
      <c r="F1232" s="2">
        <f t="shared" ca="1" si="115"/>
        <v>9.5907490894116147</v>
      </c>
      <c r="G1232" s="2">
        <f t="shared" ca="1" si="116"/>
        <v>4.777688641214251</v>
      </c>
    </row>
    <row r="1233" spans="1:7" ht="21" x14ac:dyDescent="0.35">
      <c r="A1233" s="1">
        <v>1226</v>
      </c>
      <c r="B1233" s="2">
        <f t="shared" ca="1" si="117"/>
        <v>5.554288678401754</v>
      </c>
      <c r="C1233" s="2">
        <f t="shared" ca="1" si="118"/>
        <v>5.232670596570272</v>
      </c>
      <c r="D1233" s="3">
        <f t="shared" ca="1" si="114"/>
        <v>10.786959274972027</v>
      </c>
      <c r="E1233" s="4">
        <f t="shared" ca="1" si="119"/>
        <v>1</v>
      </c>
      <c r="F1233" s="2">
        <f t="shared" ca="1" si="115"/>
        <v>5.554288678401754</v>
      </c>
      <c r="G1233" s="2">
        <f t="shared" ca="1" si="116"/>
        <v>5.232670596570272</v>
      </c>
    </row>
    <row r="1234" spans="1:7" ht="21" x14ac:dyDescent="0.35">
      <c r="A1234" s="1">
        <v>1227</v>
      </c>
      <c r="B1234" s="2">
        <f t="shared" ca="1" si="117"/>
        <v>2.511978714667146</v>
      </c>
      <c r="C1234" s="2">
        <f t="shared" ca="1" si="118"/>
        <v>4.0171102979085349</v>
      </c>
      <c r="D1234" s="3">
        <f t="shared" ref="D1234:D1297" ca="1" si="120">B1234+C1234</f>
        <v>6.5290890125756809</v>
      </c>
      <c r="E1234" s="4">
        <f t="shared" ca="1" si="119"/>
        <v>0</v>
      </c>
      <c r="F1234" s="2">
        <f t="shared" ref="F1234:F1297" ca="1" si="121">IF(E1234=1,B1234,--1000000)</f>
        <v>1000000</v>
      </c>
      <c r="G1234" s="2">
        <f t="shared" ref="G1234:G1297" ca="1" si="122">IF(E1234=1,C1234,--1000000)</f>
        <v>1000000</v>
      </c>
    </row>
    <row r="1235" spans="1:7" ht="21" x14ac:dyDescent="0.35">
      <c r="A1235" s="1">
        <v>1228</v>
      </c>
      <c r="B1235" s="2">
        <f t="shared" ca="1" si="117"/>
        <v>2.1034985235986028</v>
      </c>
      <c r="C1235" s="2">
        <f t="shared" ca="1" si="118"/>
        <v>1.3630666293393723</v>
      </c>
      <c r="D1235" s="3">
        <f t="shared" ca="1" si="120"/>
        <v>3.4665651529379753</v>
      </c>
      <c r="E1235" s="4">
        <f t="shared" ca="1" si="119"/>
        <v>1</v>
      </c>
      <c r="F1235" s="2">
        <f t="shared" ca="1" si="121"/>
        <v>2.1034985235986028</v>
      </c>
      <c r="G1235" s="2">
        <f t="shared" ca="1" si="122"/>
        <v>1.3630666293393723</v>
      </c>
    </row>
    <row r="1236" spans="1:7" ht="21" x14ac:dyDescent="0.35">
      <c r="A1236" s="1">
        <v>1229</v>
      </c>
      <c r="B1236" s="2">
        <f t="shared" ca="1" si="117"/>
        <v>1.0791842487710468</v>
      </c>
      <c r="C1236" s="2">
        <f t="shared" ca="1" si="118"/>
        <v>1.5137016058136992</v>
      </c>
      <c r="D1236" s="3">
        <f t="shared" ca="1" si="120"/>
        <v>2.592885854584746</v>
      </c>
      <c r="E1236" s="4">
        <f t="shared" ca="1" si="119"/>
        <v>0</v>
      </c>
      <c r="F1236" s="2">
        <f t="shared" ca="1" si="121"/>
        <v>1000000</v>
      </c>
      <c r="G1236" s="2">
        <f t="shared" ca="1" si="122"/>
        <v>1000000</v>
      </c>
    </row>
    <row r="1237" spans="1:7" ht="21" x14ac:dyDescent="0.35">
      <c r="A1237" s="1">
        <v>1230</v>
      </c>
      <c r="B1237" s="2">
        <f t="shared" ca="1" si="117"/>
        <v>3.2557071362030676</v>
      </c>
      <c r="C1237" s="2">
        <f t="shared" ca="1" si="118"/>
        <v>5.319517590802251</v>
      </c>
      <c r="D1237" s="3">
        <f t="shared" ca="1" si="120"/>
        <v>8.5752247270053186</v>
      </c>
      <c r="E1237" s="4">
        <f t="shared" ca="1" si="119"/>
        <v>0</v>
      </c>
      <c r="F1237" s="2">
        <f t="shared" ca="1" si="121"/>
        <v>1000000</v>
      </c>
      <c r="G1237" s="2">
        <f t="shared" ca="1" si="122"/>
        <v>1000000</v>
      </c>
    </row>
    <row r="1238" spans="1:7" ht="21" x14ac:dyDescent="0.35">
      <c r="A1238" s="1">
        <v>1231</v>
      </c>
      <c r="B1238" s="2">
        <f t="shared" ca="1" si="117"/>
        <v>4.9422133739695155</v>
      </c>
      <c r="C1238" s="2">
        <f t="shared" ca="1" si="118"/>
        <v>0.48954688294056514</v>
      </c>
      <c r="D1238" s="3">
        <f t="shared" ca="1" si="120"/>
        <v>5.4317602569100805</v>
      </c>
      <c r="E1238" s="4">
        <f t="shared" ca="1" si="119"/>
        <v>1</v>
      </c>
      <c r="F1238" s="2">
        <f t="shared" ca="1" si="121"/>
        <v>4.9422133739695155</v>
      </c>
      <c r="G1238" s="2">
        <f t="shared" ca="1" si="122"/>
        <v>0.48954688294056514</v>
      </c>
    </row>
    <row r="1239" spans="1:7" ht="21" x14ac:dyDescent="0.35">
      <c r="A1239" s="1">
        <v>1232</v>
      </c>
      <c r="B1239" s="2">
        <f t="shared" ca="1" si="117"/>
        <v>8.9466903533837119</v>
      </c>
      <c r="C1239" s="2">
        <f t="shared" ca="1" si="118"/>
        <v>0.84664534957176651</v>
      </c>
      <c r="D1239" s="3">
        <f t="shared" ca="1" si="120"/>
        <v>9.7933357029554777</v>
      </c>
      <c r="E1239" s="4">
        <f t="shared" ca="1" si="119"/>
        <v>1</v>
      </c>
      <c r="F1239" s="2">
        <f t="shared" ca="1" si="121"/>
        <v>8.9466903533837119</v>
      </c>
      <c r="G1239" s="2">
        <f t="shared" ca="1" si="122"/>
        <v>0.84664534957176651</v>
      </c>
    </row>
    <row r="1240" spans="1:7" ht="21" x14ac:dyDescent="0.35">
      <c r="A1240" s="1">
        <v>1233</v>
      </c>
      <c r="B1240" s="2">
        <f t="shared" ca="1" si="117"/>
        <v>0.67547895611568265</v>
      </c>
      <c r="C1240" s="2">
        <f t="shared" ca="1" si="118"/>
        <v>4.7228380905590814</v>
      </c>
      <c r="D1240" s="3">
        <f t="shared" ca="1" si="120"/>
        <v>5.3983170466747641</v>
      </c>
      <c r="E1240" s="4">
        <f t="shared" ca="1" si="119"/>
        <v>0</v>
      </c>
      <c r="F1240" s="2">
        <f t="shared" ca="1" si="121"/>
        <v>1000000</v>
      </c>
      <c r="G1240" s="2">
        <f t="shared" ca="1" si="122"/>
        <v>1000000</v>
      </c>
    </row>
    <row r="1241" spans="1:7" ht="21" x14ac:dyDescent="0.35">
      <c r="A1241" s="1">
        <v>1234</v>
      </c>
      <c r="B1241" s="2">
        <f t="shared" ca="1" si="117"/>
        <v>8.3403978818920361</v>
      </c>
      <c r="C1241" s="2">
        <f t="shared" ca="1" si="118"/>
        <v>0.91271445191852729</v>
      </c>
      <c r="D1241" s="3">
        <f t="shared" ca="1" si="120"/>
        <v>9.253112333810563</v>
      </c>
      <c r="E1241" s="4">
        <f t="shared" ca="1" si="119"/>
        <v>1</v>
      </c>
      <c r="F1241" s="2">
        <f t="shared" ca="1" si="121"/>
        <v>8.3403978818920361</v>
      </c>
      <c r="G1241" s="2">
        <f t="shared" ca="1" si="122"/>
        <v>0.91271445191852729</v>
      </c>
    </row>
    <row r="1242" spans="1:7" ht="21" x14ac:dyDescent="0.35">
      <c r="A1242" s="1">
        <v>1235</v>
      </c>
      <c r="B1242" s="2">
        <f t="shared" ca="1" si="117"/>
        <v>1.5329786511719756</v>
      </c>
      <c r="C1242" s="2">
        <f t="shared" ca="1" si="118"/>
        <v>1.7379707131675033</v>
      </c>
      <c r="D1242" s="3">
        <f t="shared" ca="1" si="120"/>
        <v>3.2709493643394789</v>
      </c>
      <c r="E1242" s="4">
        <f t="shared" ca="1" si="119"/>
        <v>0</v>
      </c>
      <c r="F1242" s="2">
        <f t="shared" ca="1" si="121"/>
        <v>1000000</v>
      </c>
      <c r="G1242" s="2">
        <f t="shared" ca="1" si="122"/>
        <v>1000000</v>
      </c>
    </row>
    <row r="1243" spans="1:7" ht="21" x14ac:dyDescent="0.35">
      <c r="A1243" s="1">
        <v>1236</v>
      </c>
      <c r="B1243" s="2">
        <f t="shared" ca="1" si="117"/>
        <v>2.8751684711067362</v>
      </c>
      <c r="C1243" s="2">
        <f t="shared" ca="1" si="118"/>
        <v>2.5046961207935494</v>
      </c>
      <c r="D1243" s="3">
        <f t="shared" ca="1" si="120"/>
        <v>5.3798645919002857</v>
      </c>
      <c r="E1243" s="4">
        <f t="shared" ca="1" si="119"/>
        <v>1</v>
      </c>
      <c r="F1243" s="2">
        <f t="shared" ca="1" si="121"/>
        <v>2.8751684711067362</v>
      </c>
      <c r="G1243" s="2">
        <f t="shared" ca="1" si="122"/>
        <v>2.5046961207935494</v>
      </c>
    </row>
    <row r="1244" spans="1:7" ht="21" x14ac:dyDescent="0.35">
      <c r="A1244" s="1">
        <v>1237</v>
      </c>
      <c r="B1244" s="2">
        <f t="shared" ca="1" si="117"/>
        <v>6.1430755708069631</v>
      </c>
      <c r="C1244" s="2">
        <f t="shared" ca="1" si="118"/>
        <v>5.7676721668264284</v>
      </c>
      <c r="D1244" s="3">
        <f t="shared" ca="1" si="120"/>
        <v>11.910747737633391</v>
      </c>
      <c r="E1244" s="4">
        <f t="shared" ca="1" si="119"/>
        <v>1</v>
      </c>
      <c r="F1244" s="2">
        <f t="shared" ca="1" si="121"/>
        <v>6.1430755708069631</v>
      </c>
      <c r="G1244" s="2">
        <f t="shared" ca="1" si="122"/>
        <v>5.7676721668264284</v>
      </c>
    </row>
    <row r="1245" spans="1:7" ht="21" x14ac:dyDescent="0.35">
      <c r="A1245" s="1">
        <v>1238</v>
      </c>
      <c r="B1245" s="2">
        <f t="shared" ca="1" si="117"/>
        <v>6.9924567624816518</v>
      </c>
      <c r="C1245" s="2">
        <f t="shared" ca="1" si="118"/>
        <v>0.74842703716799464</v>
      </c>
      <c r="D1245" s="3">
        <f t="shared" ca="1" si="120"/>
        <v>7.7408837996496462</v>
      </c>
      <c r="E1245" s="4">
        <f t="shared" ca="1" si="119"/>
        <v>1</v>
      </c>
      <c r="F1245" s="2">
        <f t="shared" ca="1" si="121"/>
        <v>6.9924567624816518</v>
      </c>
      <c r="G1245" s="2">
        <f t="shared" ca="1" si="122"/>
        <v>0.74842703716799464</v>
      </c>
    </row>
    <row r="1246" spans="1:7" ht="21" x14ac:dyDescent="0.35">
      <c r="A1246" s="1">
        <v>1239</v>
      </c>
      <c r="B1246" s="2">
        <f t="shared" ca="1" si="117"/>
        <v>7.2064323421632617</v>
      </c>
      <c r="C1246" s="2">
        <f t="shared" ca="1" si="118"/>
        <v>3.7417608182908277</v>
      </c>
      <c r="D1246" s="3">
        <f t="shared" ca="1" si="120"/>
        <v>10.948193160454089</v>
      </c>
      <c r="E1246" s="4">
        <f t="shared" ca="1" si="119"/>
        <v>1</v>
      </c>
      <c r="F1246" s="2">
        <f t="shared" ca="1" si="121"/>
        <v>7.2064323421632617</v>
      </c>
      <c r="G1246" s="2">
        <f t="shared" ca="1" si="122"/>
        <v>3.7417608182908277</v>
      </c>
    </row>
    <row r="1247" spans="1:7" ht="21" x14ac:dyDescent="0.35">
      <c r="A1247" s="1">
        <v>1240</v>
      </c>
      <c r="B1247" s="2">
        <f t="shared" ca="1" si="117"/>
        <v>0.39854878669436822</v>
      </c>
      <c r="C1247" s="2">
        <f t="shared" ca="1" si="118"/>
        <v>1.0245321069615472</v>
      </c>
      <c r="D1247" s="3">
        <f t="shared" ca="1" si="120"/>
        <v>1.4230808936559154</v>
      </c>
      <c r="E1247" s="4">
        <f t="shared" ca="1" si="119"/>
        <v>0</v>
      </c>
      <c r="F1247" s="2">
        <f t="shared" ca="1" si="121"/>
        <v>1000000</v>
      </c>
      <c r="G1247" s="2">
        <f t="shared" ca="1" si="122"/>
        <v>1000000</v>
      </c>
    </row>
    <row r="1248" spans="1:7" ht="21" x14ac:dyDescent="0.35">
      <c r="A1248" s="1">
        <v>1241</v>
      </c>
      <c r="B1248" s="2">
        <f t="shared" ca="1" si="117"/>
        <v>5.0588140442877441</v>
      </c>
      <c r="C1248" s="2">
        <f t="shared" ca="1" si="118"/>
        <v>5.5094309715703647</v>
      </c>
      <c r="D1248" s="3">
        <f t="shared" ca="1" si="120"/>
        <v>10.568245015858109</v>
      </c>
      <c r="E1248" s="4">
        <f t="shared" ca="1" si="119"/>
        <v>0</v>
      </c>
      <c r="F1248" s="2">
        <f t="shared" ca="1" si="121"/>
        <v>1000000</v>
      </c>
      <c r="G1248" s="2">
        <f t="shared" ca="1" si="122"/>
        <v>1000000</v>
      </c>
    </row>
    <row r="1249" spans="1:7" ht="21" x14ac:dyDescent="0.35">
      <c r="A1249" s="1">
        <v>1242</v>
      </c>
      <c r="B1249" s="2">
        <f t="shared" ca="1" si="117"/>
        <v>5.0359719989096421</v>
      </c>
      <c r="C1249" s="2">
        <f t="shared" ca="1" si="118"/>
        <v>1.0086671994955896</v>
      </c>
      <c r="D1249" s="3">
        <f t="shared" ca="1" si="120"/>
        <v>6.0446391984052319</v>
      </c>
      <c r="E1249" s="4">
        <f t="shared" ca="1" si="119"/>
        <v>1</v>
      </c>
      <c r="F1249" s="2">
        <f t="shared" ca="1" si="121"/>
        <v>5.0359719989096421</v>
      </c>
      <c r="G1249" s="2">
        <f t="shared" ca="1" si="122"/>
        <v>1.0086671994955896</v>
      </c>
    </row>
    <row r="1250" spans="1:7" ht="21" x14ac:dyDescent="0.35">
      <c r="A1250" s="1">
        <v>1243</v>
      </c>
      <c r="B1250" s="2">
        <f t="shared" ca="1" si="117"/>
        <v>0.99297412491554771</v>
      </c>
      <c r="C1250" s="2">
        <f t="shared" ca="1" si="118"/>
        <v>0.61735532058884646</v>
      </c>
      <c r="D1250" s="3">
        <f t="shared" ca="1" si="120"/>
        <v>1.6103294455043942</v>
      </c>
      <c r="E1250" s="4">
        <f t="shared" ca="1" si="119"/>
        <v>1</v>
      </c>
      <c r="F1250" s="2">
        <f t="shared" ca="1" si="121"/>
        <v>0.99297412491554771</v>
      </c>
      <c r="G1250" s="2">
        <f t="shared" ca="1" si="122"/>
        <v>0.61735532058884646</v>
      </c>
    </row>
    <row r="1251" spans="1:7" ht="21" x14ac:dyDescent="0.35">
      <c r="A1251" s="1">
        <v>1244</v>
      </c>
      <c r="B1251" s="2">
        <f t="shared" ca="1" si="117"/>
        <v>8.6437357259804752</v>
      </c>
      <c r="C1251" s="2">
        <f t="shared" ca="1" si="118"/>
        <v>3.2570112895854297</v>
      </c>
      <c r="D1251" s="3">
        <f t="shared" ca="1" si="120"/>
        <v>11.900747015565905</v>
      </c>
      <c r="E1251" s="4">
        <f t="shared" ca="1" si="119"/>
        <v>1</v>
      </c>
      <c r="F1251" s="2">
        <f t="shared" ca="1" si="121"/>
        <v>8.6437357259804752</v>
      </c>
      <c r="G1251" s="2">
        <f t="shared" ca="1" si="122"/>
        <v>3.2570112895854297</v>
      </c>
    </row>
    <row r="1252" spans="1:7" ht="21" x14ac:dyDescent="0.35">
      <c r="A1252" s="1">
        <v>1245</v>
      </c>
      <c r="B1252" s="2">
        <f t="shared" ca="1" si="117"/>
        <v>4.9028474793486652</v>
      </c>
      <c r="C1252" s="2">
        <f t="shared" ca="1" si="118"/>
        <v>1.8942876368634727</v>
      </c>
      <c r="D1252" s="3">
        <f t="shared" ca="1" si="120"/>
        <v>6.7971351162121376</v>
      </c>
      <c r="E1252" s="4">
        <f t="shared" ca="1" si="119"/>
        <v>1</v>
      </c>
      <c r="F1252" s="2">
        <f t="shared" ca="1" si="121"/>
        <v>4.9028474793486652</v>
      </c>
      <c r="G1252" s="2">
        <f t="shared" ca="1" si="122"/>
        <v>1.8942876368634727</v>
      </c>
    </row>
    <row r="1253" spans="1:7" ht="21" x14ac:dyDescent="0.35">
      <c r="A1253" s="1">
        <v>1246</v>
      </c>
      <c r="B1253" s="2">
        <f t="shared" ca="1" si="117"/>
        <v>2.5539483342877367</v>
      </c>
      <c r="C1253" s="2">
        <f t="shared" ca="1" si="118"/>
        <v>2.3474116389573521</v>
      </c>
      <c r="D1253" s="3">
        <f t="shared" ca="1" si="120"/>
        <v>4.9013599732450892</v>
      </c>
      <c r="E1253" s="4">
        <f t="shared" ca="1" si="119"/>
        <v>1</v>
      </c>
      <c r="F1253" s="2">
        <f t="shared" ca="1" si="121"/>
        <v>2.5539483342877367</v>
      </c>
      <c r="G1253" s="2">
        <f t="shared" ca="1" si="122"/>
        <v>2.3474116389573521</v>
      </c>
    </row>
    <row r="1254" spans="1:7" ht="21" x14ac:dyDescent="0.35">
      <c r="A1254" s="1">
        <v>1247</v>
      </c>
      <c r="B1254" s="2">
        <f t="shared" ca="1" si="117"/>
        <v>6.5435535067057593</v>
      </c>
      <c r="C1254" s="2">
        <f t="shared" ca="1" si="118"/>
        <v>1.8069641781833139</v>
      </c>
      <c r="D1254" s="3">
        <f t="shared" ca="1" si="120"/>
        <v>8.3505176848890734</v>
      </c>
      <c r="E1254" s="4">
        <f t="shared" ca="1" si="119"/>
        <v>1</v>
      </c>
      <c r="F1254" s="2">
        <f t="shared" ca="1" si="121"/>
        <v>6.5435535067057593</v>
      </c>
      <c r="G1254" s="2">
        <f t="shared" ca="1" si="122"/>
        <v>1.8069641781833139</v>
      </c>
    </row>
    <row r="1255" spans="1:7" ht="21" x14ac:dyDescent="0.35">
      <c r="A1255" s="1">
        <v>1248</v>
      </c>
      <c r="B1255" s="2">
        <f t="shared" ca="1" si="117"/>
        <v>4.9821084997192902</v>
      </c>
      <c r="C1255" s="2">
        <f t="shared" ca="1" si="118"/>
        <v>2.8565617788513089</v>
      </c>
      <c r="D1255" s="3">
        <f t="shared" ca="1" si="120"/>
        <v>7.8386702785705991</v>
      </c>
      <c r="E1255" s="4">
        <f t="shared" ca="1" si="119"/>
        <v>1</v>
      </c>
      <c r="F1255" s="2">
        <f t="shared" ca="1" si="121"/>
        <v>4.9821084997192902</v>
      </c>
      <c r="G1255" s="2">
        <f t="shared" ca="1" si="122"/>
        <v>2.8565617788513089</v>
      </c>
    </row>
    <row r="1256" spans="1:7" ht="21" x14ac:dyDescent="0.35">
      <c r="A1256" s="1">
        <v>1249</v>
      </c>
      <c r="B1256" s="2">
        <f t="shared" ca="1" si="117"/>
        <v>8.1327066473149561</v>
      </c>
      <c r="C1256" s="2">
        <f t="shared" ca="1" si="118"/>
        <v>4.4119673354036504</v>
      </c>
      <c r="D1256" s="3">
        <f t="shared" ca="1" si="120"/>
        <v>12.544673982718606</v>
      </c>
      <c r="E1256" s="4">
        <f t="shared" ca="1" si="119"/>
        <v>1</v>
      </c>
      <c r="F1256" s="2">
        <f t="shared" ca="1" si="121"/>
        <v>8.1327066473149561</v>
      </c>
      <c r="G1256" s="2">
        <f t="shared" ca="1" si="122"/>
        <v>4.4119673354036504</v>
      </c>
    </row>
    <row r="1257" spans="1:7" ht="21" x14ac:dyDescent="0.35">
      <c r="A1257" s="1">
        <v>1250</v>
      </c>
      <c r="B1257" s="2">
        <f t="shared" ca="1" si="117"/>
        <v>6.2997258598509713</v>
      </c>
      <c r="C1257" s="2">
        <f t="shared" ca="1" si="118"/>
        <v>2.4286365620410368</v>
      </c>
      <c r="D1257" s="3">
        <f t="shared" ca="1" si="120"/>
        <v>8.7283624218920082</v>
      </c>
      <c r="E1257" s="4">
        <f t="shared" ca="1" si="119"/>
        <v>1</v>
      </c>
      <c r="F1257" s="2">
        <f t="shared" ca="1" si="121"/>
        <v>6.2997258598509713</v>
      </c>
      <c r="G1257" s="2">
        <f t="shared" ca="1" si="122"/>
        <v>2.4286365620410368</v>
      </c>
    </row>
    <row r="1258" spans="1:7" ht="21" x14ac:dyDescent="0.35">
      <c r="A1258" s="1">
        <v>1251</v>
      </c>
      <c r="B1258" s="2">
        <f t="shared" ca="1" si="117"/>
        <v>8.9222304301665609</v>
      </c>
      <c r="C1258" s="2">
        <f t="shared" ca="1" si="118"/>
        <v>3.2334570841956758</v>
      </c>
      <c r="D1258" s="3">
        <f t="shared" ca="1" si="120"/>
        <v>12.155687514362237</v>
      </c>
      <c r="E1258" s="4">
        <f t="shared" ca="1" si="119"/>
        <v>1</v>
      </c>
      <c r="F1258" s="2">
        <f t="shared" ca="1" si="121"/>
        <v>8.9222304301665609</v>
      </c>
      <c r="G1258" s="2">
        <f t="shared" ca="1" si="122"/>
        <v>3.2334570841956758</v>
      </c>
    </row>
    <row r="1259" spans="1:7" ht="21" x14ac:dyDescent="0.35">
      <c r="A1259" s="1">
        <v>1252</v>
      </c>
      <c r="B1259" s="2">
        <f t="shared" ca="1" si="117"/>
        <v>3.8943104343648693</v>
      </c>
      <c r="C1259" s="2">
        <f t="shared" ca="1" si="118"/>
        <v>4.7464200189838257</v>
      </c>
      <c r="D1259" s="3">
        <f t="shared" ca="1" si="120"/>
        <v>8.6407304533486951</v>
      </c>
      <c r="E1259" s="4">
        <f t="shared" ca="1" si="119"/>
        <v>0</v>
      </c>
      <c r="F1259" s="2">
        <f t="shared" ca="1" si="121"/>
        <v>1000000</v>
      </c>
      <c r="G1259" s="2">
        <f t="shared" ca="1" si="122"/>
        <v>1000000</v>
      </c>
    </row>
    <row r="1260" spans="1:7" ht="21" x14ac:dyDescent="0.35">
      <c r="A1260" s="1">
        <v>1253</v>
      </c>
      <c r="B1260" s="2">
        <f t="shared" ca="1" si="117"/>
        <v>0.71958856609071642</v>
      </c>
      <c r="C1260" s="2">
        <f t="shared" ca="1" si="118"/>
        <v>5.1898752639222696</v>
      </c>
      <c r="D1260" s="3">
        <f t="shared" ca="1" si="120"/>
        <v>5.909463830012986</v>
      </c>
      <c r="E1260" s="4">
        <f t="shared" ca="1" si="119"/>
        <v>0</v>
      </c>
      <c r="F1260" s="2">
        <f t="shared" ca="1" si="121"/>
        <v>1000000</v>
      </c>
      <c r="G1260" s="2">
        <f t="shared" ca="1" si="122"/>
        <v>1000000</v>
      </c>
    </row>
    <row r="1261" spans="1:7" ht="21" x14ac:dyDescent="0.35">
      <c r="A1261" s="1">
        <v>1254</v>
      </c>
      <c r="B1261" s="2">
        <f t="shared" ca="1" si="117"/>
        <v>9.2328596725158683</v>
      </c>
      <c r="C1261" s="2">
        <f t="shared" ca="1" si="118"/>
        <v>5.6272576984088705</v>
      </c>
      <c r="D1261" s="3">
        <f t="shared" ca="1" si="120"/>
        <v>14.860117370924739</v>
      </c>
      <c r="E1261" s="4">
        <f t="shared" ca="1" si="119"/>
        <v>1</v>
      </c>
      <c r="F1261" s="2">
        <f t="shared" ca="1" si="121"/>
        <v>9.2328596725158683</v>
      </c>
      <c r="G1261" s="2">
        <f t="shared" ca="1" si="122"/>
        <v>5.6272576984088705</v>
      </c>
    </row>
    <row r="1262" spans="1:7" ht="21" x14ac:dyDescent="0.35">
      <c r="A1262" s="1">
        <v>1255</v>
      </c>
      <c r="B1262" s="2">
        <f t="shared" ca="1" si="117"/>
        <v>2.0459671861487552</v>
      </c>
      <c r="C1262" s="2">
        <f t="shared" ca="1" si="118"/>
        <v>2.9949634728518784</v>
      </c>
      <c r="D1262" s="3">
        <f t="shared" ca="1" si="120"/>
        <v>5.0409306590006331</v>
      </c>
      <c r="E1262" s="4">
        <f t="shared" ca="1" si="119"/>
        <v>0</v>
      </c>
      <c r="F1262" s="2">
        <f t="shared" ca="1" si="121"/>
        <v>1000000</v>
      </c>
      <c r="G1262" s="2">
        <f t="shared" ca="1" si="122"/>
        <v>1000000</v>
      </c>
    </row>
    <row r="1263" spans="1:7" ht="21" x14ac:dyDescent="0.35">
      <c r="A1263" s="1">
        <v>1256</v>
      </c>
      <c r="B1263" s="2">
        <f t="shared" ca="1" si="117"/>
        <v>9.0286898833723495</v>
      </c>
      <c r="C1263" s="2">
        <f t="shared" ca="1" si="118"/>
        <v>4.6336034980365888</v>
      </c>
      <c r="D1263" s="3">
        <f t="shared" ca="1" si="120"/>
        <v>13.662293381408938</v>
      </c>
      <c r="E1263" s="4">
        <f t="shared" ca="1" si="119"/>
        <v>1</v>
      </c>
      <c r="F1263" s="2">
        <f t="shared" ca="1" si="121"/>
        <v>9.0286898833723495</v>
      </c>
      <c r="G1263" s="2">
        <f t="shared" ca="1" si="122"/>
        <v>4.6336034980365888</v>
      </c>
    </row>
    <row r="1264" spans="1:7" ht="21" x14ac:dyDescent="0.35">
      <c r="A1264" s="1">
        <v>1257</v>
      </c>
      <c r="B1264" s="2">
        <f t="shared" ca="1" si="117"/>
        <v>2.6191368790175651</v>
      </c>
      <c r="C1264" s="2">
        <f t="shared" ca="1" si="118"/>
        <v>1.6692488174761728</v>
      </c>
      <c r="D1264" s="3">
        <f t="shared" ca="1" si="120"/>
        <v>4.2883856964937381</v>
      </c>
      <c r="E1264" s="4">
        <f t="shared" ca="1" si="119"/>
        <v>1</v>
      </c>
      <c r="F1264" s="2">
        <f t="shared" ca="1" si="121"/>
        <v>2.6191368790175651</v>
      </c>
      <c r="G1264" s="2">
        <f t="shared" ca="1" si="122"/>
        <v>1.6692488174761728</v>
      </c>
    </row>
    <row r="1265" spans="1:7" ht="21" x14ac:dyDescent="0.35">
      <c r="A1265" s="1">
        <v>1258</v>
      </c>
      <c r="B1265" s="2">
        <f t="shared" ca="1" si="117"/>
        <v>0.17532177527963988</v>
      </c>
      <c r="C1265" s="2">
        <f t="shared" ca="1" si="118"/>
        <v>2.3686322799155861</v>
      </c>
      <c r="D1265" s="3">
        <f t="shared" ca="1" si="120"/>
        <v>2.543954055195226</v>
      </c>
      <c r="E1265" s="4">
        <f t="shared" ca="1" si="119"/>
        <v>0</v>
      </c>
      <c r="F1265" s="2">
        <f t="shared" ca="1" si="121"/>
        <v>1000000</v>
      </c>
      <c r="G1265" s="2">
        <f t="shared" ca="1" si="122"/>
        <v>1000000</v>
      </c>
    </row>
    <row r="1266" spans="1:7" ht="21" x14ac:dyDescent="0.35">
      <c r="A1266" s="1">
        <v>1259</v>
      </c>
      <c r="B1266" s="2">
        <f t="shared" ca="1" si="117"/>
        <v>9.4938410504823594</v>
      </c>
      <c r="C1266" s="2">
        <f t="shared" ca="1" si="118"/>
        <v>5.471492489002391</v>
      </c>
      <c r="D1266" s="3">
        <f t="shared" ca="1" si="120"/>
        <v>14.96533353948475</v>
      </c>
      <c r="E1266" s="4">
        <f t="shared" ca="1" si="119"/>
        <v>1</v>
      </c>
      <c r="F1266" s="2">
        <f t="shared" ca="1" si="121"/>
        <v>9.4938410504823594</v>
      </c>
      <c r="G1266" s="2">
        <f t="shared" ca="1" si="122"/>
        <v>5.471492489002391</v>
      </c>
    </row>
    <row r="1267" spans="1:7" ht="21" x14ac:dyDescent="0.35">
      <c r="A1267" s="1">
        <v>1260</v>
      </c>
      <c r="B1267" s="2">
        <f t="shared" ca="1" si="117"/>
        <v>2.5694843777286733</v>
      </c>
      <c r="C1267" s="2">
        <f t="shared" ca="1" si="118"/>
        <v>4.4210546569585905</v>
      </c>
      <c r="D1267" s="3">
        <f t="shared" ca="1" si="120"/>
        <v>6.9905390346872638</v>
      </c>
      <c r="E1267" s="4">
        <f t="shared" ca="1" si="119"/>
        <v>0</v>
      </c>
      <c r="F1267" s="2">
        <f t="shared" ca="1" si="121"/>
        <v>1000000</v>
      </c>
      <c r="G1267" s="2">
        <f t="shared" ca="1" si="122"/>
        <v>1000000</v>
      </c>
    </row>
    <row r="1268" spans="1:7" ht="21" x14ac:dyDescent="0.35">
      <c r="A1268" s="1">
        <v>1261</v>
      </c>
      <c r="B1268" s="2">
        <f t="shared" ca="1" si="117"/>
        <v>9.9298980651706152</v>
      </c>
      <c r="C1268" s="2">
        <f t="shared" ca="1" si="118"/>
        <v>1.0386983079321164</v>
      </c>
      <c r="D1268" s="3">
        <f t="shared" ca="1" si="120"/>
        <v>10.968596373102731</v>
      </c>
      <c r="E1268" s="4">
        <f t="shared" ca="1" si="119"/>
        <v>1</v>
      </c>
      <c r="F1268" s="2">
        <f t="shared" ca="1" si="121"/>
        <v>9.9298980651706152</v>
      </c>
      <c r="G1268" s="2">
        <f t="shared" ca="1" si="122"/>
        <v>1.0386983079321164</v>
      </c>
    </row>
    <row r="1269" spans="1:7" ht="21" x14ac:dyDescent="0.35">
      <c r="A1269" s="1">
        <v>1262</v>
      </c>
      <c r="B1269" s="2">
        <f t="shared" ca="1" si="117"/>
        <v>0.74905334444364091</v>
      </c>
      <c r="C1269" s="2">
        <f t="shared" ca="1" si="118"/>
        <v>2.146084237639541</v>
      </c>
      <c r="D1269" s="3">
        <f t="shared" ca="1" si="120"/>
        <v>2.8951375820831817</v>
      </c>
      <c r="E1269" s="4">
        <f t="shared" ca="1" si="119"/>
        <v>0</v>
      </c>
      <c r="F1269" s="2">
        <f t="shared" ca="1" si="121"/>
        <v>1000000</v>
      </c>
      <c r="G1269" s="2">
        <f t="shared" ca="1" si="122"/>
        <v>1000000</v>
      </c>
    </row>
    <row r="1270" spans="1:7" ht="21" x14ac:dyDescent="0.35">
      <c r="A1270" s="1">
        <v>1263</v>
      </c>
      <c r="B1270" s="2">
        <f t="shared" ca="1" si="117"/>
        <v>8.3688578433236351</v>
      </c>
      <c r="C1270" s="2">
        <f t="shared" ca="1" si="118"/>
        <v>1.2905723168830037</v>
      </c>
      <c r="D1270" s="3">
        <f t="shared" ca="1" si="120"/>
        <v>9.6594301602066395</v>
      </c>
      <c r="E1270" s="4">
        <f t="shared" ca="1" si="119"/>
        <v>1</v>
      </c>
      <c r="F1270" s="2">
        <f t="shared" ca="1" si="121"/>
        <v>8.3688578433236351</v>
      </c>
      <c r="G1270" s="2">
        <f t="shared" ca="1" si="122"/>
        <v>1.2905723168830037</v>
      </c>
    </row>
    <row r="1271" spans="1:7" ht="21" x14ac:dyDescent="0.35">
      <c r="A1271" s="1">
        <v>1264</v>
      </c>
      <c r="B1271" s="2">
        <f t="shared" ca="1" si="117"/>
        <v>8.413904330631631</v>
      </c>
      <c r="C1271" s="2">
        <f t="shared" ca="1" si="118"/>
        <v>2.7797773424377086</v>
      </c>
      <c r="D1271" s="3">
        <f t="shared" ca="1" si="120"/>
        <v>11.193681673069339</v>
      </c>
      <c r="E1271" s="4">
        <f t="shared" ca="1" si="119"/>
        <v>1</v>
      </c>
      <c r="F1271" s="2">
        <f t="shared" ca="1" si="121"/>
        <v>8.413904330631631</v>
      </c>
      <c r="G1271" s="2">
        <f t="shared" ca="1" si="122"/>
        <v>2.7797773424377086</v>
      </c>
    </row>
    <row r="1272" spans="1:7" ht="21" x14ac:dyDescent="0.35">
      <c r="A1272" s="1">
        <v>1265</v>
      </c>
      <c r="B1272" s="2">
        <f t="shared" ca="1" si="117"/>
        <v>8.6485144013858033</v>
      </c>
      <c r="C1272" s="2">
        <f t="shared" ca="1" si="118"/>
        <v>2.6539618942939889</v>
      </c>
      <c r="D1272" s="3">
        <f t="shared" ca="1" si="120"/>
        <v>11.302476295679792</v>
      </c>
      <c r="E1272" s="4">
        <f t="shared" ca="1" si="119"/>
        <v>1</v>
      </c>
      <c r="F1272" s="2">
        <f t="shared" ca="1" si="121"/>
        <v>8.6485144013858033</v>
      </c>
      <c r="G1272" s="2">
        <f t="shared" ca="1" si="122"/>
        <v>2.6539618942939889</v>
      </c>
    </row>
    <row r="1273" spans="1:7" ht="21" x14ac:dyDescent="0.35">
      <c r="A1273" s="1">
        <v>1266</v>
      </c>
      <c r="B1273" s="2">
        <f t="shared" ca="1" si="117"/>
        <v>4.6510936402690808</v>
      </c>
      <c r="C1273" s="2">
        <f t="shared" ca="1" si="118"/>
        <v>4.914616129773183</v>
      </c>
      <c r="D1273" s="3">
        <f t="shared" ca="1" si="120"/>
        <v>9.5657097700422646</v>
      </c>
      <c r="E1273" s="4">
        <f t="shared" ca="1" si="119"/>
        <v>0</v>
      </c>
      <c r="F1273" s="2">
        <f t="shared" ca="1" si="121"/>
        <v>1000000</v>
      </c>
      <c r="G1273" s="2">
        <f t="shared" ca="1" si="122"/>
        <v>1000000</v>
      </c>
    </row>
    <row r="1274" spans="1:7" ht="21" x14ac:dyDescent="0.35">
      <c r="A1274" s="1">
        <v>1267</v>
      </c>
      <c r="B1274" s="2">
        <f t="shared" ca="1" si="117"/>
        <v>3.0024905519478509</v>
      </c>
      <c r="C1274" s="2">
        <f t="shared" ca="1" si="118"/>
        <v>0.51226330787359831</v>
      </c>
      <c r="D1274" s="3">
        <f t="shared" ca="1" si="120"/>
        <v>3.5147538598214494</v>
      </c>
      <c r="E1274" s="4">
        <f t="shared" ca="1" si="119"/>
        <v>1</v>
      </c>
      <c r="F1274" s="2">
        <f t="shared" ca="1" si="121"/>
        <v>3.0024905519478509</v>
      </c>
      <c r="G1274" s="2">
        <f t="shared" ca="1" si="122"/>
        <v>0.51226330787359831</v>
      </c>
    </row>
    <row r="1275" spans="1:7" ht="21" x14ac:dyDescent="0.35">
      <c r="A1275" s="1">
        <v>1268</v>
      </c>
      <c r="B1275" s="2">
        <f t="shared" ca="1" si="117"/>
        <v>3.7555825383750419</v>
      </c>
      <c r="C1275" s="2">
        <f t="shared" ca="1" si="118"/>
        <v>1.0474356693664071</v>
      </c>
      <c r="D1275" s="3">
        <f t="shared" ca="1" si="120"/>
        <v>4.8030182077414487</v>
      </c>
      <c r="E1275" s="4">
        <f t="shared" ca="1" si="119"/>
        <v>1</v>
      </c>
      <c r="F1275" s="2">
        <f t="shared" ca="1" si="121"/>
        <v>3.7555825383750419</v>
      </c>
      <c r="G1275" s="2">
        <f t="shared" ca="1" si="122"/>
        <v>1.0474356693664071</v>
      </c>
    </row>
    <row r="1276" spans="1:7" ht="21" x14ac:dyDescent="0.35">
      <c r="A1276" s="1">
        <v>1269</v>
      </c>
      <c r="B1276" s="2">
        <f t="shared" ca="1" si="117"/>
        <v>8.4408094247441916</v>
      </c>
      <c r="C1276" s="2">
        <f t="shared" ca="1" si="118"/>
        <v>3.140330267160377</v>
      </c>
      <c r="D1276" s="3">
        <f t="shared" ca="1" si="120"/>
        <v>11.581139691904568</v>
      </c>
      <c r="E1276" s="4">
        <f t="shared" ca="1" si="119"/>
        <v>1</v>
      </c>
      <c r="F1276" s="2">
        <f t="shared" ca="1" si="121"/>
        <v>8.4408094247441916</v>
      </c>
      <c r="G1276" s="2">
        <f t="shared" ca="1" si="122"/>
        <v>3.140330267160377</v>
      </c>
    </row>
    <row r="1277" spans="1:7" ht="21" x14ac:dyDescent="0.35">
      <c r="A1277" s="1">
        <v>1270</v>
      </c>
      <c r="B1277" s="2">
        <f t="shared" ca="1" si="117"/>
        <v>7.7373167803041056</v>
      </c>
      <c r="C1277" s="2">
        <f t="shared" ca="1" si="118"/>
        <v>4.1800264499664399</v>
      </c>
      <c r="D1277" s="3">
        <f t="shared" ca="1" si="120"/>
        <v>11.917343230270546</v>
      </c>
      <c r="E1277" s="4">
        <f t="shared" ca="1" si="119"/>
        <v>1</v>
      </c>
      <c r="F1277" s="2">
        <f t="shared" ca="1" si="121"/>
        <v>7.7373167803041056</v>
      </c>
      <c r="G1277" s="2">
        <f t="shared" ca="1" si="122"/>
        <v>4.1800264499664399</v>
      </c>
    </row>
    <row r="1278" spans="1:7" ht="21" x14ac:dyDescent="0.35">
      <c r="A1278" s="1">
        <v>1271</v>
      </c>
      <c r="B1278" s="2">
        <f t="shared" ca="1" si="117"/>
        <v>7.6301456662857134</v>
      </c>
      <c r="C1278" s="2">
        <f t="shared" ca="1" si="118"/>
        <v>0.49697737833993938</v>
      </c>
      <c r="D1278" s="3">
        <f t="shared" ca="1" si="120"/>
        <v>8.1271230446256535</v>
      </c>
      <c r="E1278" s="4">
        <f t="shared" ca="1" si="119"/>
        <v>1</v>
      </c>
      <c r="F1278" s="2">
        <f t="shared" ca="1" si="121"/>
        <v>7.6301456662857134</v>
      </c>
      <c r="G1278" s="2">
        <f t="shared" ca="1" si="122"/>
        <v>0.49697737833993938</v>
      </c>
    </row>
    <row r="1279" spans="1:7" ht="21" x14ac:dyDescent="0.35">
      <c r="A1279" s="1">
        <v>1272</v>
      </c>
      <c r="B1279" s="2">
        <f t="shared" ca="1" si="117"/>
        <v>3.5041784424302946</v>
      </c>
      <c r="C1279" s="2">
        <f t="shared" ca="1" si="118"/>
        <v>4.9443254266608614</v>
      </c>
      <c r="D1279" s="3">
        <f t="shared" ca="1" si="120"/>
        <v>8.4485038690911551</v>
      </c>
      <c r="E1279" s="4">
        <f t="shared" ca="1" si="119"/>
        <v>0</v>
      </c>
      <c r="F1279" s="2">
        <f t="shared" ca="1" si="121"/>
        <v>1000000</v>
      </c>
      <c r="G1279" s="2">
        <f t="shared" ca="1" si="122"/>
        <v>1000000</v>
      </c>
    </row>
    <row r="1280" spans="1:7" ht="21" x14ac:dyDescent="0.35">
      <c r="A1280" s="1">
        <v>1273</v>
      </c>
      <c r="B1280" s="2">
        <f t="shared" ca="1" si="117"/>
        <v>3.8262949848335328</v>
      </c>
      <c r="C1280" s="2">
        <f t="shared" ca="1" si="118"/>
        <v>3.9838400900292426</v>
      </c>
      <c r="D1280" s="3">
        <f t="shared" ca="1" si="120"/>
        <v>7.8101350748627754</v>
      </c>
      <c r="E1280" s="4">
        <f t="shared" ca="1" si="119"/>
        <v>0</v>
      </c>
      <c r="F1280" s="2">
        <f t="shared" ca="1" si="121"/>
        <v>1000000</v>
      </c>
      <c r="G1280" s="2">
        <f t="shared" ca="1" si="122"/>
        <v>1000000</v>
      </c>
    </row>
    <row r="1281" spans="1:7" ht="21" x14ac:dyDescent="0.35">
      <c r="A1281" s="1">
        <v>1274</v>
      </c>
      <c r="B1281" s="2">
        <f t="shared" ca="1" si="117"/>
        <v>4.8297642710330591</v>
      </c>
      <c r="C1281" s="2">
        <f t="shared" ca="1" si="118"/>
        <v>5.7217722586597102</v>
      </c>
      <c r="D1281" s="3">
        <f t="shared" ca="1" si="120"/>
        <v>10.551536529692768</v>
      </c>
      <c r="E1281" s="4">
        <f t="shared" ca="1" si="119"/>
        <v>0</v>
      </c>
      <c r="F1281" s="2">
        <f t="shared" ca="1" si="121"/>
        <v>1000000</v>
      </c>
      <c r="G1281" s="2">
        <f t="shared" ca="1" si="122"/>
        <v>1000000</v>
      </c>
    </row>
    <row r="1282" spans="1:7" ht="21" x14ac:dyDescent="0.35">
      <c r="A1282" s="1">
        <v>1275</v>
      </c>
      <c r="B1282" s="2">
        <f t="shared" ca="1" si="117"/>
        <v>7.0135040507038209</v>
      </c>
      <c r="C1282" s="2">
        <f t="shared" ca="1" si="118"/>
        <v>2.1682819120104142</v>
      </c>
      <c r="D1282" s="3">
        <f t="shared" ca="1" si="120"/>
        <v>9.1817859627142351</v>
      </c>
      <c r="E1282" s="4">
        <f t="shared" ca="1" si="119"/>
        <v>1</v>
      </c>
      <c r="F1282" s="2">
        <f t="shared" ca="1" si="121"/>
        <v>7.0135040507038209</v>
      </c>
      <c r="G1282" s="2">
        <f t="shared" ca="1" si="122"/>
        <v>2.1682819120104142</v>
      </c>
    </row>
    <row r="1283" spans="1:7" ht="21" x14ac:dyDescent="0.35">
      <c r="A1283" s="1">
        <v>1276</v>
      </c>
      <c r="B1283" s="2">
        <f t="shared" ca="1" si="117"/>
        <v>0.51927958021819709</v>
      </c>
      <c r="C1283" s="2">
        <f t="shared" ca="1" si="118"/>
        <v>5.138144790534124</v>
      </c>
      <c r="D1283" s="3">
        <f t="shared" ca="1" si="120"/>
        <v>5.6574243707523211</v>
      </c>
      <c r="E1283" s="4">
        <f t="shared" ca="1" si="119"/>
        <v>0</v>
      </c>
      <c r="F1283" s="2">
        <f t="shared" ca="1" si="121"/>
        <v>1000000</v>
      </c>
      <c r="G1283" s="2">
        <f t="shared" ca="1" si="122"/>
        <v>1000000</v>
      </c>
    </row>
    <row r="1284" spans="1:7" ht="21" x14ac:dyDescent="0.35">
      <c r="A1284" s="1">
        <v>1277</v>
      </c>
      <c r="B1284" s="2">
        <f t="shared" ca="1" si="117"/>
        <v>5.6814601490743719</v>
      </c>
      <c r="C1284" s="2">
        <f t="shared" ca="1" si="118"/>
        <v>5.2706886252923582</v>
      </c>
      <c r="D1284" s="3">
        <f t="shared" ca="1" si="120"/>
        <v>10.95214877436673</v>
      </c>
      <c r="E1284" s="4">
        <f t="shared" ca="1" si="119"/>
        <v>1</v>
      </c>
      <c r="F1284" s="2">
        <f t="shared" ca="1" si="121"/>
        <v>5.6814601490743719</v>
      </c>
      <c r="G1284" s="2">
        <f t="shared" ca="1" si="122"/>
        <v>5.2706886252923582</v>
      </c>
    </row>
    <row r="1285" spans="1:7" ht="21" x14ac:dyDescent="0.35">
      <c r="A1285" s="1">
        <v>1278</v>
      </c>
      <c r="B1285" s="2">
        <f t="shared" ca="1" si="117"/>
        <v>9.5113770833169369</v>
      </c>
      <c r="C1285" s="2">
        <f t="shared" ca="1" si="118"/>
        <v>5.0049021666314957</v>
      </c>
      <c r="D1285" s="3">
        <f t="shared" ca="1" si="120"/>
        <v>14.516279249948433</v>
      </c>
      <c r="E1285" s="4">
        <f t="shared" ca="1" si="119"/>
        <v>1</v>
      </c>
      <c r="F1285" s="2">
        <f t="shared" ca="1" si="121"/>
        <v>9.5113770833169369</v>
      </c>
      <c r="G1285" s="2">
        <f t="shared" ca="1" si="122"/>
        <v>5.0049021666314957</v>
      </c>
    </row>
    <row r="1286" spans="1:7" ht="21" x14ac:dyDescent="0.35">
      <c r="A1286" s="1">
        <v>1279</v>
      </c>
      <c r="B1286" s="2">
        <f t="shared" ca="1" si="117"/>
        <v>5.7240559959839636</v>
      </c>
      <c r="C1286" s="2">
        <f t="shared" ca="1" si="118"/>
        <v>5.9336696726437399</v>
      </c>
      <c r="D1286" s="3">
        <f t="shared" ca="1" si="120"/>
        <v>11.657725668627704</v>
      </c>
      <c r="E1286" s="4">
        <f t="shared" ca="1" si="119"/>
        <v>0</v>
      </c>
      <c r="F1286" s="2">
        <f t="shared" ca="1" si="121"/>
        <v>1000000</v>
      </c>
      <c r="G1286" s="2">
        <f t="shared" ca="1" si="122"/>
        <v>1000000</v>
      </c>
    </row>
    <row r="1287" spans="1:7" ht="21" x14ac:dyDescent="0.35">
      <c r="A1287" s="1">
        <v>1280</v>
      </c>
      <c r="B1287" s="2">
        <f t="shared" ca="1" si="117"/>
        <v>2.5207389679348036</v>
      </c>
      <c r="C1287" s="2">
        <f t="shared" ca="1" si="118"/>
        <v>4.5051453864950837</v>
      </c>
      <c r="D1287" s="3">
        <f t="shared" ca="1" si="120"/>
        <v>7.0258843544298877</v>
      </c>
      <c r="E1287" s="4">
        <f t="shared" ca="1" si="119"/>
        <v>0</v>
      </c>
      <c r="F1287" s="2">
        <f t="shared" ca="1" si="121"/>
        <v>1000000</v>
      </c>
      <c r="G1287" s="2">
        <f t="shared" ca="1" si="122"/>
        <v>1000000</v>
      </c>
    </row>
    <row r="1288" spans="1:7" ht="21" x14ac:dyDescent="0.35">
      <c r="A1288" s="1">
        <v>1281</v>
      </c>
      <c r="B1288" s="2">
        <f t="shared" ca="1" si="117"/>
        <v>9.4717348097117444</v>
      </c>
      <c r="C1288" s="2">
        <f t="shared" ca="1" si="118"/>
        <v>0.19611280801977449</v>
      </c>
      <c r="D1288" s="3">
        <f t="shared" ca="1" si="120"/>
        <v>9.6678476177315193</v>
      </c>
      <c r="E1288" s="4">
        <f t="shared" ca="1" si="119"/>
        <v>1</v>
      </c>
      <c r="F1288" s="2">
        <f t="shared" ca="1" si="121"/>
        <v>9.4717348097117444</v>
      </c>
      <c r="G1288" s="2">
        <f t="shared" ca="1" si="122"/>
        <v>0.19611280801977449</v>
      </c>
    </row>
    <row r="1289" spans="1:7" ht="21" x14ac:dyDescent="0.35">
      <c r="A1289" s="1">
        <v>1282</v>
      </c>
      <c r="B1289" s="2">
        <f t="shared" ref="B1289:B1352" ca="1" si="123">RAND()*10</f>
        <v>7.3399742142301907</v>
      </c>
      <c r="C1289" s="2">
        <f t="shared" ref="C1289:C1352" ca="1" si="124">RAND()*6</f>
        <v>3.3506022400436972</v>
      </c>
      <c r="D1289" s="3">
        <f t="shared" ca="1" si="120"/>
        <v>10.690576454273888</v>
      </c>
      <c r="E1289" s="4">
        <f t="shared" ref="E1289:E1352" ca="1" si="125">IF(B1289&gt;C1289,1,0)</f>
        <v>1</v>
      </c>
      <c r="F1289" s="2">
        <f t="shared" ca="1" si="121"/>
        <v>7.3399742142301907</v>
      </c>
      <c r="G1289" s="2">
        <f t="shared" ca="1" si="122"/>
        <v>3.3506022400436972</v>
      </c>
    </row>
    <row r="1290" spans="1:7" ht="21" x14ac:dyDescent="0.35">
      <c r="A1290" s="1">
        <v>1283</v>
      </c>
      <c r="B1290" s="2">
        <f t="shared" ca="1" si="123"/>
        <v>2.60298177689535</v>
      </c>
      <c r="C1290" s="2">
        <f t="shared" ca="1" si="124"/>
        <v>3.0662942518771867</v>
      </c>
      <c r="D1290" s="3">
        <f t="shared" ca="1" si="120"/>
        <v>5.6692760287725363</v>
      </c>
      <c r="E1290" s="4">
        <f t="shared" ca="1" si="125"/>
        <v>0</v>
      </c>
      <c r="F1290" s="2">
        <f t="shared" ca="1" si="121"/>
        <v>1000000</v>
      </c>
      <c r="G1290" s="2">
        <f t="shared" ca="1" si="122"/>
        <v>1000000</v>
      </c>
    </row>
    <row r="1291" spans="1:7" ht="21" x14ac:dyDescent="0.35">
      <c r="A1291" s="1">
        <v>1284</v>
      </c>
      <c r="B1291" s="2">
        <f t="shared" ca="1" si="123"/>
        <v>0.57042670659391503</v>
      </c>
      <c r="C1291" s="2">
        <f t="shared" ca="1" si="124"/>
        <v>3.925945450607542</v>
      </c>
      <c r="D1291" s="3">
        <f t="shared" ca="1" si="120"/>
        <v>4.4963721572014572</v>
      </c>
      <c r="E1291" s="4">
        <f t="shared" ca="1" si="125"/>
        <v>0</v>
      </c>
      <c r="F1291" s="2">
        <f t="shared" ca="1" si="121"/>
        <v>1000000</v>
      </c>
      <c r="G1291" s="2">
        <f t="shared" ca="1" si="122"/>
        <v>1000000</v>
      </c>
    </row>
    <row r="1292" spans="1:7" ht="21" x14ac:dyDescent="0.35">
      <c r="A1292" s="1">
        <v>1285</v>
      </c>
      <c r="B1292" s="2">
        <f t="shared" ca="1" si="123"/>
        <v>3.865498198030374</v>
      </c>
      <c r="C1292" s="2">
        <f t="shared" ca="1" si="124"/>
        <v>1.5967245043490592</v>
      </c>
      <c r="D1292" s="3">
        <f t="shared" ca="1" si="120"/>
        <v>5.4622227023794334</v>
      </c>
      <c r="E1292" s="4">
        <f t="shared" ca="1" si="125"/>
        <v>1</v>
      </c>
      <c r="F1292" s="2">
        <f t="shared" ca="1" si="121"/>
        <v>3.865498198030374</v>
      </c>
      <c r="G1292" s="2">
        <f t="shared" ca="1" si="122"/>
        <v>1.5967245043490592</v>
      </c>
    </row>
    <row r="1293" spans="1:7" ht="21" x14ac:dyDescent="0.35">
      <c r="A1293" s="1">
        <v>1286</v>
      </c>
      <c r="B1293" s="2">
        <f t="shared" ca="1" si="123"/>
        <v>1.2376771180433332</v>
      </c>
      <c r="C1293" s="2">
        <f t="shared" ca="1" si="124"/>
        <v>3.4194120785165207</v>
      </c>
      <c r="D1293" s="3">
        <f t="shared" ca="1" si="120"/>
        <v>4.6570891965598538</v>
      </c>
      <c r="E1293" s="4">
        <f t="shared" ca="1" si="125"/>
        <v>0</v>
      </c>
      <c r="F1293" s="2">
        <f t="shared" ca="1" si="121"/>
        <v>1000000</v>
      </c>
      <c r="G1293" s="2">
        <f t="shared" ca="1" si="122"/>
        <v>1000000</v>
      </c>
    </row>
    <row r="1294" spans="1:7" ht="21" x14ac:dyDescent="0.35">
      <c r="A1294" s="1">
        <v>1287</v>
      </c>
      <c r="B1294" s="2">
        <f t="shared" ca="1" si="123"/>
        <v>3.4743997243646962E-2</v>
      </c>
      <c r="C1294" s="2">
        <f t="shared" ca="1" si="124"/>
        <v>4.2546101827429297</v>
      </c>
      <c r="D1294" s="3">
        <f t="shared" ca="1" si="120"/>
        <v>4.2893541799865762</v>
      </c>
      <c r="E1294" s="4">
        <f t="shared" ca="1" si="125"/>
        <v>0</v>
      </c>
      <c r="F1294" s="2">
        <f t="shared" ca="1" si="121"/>
        <v>1000000</v>
      </c>
      <c r="G1294" s="2">
        <f t="shared" ca="1" si="122"/>
        <v>1000000</v>
      </c>
    </row>
    <row r="1295" spans="1:7" ht="21" x14ac:dyDescent="0.35">
      <c r="A1295" s="1">
        <v>1288</v>
      </c>
      <c r="B1295" s="2">
        <f t="shared" ca="1" si="123"/>
        <v>8.0056357241621559</v>
      </c>
      <c r="C1295" s="2">
        <f t="shared" ca="1" si="124"/>
        <v>5.8259924884527337</v>
      </c>
      <c r="D1295" s="3">
        <f t="shared" ca="1" si="120"/>
        <v>13.83162821261489</v>
      </c>
      <c r="E1295" s="4">
        <f t="shared" ca="1" si="125"/>
        <v>1</v>
      </c>
      <c r="F1295" s="2">
        <f t="shared" ca="1" si="121"/>
        <v>8.0056357241621559</v>
      </c>
      <c r="G1295" s="2">
        <f t="shared" ca="1" si="122"/>
        <v>5.8259924884527337</v>
      </c>
    </row>
    <row r="1296" spans="1:7" ht="21" x14ac:dyDescent="0.35">
      <c r="A1296" s="1">
        <v>1289</v>
      </c>
      <c r="B1296" s="2">
        <f t="shared" ca="1" si="123"/>
        <v>3.1849151038016044</v>
      </c>
      <c r="C1296" s="2">
        <f t="shared" ca="1" si="124"/>
        <v>0.66447059738550962</v>
      </c>
      <c r="D1296" s="3">
        <f t="shared" ca="1" si="120"/>
        <v>3.849385701187114</v>
      </c>
      <c r="E1296" s="4">
        <f t="shared" ca="1" si="125"/>
        <v>1</v>
      </c>
      <c r="F1296" s="2">
        <f t="shared" ca="1" si="121"/>
        <v>3.1849151038016044</v>
      </c>
      <c r="G1296" s="2">
        <f t="shared" ca="1" si="122"/>
        <v>0.66447059738550962</v>
      </c>
    </row>
    <row r="1297" spans="1:7" ht="21" x14ac:dyDescent="0.35">
      <c r="A1297" s="1">
        <v>1290</v>
      </c>
      <c r="B1297" s="2">
        <f t="shared" ca="1" si="123"/>
        <v>6.2591373940261352</v>
      </c>
      <c r="C1297" s="2">
        <f t="shared" ca="1" si="124"/>
        <v>0.37950111946126719</v>
      </c>
      <c r="D1297" s="3">
        <f t="shared" ca="1" si="120"/>
        <v>6.6386385134874022</v>
      </c>
      <c r="E1297" s="4">
        <f t="shared" ca="1" si="125"/>
        <v>1</v>
      </c>
      <c r="F1297" s="2">
        <f t="shared" ca="1" si="121"/>
        <v>6.2591373940261352</v>
      </c>
      <c r="G1297" s="2">
        <f t="shared" ca="1" si="122"/>
        <v>0.37950111946126719</v>
      </c>
    </row>
    <row r="1298" spans="1:7" ht="21" x14ac:dyDescent="0.35">
      <c r="A1298" s="1">
        <v>1291</v>
      </c>
      <c r="B1298" s="2">
        <f t="shared" ca="1" si="123"/>
        <v>4.2562596809517297</v>
      </c>
      <c r="C1298" s="2">
        <f t="shared" ca="1" si="124"/>
        <v>0.35817457722429058</v>
      </c>
      <c r="D1298" s="3">
        <f t="shared" ref="D1298:D1361" ca="1" si="126">B1298+C1298</f>
        <v>4.6144342581760203</v>
      </c>
      <c r="E1298" s="4">
        <f t="shared" ca="1" si="125"/>
        <v>1</v>
      </c>
      <c r="F1298" s="2">
        <f t="shared" ref="F1298:F1361" ca="1" si="127">IF(E1298=1,B1298,--1000000)</f>
        <v>4.2562596809517297</v>
      </c>
      <c r="G1298" s="2">
        <f t="shared" ref="G1298:G1361" ca="1" si="128">IF(E1298=1,C1298,--1000000)</f>
        <v>0.35817457722429058</v>
      </c>
    </row>
    <row r="1299" spans="1:7" ht="21" x14ac:dyDescent="0.35">
      <c r="A1299" s="1">
        <v>1292</v>
      </c>
      <c r="B1299" s="2">
        <f t="shared" ca="1" si="123"/>
        <v>0.62327661777913379</v>
      </c>
      <c r="C1299" s="2">
        <f t="shared" ca="1" si="124"/>
        <v>4.4313567736347803</v>
      </c>
      <c r="D1299" s="3">
        <f t="shared" ca="1" si="126"/>
        <v>5.0546333914139137</v>
      </c>
      <c r="E1299" s="4">
        <f t="shared" ca="1" si="125"/>
        <v>0</v>
      </c>
      <c r="F1299" s="2">
        <f t="shared" ca="1" si="127"/>
        <v>1000000</v>
      </c>
      <c r="G1299" s="2">
        <f t="shared" ca="1" si="128"/>
        <v>1000000</v>
      </c>
    </row>
    <row r="1300" spans="1:7" ht="21" x14ac:dyDescent="0.35">
      <c r="A1300" s="1">
        <v>1293</v>
      </c>
      <c r="B1300" s="2">
        <f t="shared" ca="1" si="123"/>
        <v>1.6686406490935568</v>
      </c>
      <c r="C1300" s="2">
        <f t="shared" ca="1" si="124"/>
        <v>2.8409056026587036</v>
      </c>
      <c r="D1300" s="3">
        <f t="shared" ca="1" si="126"/>
        <v>4.5095462517522602</v>
      </c>
      <c r="E1300" s="4">
        <f t="shared" ca="1" si="125"/>
        <v>0</v>
      </c>
      <c r="F1300" s="2">
        <f t="shared" ca="1" si="127"/>
        <v>1000000</v>
      </c>
      <c r="G1300" s="2">
        <f t="shared" ca="1" si="128"/>
        <v>1000000</v>
      </c>
    </row>
    <row r="1301" spans="1:7" ht="21" x14ac:dyDescent="0.35">
      <c r="A1301" s="1">
        <v>1294</v>
      </c>
      <c r="B1301" s="2">
        <f t="shared" ca="1" si="123"/>
        <v>5.6945114160346586</v>
      </c>
      <c r="C1301" s="2">
        <f t="shared" ca="1" si="124"/>
        <v>0.64666294248054901</v>
      </c>
      <c r="D1301" s="3">
        <f t="shared" ca="1" si="126"/>
        <v>6.3411743585152074</v>
      </c>
      <c r="E1301" s="4">
        <f t="shared" ca="1" si="125"/>
        <v>1</v>
      </c>
      <c r="F1301" s="2">
        <f t="shared" ca="1" si="127"/>
        <v>5.6945114160346586</v>
      </c>
      <c r="G1301" s="2">
        <f t="shared" ca="1" si="128"/>
        <v>0.64666294248054901</v>
      </c>
    </row>
    <row r="1302" spans="1:7" ht="21" x14ac:dyDescent="0.35">
      <c r="A1302" s="1">
        <v>1295</v>
      </c>
      <c r="B1302" s="2">
        <f t="shared" ca="1" si="123"/>
        <v>7.6563474526763065</v>
      </c>
      <c r="C1302" s="2">
        <f t="shared" ca="1" si="124"/>
        <v>0.94214945305045816</v>
      </c>
      <c r="D1302" s="3">
        <f t="shared" ca="1" si="126"/>
        <v>8.5984969057267655</v>
      </c>
      <c r="E1302" s="4">
        <f t="shared" ca="1" si="125"/>
        <v>1</v>
      </c>
      <c r="F1302" s="2">
        <f t="shared" ca="1" si="127"/>
        <v>7.6563474526763065</v>
      </c>
      <c r="G1302" s="2">
        <f t="shared" ca="1" si="128"/>
        <v>0.94214945305045816</v>
      </c>
    </row>
    <row r="1303" spans="1:7" ht="21" x14ac:dyDescent="0.35">
      <c r="A1303" s="1">
        <v>1296</v>
      </c>
      <c r="B1303" s="2">
        <f t="shared" ca="1" si="123"/>
        <v>7.8270655056871208</v>
      </c>
      <c r="C1303" s="2">
        <f t="shared" ca="1" si="124"/>
        <v>1.4553237432335342</v>
      </c>
      <c r="D1303" s="3">
        <f t="shared" ca="1" si="126"/>
        <v>9.282389248920655</v>
      </c>
      <c r="E1303" s="4">
        <f t="shared" ca="1" si="125"/>
        <v>1</v>
      </c>
      <c r="F1303" s="2">
        <f t="shared" ca="1" si="127"/>
        <v>7.8270655056871208</v>
      </c>
      <c r="G1303" s="2">
        <f t="shared" ca="1" si="128"/>
        <v>1.4553237432335342</v>
      </c>
    </row>
    <row r="1304" spans="1:7" ht="21" x14ac:dyDescent="0.35">
      <c r="A1304" s="1">
        <v>1297</v>
      </c>
      <c r="B1304" s="2">
        <f t="shared" ca="1" si="123"/>
        <v>6.193128257639172</v>
      </c>
      <c r="C1304" s="2">
        <f t="shared" ca="1" si="124"/>
        <v>2.8615006009706905</v>
      </c>
      <c r="D1304" s="3">
        <f t="shared" ca="1" si="126"/>
        <v>9.0546288586098633</v>
      </c>
      <c r="E1304" s="4">
        <f t="shared" ca="1" si="125"/>
        <v>1</v>
      </c>
      <c r="F1304" s="2">
        <f t="shared" ca="1" si="127"/>
        <v>6.193128257639172</v>
      </c>
      <c r="G1304" s="2">
        <f t="shared" ca="1" si="128"/>
        <v>2.8615006009706905</v>
      </c>
    </row>
    <row r="1305" spans="1:7" ht="21" x14ac:dyDescent="0.35">
      <c r="A1305" s="1">
        <v>1298</v>
      </c>
      <c r="B1305" s="2">
        <f t="shared" ca="1" si="123"/>
        <v>1.7325001605341683</v>
      </c>
      <c r="C1305" s="2">
        <f t="shared" ca="1" si="124"/>
        <v>1.5008562624820252</v>
      </c>
      <c r="D1305" s="3">
        <f t="shared" ca="1" si="126"/>
        <v>3.2333564230161933</v>
      </c>
      <c r="E1305" s="4">
        <f t="shared" ca="1" si="125"/>
        <v>1</v>
      </c>
      <c r="F1305" s="2">
        <f t="shared" ca="1" si="127"/>
        <v>1.7325001605341683</v>
      </c>
      <c r="G1305" s="2">
        <f t="shared" ca="1" si="128"/>
        <v>1.5008562624820252</v>
      </c>
    </row>
    <row r="1306" spans="1:7" ht="21" x14ac:dyDescent="0.35">
      <c r="A1306" s="1">
        <v>1299</v>
      </c>
      <c r="B1306" s="2">
        <f t="shared" ca="1" si="123"/>
        <v>9.4456447165761563</v>
      </c>
      <c r="C1306" s="2">
        <f t="shared" ca="1" si="124"/>
        <v>1.038380416381526</v>
      </c>
      <c r="D1306" s="3">
        <f t="shared" ca="1" si="126"/>
        <v>10.484025132957683</v>
      </c>
      <c r="E1306" s="4">
        <f t="shared" ca="1" si="125"/>
        <v>1</v>
      </c>
      <c r="F1306" s="2">
        <f t="shared" ca="1" si="127"/>
        <v>9.4456447165761563</v>
      </c>
      <c r="G1306" s="2">
        <f t="shared" ca="1" si="128"/>
        <v>1.038380416381526</v>
      </c>
    </row>
    <row r="1307" spans="1:7" ht="21" x14ac:dyDescent="0.35">
      <c r="A1307" s="1">
        <v>1300</v>
      </c>
      <c r="B1307" s="2">
        <f t="shared" ca="1" si="123"/>
        <v>1.3966415462502335</v>
      </c>
      <c r="C1307" s="2">
        <f t="shared" ca="1" si="124"/>
        <v>4.6933593064820247</v>
      </c>
      <c r="D1307" s="3">
        <f t="shared" ca="1" si="126"/>
        <v>6.090000852732258</v>
      </c>
      <c r="E1307" s="4">
        <f t="shared" ca="1" si="125"/>
        <v>0</v>
      </c>
      <c r="F1307" s="2">
        <f t="shared" ca="1" si="127"/>
        <v>1000000</v>
      </c>
      <c r="G1307" s="2">
        <f t="shared" ca="1" si="128"/>
        <v>1000000</v>
      </c>
    </row>
    <row r="1308" spans="1:7" ht="21" x14ac:dyDescent="0.35">
      <c r="A1308" s="1">
        <v>1301</v>
      </c>
      <c r="B1308" s="2">
        <f t="shared" ca="1" si="123"/>
        <v>0.12719116833133537</v>
      </c>
      <c r="C1308" s="2">
        <f t="shared" ca="1" si="124"/>
        <v>4.6674929302618509</v>
      </c>
      <c r="D1308" s="3">
        <f t="shared" ca="1" si="126"/>
        <v>4.7946840985931862</v>
      </c>
      <c r="E1308" s="4">
        <f t="shared" ca="1" si="125"/>
        <v>0</v>
      </c>
      <c r="F1308" s="2">
        <f t="shared" ca="1" si="127"/>
        <v>1000000</v>
      </c>
      <c r="G1308" s="2">
        <f t="shared" ca="1" si="128"/>
        <v>1000000</v>
      </c>
    </row>
    <row r="1309" spans="1:7" ht="21" x14ac:dyDescent="0.35">
      <c r="A1309" s="1">
        <v>1302</v>
      </c>
      <c r="B1309" s="2">
        <f t="shared" ca="1" si="123"/>
        <v>9.0516139232806836</v>
      </c>
      <c r="C1309" s="2">
        <f t="shared" ca="1" si="124"/>
        <v>3.8995206844475705</v>
      </c>
      <c r="D1309" s="3">
        <f t="shared" ca="1" si="126"/>
        <v>12.951134607728253</v>
      </c>
      <c r="E1309" s="4">
        <f t="shared" ca="1" si="125"/>
        <v>1</v>
      </c>
      <c r="F1309" s="2">
        <f t="shared" ca="1" si="127"/>
        <v>9.0516139232806836</v>
      </c>
      <c r="G1309" s="2">
        <f t="shared" ca="1" si="128"/>
        <v>3.8995206844475705</v>
      </c>
    </row>
    <row r="1310" spans="1:7" ht="21" x14ac:dyDescent="0.35">
      <c r="A1310" s="1">
        <v>1303</v>
      </c>
      <c r="B1310" s="2">
        <f t="shared" ca="1" si="123"/>
        <v>9.2048437216956973</v>
      </c>
      <c r="C1310" s="2">
        <f t="shared" ca="1" si="124"/>
        <v>5.550970736124242</v>
      </c>
      <c r="D1310" s="3">
        <f t="shared" ca="1" si="126"/>
        <v>14.755814457819939</v>
      </c>
      <c r="E1310" s="4">
        <f t="shared" ca="1" si="125"/>
        <v>1</v>
      </c>
      <c r="F1310" s="2">
        <f t="shared" ca="1" si="127"/>
        <v>9.2048437216956973</v>
      </c>
      <c r="G1310" s="2">
        <f t="shared" ca="1" si="128"/>
        <v>5.550970736124242</v>
      </c>
    </row>
    <row r="1311" spans="1:7" ht="21" x14ac:dyDescent="0.35">
      <c r="A1311" s="1">
        <v>1304</v>
      </c>
      <c r="B1311" s="2">
        <f t="shared" ca="1" si="123"/>
        <v>1.4506252815333742</v>
      </c>
      <c r="C1311" s="2">
        <f t="shared" ca="1" si="124"/>
        <v>2.5240850024117547</v>
      </c>
      <c r="D1311" s="3">
        <f t="shared" ca="1" si="126"/>
        <v>3.9747102839451287</v>
      </c>
      <c r="E1311" s="4">
        <f t="shared" ca="1" si="125"/>
        <v>0</v>
      </c>
      <c r="F1311" s="2">
        <f t="shared" ca="1" si="127"/>
        <v>1000000</v>
      </c>
      <c r="G1311" s="2">
        <f t="shared" ca="1" si="128"/>
        <v>1000000</v>
      </c>
    </row>
    <row r="1312" spans="1:7" ht="21" x14ac:dyDescent="0.35">
      <c r="A1312" s="1">
        <v>1305</v>
      </c>
      <c r="B1312" s="2">
        <f t="shared" ca="1" si="123"/>
        <v>0.10003792498730291</v>
      </c>
      <c r="C1312" s="2">
        <f t="shared" ca="1" si="124"/>
        <v>3.5229530224413219E-2</v>
      </c>
      <c r="D1312" s="3">
        <f t="shared" ca="1" si="126"/>
        <v>0.13526745521171613</v>
      </c>
      <c r="E1312" s="4">
        <f t="shared" ca="1" si="125"/>
        <v>1</v>
      </c>
      <c r="F1312" s="2">
        <f t="shared" ca="1" si="127"/>
        <v>0.10003792498730291</v>
      </c>
      <c r="G1312" s="2">
        <f t="shared" ca="1" si="128"/>
        <v>3.5229530224413219E-2</v>
      </c>
    </row>
    <row r="1313" spans="1:7" ht="21" x14ac:dyDescent="0.35">
      <c r="A1313" s="1">
        <v>1306</v>
      </c>
      <c r="B1313" s="2">
        <f t="shared" ca="1" si="123"/>
        <v>7.3048169296985499</v>
      </c>
      <c r="C1313" s="2">
        <f t="shared" ca="1" si="124"/>
        <v>5.1698688847040222</v>
      </c>
      <c r="D1313" s="3">
        <f t="shared" ca="1" si="126"/>
        <v>12.474685814402573</v>
      </c>
      <c r="E1313" s="4">
        <f t="shared" ca="1" si="125"/>
        <v>1</v>
      </c>
      <c r="F1313" s="2">
        <f t="shared" ca="1" si="127"/>
        <v>7.3048169296985499</v>
      </c>
      <c r="G1313" s="2">
        <f t="shared" ca="1" si="128"/>
        <v>5.1698688847040222</v>
      </c>
    </row>
    <row r="1314" spans="1:7" ht="21" x14ac:dyDescent="0.35">
      <c r="A1314" s="1">
        <v>1307</v>
      </c>
      <c r="B1314" s="2">
        <f t="shared" ca="1" si="123"/>
        <v>9.7073268716386814</v>
      </c>
      <c r="C1314" s="2">
        <f t="shared" ca="1" si="124"/>
        <v>4.6293502024857744</v>
      </c>
      <c r="D1314" s="3">
        <f t="shared" ca="1" si="126"/>
        <v>14.336677074124456</v>
      </c>
      <c r="E1314" s="4">
        <f t="shared" ca="1" si="125"/>
        <v>1</v>
      </c>
      <c r="F1314" s="2">
        <f t="shared" ca="1" si="127"/>
        <v>9.7073268716386814</v>
      </c>
      <c r="G1314" s="2">
        <f t="shared" ca="1" si="128"/>
        <v>4.6293502024857744</v>
      </c>
    </row>
    <row r="1315" spans="1:7" ht="21" x14ac:dyDescent="0.35">
      <c r="A1315" s="1">
        <v>1308</v>
      </c>
      <c r="B1315" s="2">
        <f t="shared" ca="1" si="123"/>
        <v>8.6875970869706691</v>
      </c>
      <c r="C1315" s="2">
        <f t="shared" ca="1" si="124"/>
        <v>5.9195394408507216</v>
      </c>
      <c r="D1315" s="3">
        <f t="shared" ca="1" si="126"/>
        <v>14.607136527821391</v>
      </c>
      <c r="E1315" s="4">
        <f t="shared" ca="1" si="125"/>
        <v>1</v>
      </c>
      <c r="F1315" s="2">
        <f t="shared" ca="1" si="127"/>
        <v>8.6875970869706691</v>
      </c>
      <c r="G1315" s="2">
        <f t="shared" ca="1" si="128"/>
        <v>5.9195394408507216</v>
      </c>
    </row>
    <row r="1316" spans="1:7" ht="21" x14ac:dyDescent="0.35">
      <c r="A1316" s="1">
        <v>1309</v>
      </c>
      <c r="B1316" s="2">
        <f t="shared" ca="1" si="123"/>
        <v>3.501013672266077</v>
      </c>
      <c r="C1316" s="2">
        <f t="shared" ca="1" si="124"/>
        <v>3.1892541613975869</v>
      </c>
      <c r="D1316" s="3">
        <f t="shared" ca="1" si="126"/>
        <v>6.6902678336636638</v>
      </c>
      <c r="E1316" s="4">
        <f t="shared" ca="1" si="125"/>
        <v>1</v>
      </c>
      <c r="F1316" s="2">
        <f t="shared" ca="1" si="127"/>
        <v>3.501013672266077</v>
      </c>
      <c r="G1316" s="2">
        <f t="shared" ca="1" si="128"/>
        <v>3.1892541613975869</v>
      </c>
    </row>
    <row r="1317" spans="1:7" ht="21" x14ac:dyDescent="0.35">
      <c r="A1317" s="1">
        <v>1310</v>
      </c>
      <c r="B1317" s="2">
        <f t="shared" ca="1" si="123"/>
        <v>8.7440314944405824</v>
      </c>
      <c r="C1317" s="2">
        <f t="shared" ca="1" si="124"/>
        <v>0.20578827660860233</v>
      </c>
      <c r="D1317" s="3">
        <f t="shared" ca="1" si="126"/>
        <v>8.9498197710491851</v>
      </c>
      <c r="E1317" s="4">
        <f t="shared" ca="1" si="125"/>
        <v>1</v>
      </c>
      <c r="F1317" s="2">
        <f t="shared" ca="1" si="127"/>
        <v>8.7440314944405824</v>
      </c>
      <c r="G1317" s="2">
        <f t="shared" ca="1" si="128"/>
        <v>0.20578827660860233</v>
      </c>
    </row>
    <row r="1318" spans="1:7" ht="21" x14ac:dyDescent="0.35">
      <c r="A1318" s="1">
        <v>1311</v>
      </c>
      <c r="B1318" s="2">
        <f t="shared" ca="1" si="123"/>
        <v>4.9754116311010552</v>
      </c>
      <c r="C1318" s="2">
        <f t="shared" ca="1" si="124"/>
        <v>5.6689197397601818</v>
      </c>
      <c r="D1318" s="3">
        <f t="shared" ca="1" si="126"/>
        <v>10.644331370861238</v>
      </c>
      <c r="E1318" s="4">
        <f t="shared" ca="1" si="125"/>
        <v>0</v>
      </c>
      <c r="F1318" s="2">
        <f t="shared" ca="1" si="127"/>
        <v>1000000</v>
      </c>
      <c r="G1318" s="2">
        <f t="shared" ca="1" si="128"/>
        <v>1000000</v>
      </c>
    </row>
    <row r="1319" spans="1:7" ht="21" x14ac:dyDescent="0.35">
      <c r="A1319" s="1">
        <v>1312</v>
      </c>
      <c r="B1319" s="2">
        <f t="shared" ca="1" si="123"/>
        <v>4.9851120369420832</v>
      </c>
      <c r="C1319" s="2">
        <f t="shared" ca="1" si="124"/>
        <v>3.215402225163646</v>
      </c>
      <c r="D1319" s="3">
        <f t="shared" ca="1" si="126"/>
        <v>8.2005142621057292</v>
      </c>
      <c r="E1319" s="4">
        <f t="shared" ca="1" si="125"/>
        <v>1</v>
      </c>
      <c r="F1319" s="2">
        <f t="shared" ca="1" si="127"/>
        <v>4.9851120369420832</v>
      </c>
      <c r="G1319" s="2">
        <f t="shared" ca="1" si="128"/>
        <v>3.215402225163646</v>
      </c>
    </row>
    <row r="1320" spans="1:7" ht="21" x14ac:dyDescent="0.35">
      <c r="A1320" s="1">
        <v>1313</v>
      </c>
      <c r="B1320" s="2">
        <f t="shared" ca="1" si="123"/>
        <v>9.3572843686407499</v>
      </c>
      <c r="C1320" s="2">
        <f t="shared" ca="1" si="124"/>
        <v>0.72785783854712616</v>
      </c>
      <c r="D1320" s="3">
        <f t="shared" ca="1" si="126"/>
        <v>10.085142207187875</v>
      </c>
      <c r="E1320" s="4">
        <f t="shared" ca="1" si="125"/>
        <v>1</v>
      </c>
      <c r="F1320" s="2">
        <f t="shared" ca="1" si="127"/>
        <v>9.3572843686407499</v>
      </c>
      <c r="G1320" s="2">
        <f t="shared" ca="1" si="128"/>
        <v>0.72785783854712616</v>
      </c>
    </row>
    <row r="1321" spans="1:7" ht="21" x14ac:dyDescent="0.35">
      <c r="A1321" s="1">
        <v>1314</v>
      </c>
      <c r="B1321" s="2">
        <f t="shared" ca="1" si="123"/>
        <v>5.1707613066659777</v>
      </c>
      <c r="C1321" s="2">
        <f t="shared" ca="1" si="124"/>
        <v>5.0093066252474054</v>
      </c>
      <c r="D1321" s="3">
        <f t="shared" ca="1" si="126"/>
        <v>10.180067931913383</v>
      </c>
      <c r="E1321" s="4">
        <f t="shared" ca="1" si="125"/>
        <v>1</v>
      </c>
      <c r="F1321" s="2">
        <f t="shared" ca="1" si="127"/>
        <v>5.1707613066659777</v>
      </c>
      <c r="G1321" s="2">
        <f t="shared" ca="1" si="128"/>
        <v>5.0093066252474054</v>
      </c>
    </row>
    <row r="1322" spans="1:7" ht="21" x14ac:dyDescent="0.35">
      <c r="A1322" s="1">
        <v>1315</v>
      </c>
      <c r="B1322" s="2">
        <f t="shared" ca="1" si="123"/>
        <v>6.3287955055165446</v>
      </c>
      <c r="C1322" s="2">
        <f t="shared" ca="1" si="124"/>
        <v>0.37136523477521477</v>
      </c>
      <c r="D1322" s="3">
        <f t="shared" ca="1" si="126"/>
        <v>6.7001607402917589</v>
      </c>
      <c r="E1322" s="4">
        <f t="shared" ca="1" si="125"/>
        <v>1</v>
      </c>
      <c r="F1322" s="2">
        <f t="shared" ca="1" si="127"/>
        <v>6.3287955055165446</v>
      </c>
      <c r="G1322" s="2">
        <f t="shared" ca="1" si="128"/>
        <v>0.37136523477521477</v>
      </c>
    </row>
    <row r="1323" spans="1:7" ht="21" x14ac:dyDescent="0.35">
      <c r="A1323" s="1">
        <v>1316</v>
      </c>
      <c r="B1323" s="2">
        <f t="shared" ca="1" si="123"/>
        <v>0.59669160403668875</v>
      </c>
      <c r="C1323" s="2">
        <f t="shared" ca="1" si="124"/>
        <v>2.0579163076652547</v>
      </c>
      <c r="D1323" s="3">
        <f t="shared" ca="1" si="126"/>
        <v>2.6546079117019437</v>
      </c>
      <c r="E1323" s="4">
        <f t="shared" ca="1" si="125"/>
        <v>0</v>
      </c>
      <c r="F1323" s="2">
        <f t="shared" ca="1" si="127"/>
        <v>1000000</v>
      </c>
      <c r="G1323" s="2">
        <f t="shared" ca="1" si="128"/>
        <v>1000000</v>
      </c>
    </row>
    <row r="1324" spans="1:7" ht="21" x14ac:dyDescent="0.35">
      <c r="A1324" s="1">
        <v>1317</v>
      </c>
      <c r="B1324" s="2">
        <f t="shared" ca="1" si="123"/>
        <v>3.8479938758654733</v>
      </c>
      <c r="C1324" s="2">
        <f t="shared" ca="1" si="124"/>
        <v>2.8420269413885952</v>
      </c>
      <c r="D1324" s="3">
        <f t="shared" ca="1" si="126"/>
        <v>6.6900208172540685</v>
      </c>
      <c r="E1324" s="4">
        <f t="shared" ca="1" si="125"/>
        <v>1</v>
      </c>
      <c r="F1324" s="2">
        <f t="shared" ca="1" si="127"/>
        <v>3.8479938758654733</v>
      </c>
      <c r="G1324" s="2">
        <f t="shared" ca="1" si="128"/>
        <v>2.8420269413885952</v>
      </c>
    </row>
    <row r="1325" spans="1:7" ht="21" x14ac:dyDescent="0.35">
      <c r="A1325" s="1">
        <v>1318</v>
      </c>
      <c r="B1325" s="2">
        <f t="shared" ca="1" si="123"/>
        <v>9.471187164038966</v>
      </c>
      <c r="C1325" s="2">
        <f t="shared" ca="1" si="124"/>
        <v>2.2222972822313856</v>
      </c>
      <c r="D1325" s="3">
        <f t="shared" ca="1" si="126"/>
        <v>11.693484446270352</v>
      </c>
      <c r="E1325" s="4">
        <f t="shared" ca="1" si="125"/>
        <v>1</v>
      </c>
      <c r="F1325" s="2">
        <f t="shared" ca="1" si="127"/>
        <v>9.471187164038966</v>
      </c>
      <c r="G1325" s="2">
        <f t="shared" ca="1" si="128"/>
        <v>2.2222972822313856</v>
      </c>
    </row>
    <row r="1326" spans="1:7" ht="21" x14ac:dyDescent="0.35">
      <c r="A1326" s="1">
        <v>1319</v>
      </c>
      <c r="B1326" s="2">
        <f t="shared" ca="1" si="123"/>
        <v>8.6933031423680855</v>
      </c>
      <c r="C1326" s="2">
        <f t="shared" ca="1" si="124"/>
        <v>4.2999710398006235</v>
      </c>
      <c r="D1326" s="3">
        <f t="shared" ca="1" si="126"/>
        <v>12.993274182168708</v>
      </c>
      <c r="E1326" s="4">
        <f t="shared" ca="1" si="125"/>
        <v>1</v>
      </c>
      <c r="F1326" s="2">
        <f t="shared" ca="1" si="127"/>
        <v>8.6933031423680855</v>
      </c>
      <c r="G1326" s="2">
        <f t="shared" ca="1" si="128"/>
        <v>4.2999710398006235</v>
      </c>
    </row>
    <row r="1327" spans="1:7" ht="21" x14ac:dyDescent="0.35">
      <c r="A1327" s="1">
        <v>1320</v>
      </c>
      <c r="B1327" s="2">
        <f t="shared" ca="1" si="123"/>
        <v>0.46139123018279715</v>
      </c>
      <c r="C1327" s="2">
        <f t="shared" ca="1" si="124"/>
        <v>1.7349092455990531</v>
      </c>
      <c r="D1327" s="3">
        <f t="shared" ca="1" si="126"/>
        <v>2.1963004757818503</v>
      </c>
      <c r="E1327" s="4">
        <f t="shared" ca="1" si="125"/>
        <v>0</v>
      </c>
      <c r="F1327" s="2">
        <f t="shared" ca="1" si="127"/>
        <v>1000000</v>
      </c>
      <c r="G1327" s="2">
        <f t="shared" ca="1" si="128"/>
        <v>1000000</v>
      </c>
    </row>
    <row r="1328" spans="1:7" ht="21" x14ac:dyDescent="0.35">
      <c r="A1328" s="1">
        <v>1321</v>
      </c>
      <c r="B1328" s="2">
        <f t="shared" ca="1" si="123"/>
        <v>5.6843753951761311</v>
      </c>
      <c r="C1328" s="2">
        <f t="shared" ca="1" si="124"/>
        <v>2.3595105741409652</v>
      </c>
      <c r="D1328" s="3">
        <f t="shared" ca="1" si="126"/>
        <v>8.0438859693170954</v>
      </c>
      <c r="E1328" s="4">
        <f t="shared" ca="1" si="125"/>
        <v>1</v>
      </c>
      <c r="F1328" s="2">
        <f t="shared" ca="1" si="127"/>
        <v>5.6843753951761311</v>
      </c>
      <c r="G1328" s="2">
        <f t="shared" ca="1" si="128"/>
        <v>2.3595105741409652</v>
      </c>
    </row>
    <row r="1329" spans="1:7" ht="21" x14ac:dyDescent="0.35">
      <c r="A1329" s="1">
        <v>1322</v>
      </c>
      <c r="B1329" s="2">
        <f t="shared" ca="1" si="123"/>
        <v>6.5476787227061992</v>
      </c>
      <c r="C1329" s="2">
        <f t="shared" ca="1" si="124"/>
        <v>3.3706827099057555</v>
      </c>
      <c r="D1329" s="3">
        <f t="shared" ca="1" si="126"/>
        <v>9.9183614326119542</v>
      </c>
      <c r="E1329" s="4">
        <f t="shared" ca="1" si="125"/>
        <v>1</v>
      </c>
      <c r="F1329" s="2">
        <f t="shared" ca="1" si="127"/>
        <v>6.5476787227061992</v>
      </c>
      <c r="G1329" s="2">
        <f t="shared" ca="1" si="128"/>
        <v>3.3706827099057555</v>
      </c>
    </row>
    <row r="1330" spans="1:7" ht="21" x14ac:dyDescent="0.35">
      <c r="A1330" s="1">
        <v>1323</v>
      </c>
      <c r="B1330" s="2">
        <f t="shared" ca="1" si="123"/>
        <v>2.6337780465684526</v>
      </c>
      <c r="C1330" s="2">
        <f t="shared" ca="1" si="124"/>
        <v>1.0293423477361689</v>
      </c>
      <c r="D1330" s="3">
        <f t="shared" ca="1" si="126"/>
        <v>3.6631203943046216</v>
      </c>
      <c r="E1330" s="4">
        <f t="shared" ca="1" si="125"/>
        <v>1</v>
      </c>
      <c r="F1330" s="2">
        <f t="shared" ca="1" si="127"/>
        <v>2.6337780465684526</v>
      </c>
      <c r="G1330" s="2">
        <f t="shared" ca="1" si="128"/>
        <v>1.0293423477361689</v>
      </c>
    </row>
    <row r="1331" spans="1:7" ht="21" x14ac:dyDescent="0.35">
      <c r="A1331" s="1">
        <v>1324</v>
      </c>
      <c r="B1331" s="2">
        <f t="shared" ca="1" si="123"/>
        <v>3.7560442825270646</v>
      </c>
      <c r="C1331" s="2">
        <f t="shared" ca="1" si="124"/>
        <v>4.4319950032430837</v>
      </c>
      <c r="D1331" s="3">
        <f t="shared" ca="1" si="126"/>
        <v>8.1880392857701487</v>
      </c>
      <c r="E1331" s="4">
        <f t="shared" ca="1" si="125"/>
        <v>0</v>
      </c>
      <c r="F1331" s="2">
        <f t="shared" ca="1" si="127"/>
        <v>1000000</v>
      </c>
      <c r="G1331" s="2">
        <f t="shared" ca="1" si="128"/>
        <v>1000000</v>
      </c>
    </row>
    <row r="1332" spans="1:7" ht="21" x14ac:dyDescent="0.35">
      <c r="A1332" s="1">
        <v>1325</v>
      </c>
      <c r="B1332" s="2">
        <f t="shared" ca="1" si="123"/>
        <v>8.3355765567246003</v>
      </c>
      <c r="C1332" s="2">
        <f t="shared" ca="1" si="124"/>
        <v>4.9222772965208534</v>
      </c>
      <c r="D1332" s="3">
        <f t="shared" ca="1" si="126"/>
        <v>13.257853853245454</v>
      </c>
      <c r="E1332" s="4">
        <f t="shared" ca="1" si="125"/>
        <v>1</v>
      </c>
      <c r="F1332" s="2">
        <f t="shared" ca="1" si="127"/>
        <v>8.3355765567246003</v>
      </c>
      <c r="G1332" s="2">
        <f t="shared" ca="1" si="128"/>
        <v>4.9222772965208534</v>
      </c>
    </row>
    <row r="1333" spans="1:7" ht="21" x14ac:dyDescent="0.35">
      <c r="A1333" s="1">
        <v>1326</v>
      </c>
      <c r="B1333" s="2">
        <f t="shared" ca="1" si="123"/>
        <v>7.4854718079446272</v>
      </c>
      <c r="C1333" s="2">
        <f t="shared" ca="1" si="124"/>
        <v>3.1558592773719005</v>
      </c>
      <c r="D1333" s="3">
        <f t="shared" ca="1" si="126"/>
        <v>10.641331085316528</v>
      </c>
      <c r="E1333" s="4">
        <f t="shared" ca="1" si="125"/>
        <v>1</v>
      </c>
      <c r="F1333" s="2">
        <f t="shared" ca="1" si="127"/>
        <v>7.4854718079446272</v>
      </c>
      <c r="G1333" s="2">
        <f t="shared" ca="1" si="128"/>
        <v>3.1558592773719005</v>
      </c>
    </row>
    <row r="1334" spans="1:7" ht="21" x14ac:dyDescent="0.35">
      <c r="A1334" s="1">
        <v>1327</v>
      </c>
      <c r="B1334" s="2">
        <f t="shared" ca="1" si="123"/>
        <v>1.9516076914838798</v>
      </c>
      <c r="C1334" s="2">
        <f t="shared" ca="1" si="124"/>
        <v>5.1402250746847091</v>
      </c>
      <c r="D1334" s="3">
        <f t="shared" ca="1" si="126"/>
        <v>7.0918327661685892</v>
      </c>
      <c r="E1334" s="4">
        <f t="shared" ca="1" si="125"/>
        <v>0</v>
      </c>
      <c r="F1334" s="2">
        <f t="shared" ca="1" si="127"/>
        <v>1000000</v>
      </c>
      <c r="G1334" s="2">
        <f t="shared" ca="1" si="128"/>
        <v>1000000</v>
      </c>
    </row>
    <row r="1335" spans="1:7" ht="21" x14ac:dyDescent="0.35">
      <c r="A1335" s="1">
        <v>1328</v>
      </c>
      <c r="B1335" s="2">
        <f t="shared" ca="1" si="123"/>
        <v>0.45162894545253129</v>
      </c>
      <c r="C1335" s="2">
        <f t="shared" ca="1" si="124"/>
        <v>0.31924300861028798</v>
      </c>
      <c r="D1335" s="3">
        <f t="shared" ca="1" si="126"/>
        <v>0.77087195406281928</v>
      </c>
      <c r="E1335" s="4">
        <f t="shared" ca="1" si="125"/>
        <v>1</v>
      </c>
      <c r="F1335" s="2">
        <f t="shared" ca="1" si="127"/>
        <v>0.45162894545253129</v>
      </c>
      <c r="G1335" s="2">
        <f t="shared" ca="1" si="128"/>
        <v>0.31924300861028798</v>
      </c>
    </row>
    <row r="1336" spans="1:7" ht="21" x14ac:dyDescent="0.35">
      <c r="A1336" s="1">
        <v>1329</v>
      </c>
      <c r="B1336" s="2">
        <f t="shared" ca="1" si="123"/>
        <v>2.1127076639868347</v>
      </c>
      <c r="C1336" s="2">
        <f t="shared" ca="1" si="124"/>
        <v>3.2166205017569762</v>
      </c>
      <c r="D1336" s="3">
        <f t="shared" ca="1" si="126"/>
        <v>5.329328165743811</v>
      </c>
      <c r="E1336" s="4">
        <f t="shared" ca="1" si="125"/>
        <v>0</v>
      </c>
      <c r="F1336" s="2">
        <f t="shared" ca="1" si="127"/>
        <v>1000000</v>
      </c>
      <c r="G1336" s="2">
        <f t="shared" ca="1" si="128"/>
        <v>1000000</v>
      </c>
    </row>
    <row r="1337" spans="1:7" ht="21" x14ac:dyDescent="0.35">
      <c r="A1337" s="1">
        <v>1330</v>
      </c>
      <c r="B1337" s="2">
        <f t="shared" ca="1" si="123"/>
        <v>2.6651067461741427</v>
      </c>
      <c r="C1337" s="2">
        <f t="shared" ca="1" si="124"/>
        <v>3.0872957887611494</v>
      </c>
      <c r="D1337" s="3">
        <f t="shared" ca="1" si="126"/>
        <v>5.7524025349352925</v>
      </c>
      <c r="E1337" s="4">
        <f t="shared" ca="1" si="125"/>
        <v>0</v>
      </c>
      <c r="F1337" s="2">
        <f t="shared" ca="1" si="127"/>
        <v>1000000</v>
      </c>
      <c r="G1337" s="2">
        <f t="shared" ca="1" si="128"/>
        <v>1000000</v>
      </c>
    </row>
    <row r="1338" spans="1:7" ht="21" x14ac:dyDescent="0.35">
      <c r="A1338" s="1">
        <v>1331</v>
      </c>
      <c r="B1338" s="2">
        <f t="shared" ca="1" si="123"/>
        <v>3.1177973410860407</v>
      </c>
      <c r="C1338" s="2">
        <f t="shared" ca="1" si="124"/>
        <v>4.4632044763727823</v>
      </c>
      <c r="D1338" s="3">
        <f t="shared" ca="1" si="126"/>
        <v>7.581001817458823</v>
      </c>
      <c r="E1338" s="4">
        <f t="shared" ca="1" si="125"/>
        <v>0</v>
      </c>
      <c r="F1338" s="2">
        <f t="shared" ca="1" si="127"/>
        <v>1000000</v>
      </c>
      <c r="G1338" s="2">
        <f t="shared" ca="1" si="128"/>
        <v>1000000</v>
      </c>
    </row>
    <row r="1339" spans="1:7" ht="21" x14ac:dyDescent="0.35">
      <c r="A1339" s="1">
        <v>1332</v>
      </c>
      <c r="B1339" s="2">
        <f t="shared" ca="1" si="123"/>
        <v>3.0873855537369845</v>
      </c>
      <c r="C1339" s="2">
        <f t="shared" ca="1" si="124"/>
        <v>1.7913401702470326</v>
      </c>
      <c r="D1339" s="3">
        <f t="shared" ca="1" si="126"/>
        <v>4.8787257239840169</v>
      </c>
      <c r="E1339" s="4">
        <f t="shared" ca="1" si="125"/>
        <v>1</v>
      </c>
      <c r="F1339" s="2">
        <f t="shared" ca="1" si="127"/>
        <v>3.0873855537369845</v>
      </c>
      <c r="G1339" s="2">
        <f t="shared" ca="1" si="128"/>
        <v>1.7913401702470326</v>
      </c>
    </row>
    <row r="1340" spans="1:7" ht="21" x14ac:dyDescent="0.35">
      <c r="A1340" s="1">
        <v>1333</v>
      </c>
      <c r="B1340" s="2">
        <f t="shared" ca="1" si="123"/>
        <v>4.6752056389255596</v>
      </c>
      <c r="C1340" s="2">
        <f t="shared" ca="1" si="124"/>
        <v>0.75729495639433209</v>
      </c>
      <c r="D1340" s="3">
        <f t="shared" ca="1" si="126"/>
        <v>5.4325005953198922</v>
      </c>
      <c r="E1340" s="4">
        <f t="shared" ca="1" si="125"/>
        <v>1</v>
      </c>
      <c r="F1340" s="2">
        <f t="shared" ca="1" si="127"/>
        <v>4.6752056389255596</v>
      </c>
      <c r="G1340" s="2">
        <f t="shared" ca="1" si="128"/>
        <v>0.75729495639433209</v>
      </c>
    </row>
    <row r="1341" spans="1:7" ht="21" x14ac:dyDescent="0.35">
      <c r="A1341" s="1">
        <v>1334</v>
      </c>
      <c r="B1341" s="2">
        <f t="shared" ca="1" si="123"/>
        <v>5.0710837366296264</v>
      </c>
      <c r="C1341" s="2">
        <f t="shared" ca="1" si="124"/>
        <v>4.2913883525871572</v>
      </c>
      <c r="D1341" s="3">
        <f t="shared" ca="1" si="126"/>
        <v>9.3624720892167836</v>
      </c>
      <c r="E1341" s="4">
        <f t="shared" ca="1" si="125"/>
        <v>1</v>
      </c>
      <c r="F1341" s="2">
        <f t="shared" ca="1" si="127"/>
        <v>5.0710837366296264</v>
      </c>
      <c r="G1341" s="2">
        <f t="shared" ca="1" si="128"/>
        <v>4.2913883525871572</v>
      </c>
    </row>
    <row r="1342" spans="1:7" ht="21" x14ac:dyDescent="0.35">
      <c r="A1342" s="1">
        <v>1335</v>
      </c>
      <c r="B1342" s="2">
        <f t="shared" ca="1" si="123"/>
        <v>5.8607477770834295</v>
      </c>
      <c r="C1342" s="2">
        <f t="shared" ca="1" si="124"/>
        <v>0.77941933652039164</v>
      </c>
      <c r="D1342" s="3">
        <f t="shared" ca="1" si="126"/>
        <v>6.6401671136038214</v>
      </c>
      <c r="E1342" s="4">
        <f t="shared" ca="1" si="125"/>
        <v>1</v>
      </c>
      <c r="F1342" s="2">
        <f t="shared" ca="1" si="127"/>
        <v>5.8607477770834295</v>
      </c>
      <c r="G1342" s="2">
        <f t="shared" ca="1" si="128"/>
        <v>0.77941933652039164</v>
      </c>
    </row>
    <row r="1343" spans="1:7" ht="21" x14ac:dyDescent="0.35">
      <c r="A1343" s="1">
        <v>1336</v>
      </c>
      <c r="B1343" s="2">
        <f t="shared" ca="1" si="123"/>
        <v>3.0985761234259881</v>
      </c>
      <c r="C1343" s="2">
        <f t="shared" ca="1" si="124"/>
        <v>5.7488347978397272</v>
      </c>
      <c r="D1343" s="3">
        <f t="shared" ca="1" si="126"/>
        <v>8.8474109212657162</v>
      </c>
      <c r="E1343" s="4">
        <f t="shared" ca="1" si="125"/>
        <v>0</v>
      </c>
      <c r="F1343" s="2">
        <f t="shared" ca="1" si="127"/>
        <v>1000000</v>
      </c>
      <c r="G1343" s="2">
        <f t="shared" ca="1" si="128"/>
        <v>1000000</v>
      </c>
    </row>
    <row r="1344" spans="1:7" ht="21" x14ac:dyDescent="0.35">
      <c r="A1344" s="1">
        <v>1337</v>
      </c>
      <c r="B1344" s="2">
        <f t="shared" ca="1" si="123"/>
        <v>7.5081599490871369</v>
      </c>
      <c r="C1344" s="2">
        <f t="shared" ca="1" si="124"/>
        <v>4.8115150622312042</v>
      </c>
      <c r="D1344" s="3">
        <f t="shared" ca="1" si="126"/>
        <v>12.319675011318342</v>
      </c>
      <c r="E1344" s="4">
        <f t="shared" ca="1" si="125"/>
        <v>1</v>
      </c>
      <c r="F1344" s="2">
        <f t="shared" ca="1" si="127"/>
        <v>7.5081599490871369</v>
      </c>
      <c r="G1344" s="2">
        <f t="shared" ca="1" si="128"/>
        <v>4.8115150622312042</v>
      </c>
    </row>
    <row r="1345" spans="1:7" ht="21" x14ac:dyDescent="0.35">
      <c r="A1345" s="1">
        <v>1338</v>
      </c>
      <c r="B1345" s="2">
        <f t="shared" ca="1" si="123"/>
        <v>1.7032091969198926</v>
      </c>
      <c r="C1345" s="2">
        <f t="shared" ca="1" si="124"/>
        <v>1.6083542778451752</v>
      </c>
      <c r="D1345" s="3">
        <f t="shared" ca="1" si="126"/>
        <v>3.3115634747650677</v>
      </c>
      <c r="E1345" s="4">
        <f t="shared" ca="1" si="125"/>
        <v>1</v>
      </c>
      <c r="F1345" s="2">
        <f t="shared" ca="1" si="127"/>
        <v>1.7032091969198926</v>
      </c>
      <c r="G1345" s="2">
        <f t="shared" ca="1" si="128"/>
        <v>1.6083542778451752</v>
      </c>
    </row>
    <row r="1346" spans="1:7" ht="21" x14ac:dyDescent="0.35">
      <c r="A1346" s="1">
        <v>1339</v>
      </c>
      <c r="B1346" s="2">
        <f t="shared" ca="1" si="123"/>
        <v>7.787723438128018</v>
      </c>
      <c r="C1346" s="2">
        <f t="shared" ca="1" si="124"/>
        <v>1.4248960461490563</v>
      </c>
      <c r="D1346" s="3">
        <f t="shared" ca="1" si="126"/>
        <v>9.2126194842770737</v>
      </c>
      <c r="E1346" s="4">
        <f t="shared" ca="1" si="125"/>
        <v>1</v>
      </c>
      <c r="F1346" s="2">
        <f t="shared" ca="1" si="127"/>
        <v>7.787723438128018</v>
      </c>
      <c r="G1346" s="2">
        <f t="shared" ca="1" si="128"/>
        <v>1.4248960461490563</v>
      </c>
    </row>
    <row r="1347" spans="1:7" ht="21" x14ac:dyDescent="0.35">
      <c r="A1347" s="1">
        <v>1340</v>
      </c>
      <c r="B1347" s="2">
        <f t="shared" ca="1" si="123"/>
        <v>5.6157801086578445</v>
      </c>
      <c r="C1347" s="2">
        <f t="shared" ca="1" si="124"/>
        <v>5.5756641392463528</v>
      </c>
      <c r="D1347" s="3">
        <f t="shared" ca="1" si="126"/>
        <v>11.191444247904197</v>
      </c>
      <c r="E1347" s="4">
        <f t="shared" ca="1" si="125"/>
        <v>1</v>
      </c>
      <c r="F1347" s="2">
        <f t="shared" ca="1" si="127"/>
        <v>5.6157801086578445</v>
      </c>
      <c r="G1347" s="2">
        <f t="shared" ca="1" si="128"/>
        <v>5.5756641392463528</v>
      </c>
    </row>
    <row r="1348" spans="1:7" ht="21" x14ac:dyDescent="0.35">
      <c r="A1348" s="1">
        <v>1341</v>
      </c>
      <c r="B1348" s="2">
        <f t="shared" ca="1" si="123"/>
        <v>9.5987242868854761</v>
      </c>
      <c r="C1348" s="2">
        <f t="shared" ca="1" si="124"/>
        <v>1.4503704679277811</v>
      </c>
      <c r="D1348" s="3">
        <f t="shared" ca="1" si="126"/>
        <v>11.049094754813257</v>
      </c>
      <c r="E1348" s="4">
        <f t="shared" ca="1" si="125"/>
        <v>1</v>
      </c>
      <c r="F1348" s="2">
        <f t="shared" ca="1" si="127"/>
        <v>9.5987242868854761</v>
      </c>
      <c r="G1348" s="2">
        <f t="shared" ca="1" si="128"/>
        <v>1.4503704679277811</v>
      </c>
    </row>
    <row r="1349" spans="1:7" ht="21" x14ac:dyDescent="0.35">
      <c r="A1349" s="1">
        <v>1342</v>
      </c>
      <c r="B1349" s="2">
        <f t="shared" ca="1" si="123"/>
        <v>6.9868016374231345</v>
      </c>
      <c r="C1349" s="2">
        <f t="shared" ca="1" si="124"/>
        <v>1.3309885007119675</v>
      </c>
      <c r="D1349" s="3">
        <f t="shared" ca="1" si="126"/>
        <v>8.317790138135102</v>
      </c>
      <c r="E1349" s="4">
        <f t="shared" ca="1" si="125"/>
        <v>1</v>
      </c>
      <c r="F1349" s="2">
        <f t="shared" ca="1" si="127"/>
        <v>6.9868016374231345</v>
      </c>
      <c r="G1349" s="2">
        <f t="shared" ca="1" si="128"/>
        <v>1.3309885007119675</v>
      </c>
    </row>
    <row r="1350" spans="1:7" ht="21" x14ac:dyDescent="0.35">
      <c r="A1350" s="1">
        <v>1343</v>
      </c>
      <c r="B1350" s="2">
        <f t="shared" ca="1" si="123"/>
        <v>2.5974700827960895</v>
      </c>
      <c r="C1350" s="2">
        <f t="shared" ca="1" si="124"/>
        <v>2.5236269920680199</v>
      </c>
      <c r="D1350" s="3">
        <f t="shared" ca="1" si="126"/>
        <v>5.1210970748641094</v>
      </c>
      <c r="E1350" s="4">
        <f t="shared" ca="1" si="125"/>
        <v>1</v>
      </c>
      <c r="F1350" s="2">
        <f t="shared" ca="1" si="127"/>
        <v>2.5974700827960895</v>
      </c>
      <c r="G1350" s="2">
        <f t="shared" ca="1" si="128"/>
        <v>2.5236269920680199</v>
      </c>
    </row>
    <row r="1351" spans="1:7" ht="21" x14ac:dyDescent="0.35">
      <c r="A1351" s="1">
        <v>1344</v>
      </c>
      <c r="B1351" s="2">
        <f t="shared" ca="1" si="123"/>
        <v>4.8066530079419003</v>
      </c>
      <c r="C1351" s="2">
        <f t="shared" ca="1" si="124"/>
        <v>1.3878378510598022</v>
      </c>
      <c r="D1351" s="3">
        <f t="shared" ca="1" si="126"/>
        <v>6.1944908590017027</v>
      </c>
      <c r="E1351" s="4">
        <f t="shared" ca="1" si="125"/>
        <v>1</v>
      </c>
      <c r="F1351" s="2">
        <f t="shared" ca="1" si="127"/>
        <v>4.8066530079419003</v>
      </c>
      <c r="G1351" s="2">
        <f t="shared" ca="1" si="128"/>
        <v>1.3878378510598022</v>
      </c>
    </row>
    <row r="1352" spans="1:7" ht="21" x14ac:dyDescent="0.35">
      <c r="A1352" s="1">
        <v>1345</v>
      </c>
      <c r="B1352" s="2">
        <f t="shared" ca="1" si="123"/>
        <v>1.098421120875781</v>
      </c>
      <c r="C1352" s="2">
        <f t="shared" ca="1" si="124"/>
        <v>5.6254740545328197</v>
      </c>
      <c r="D1352" s="3">
        <f t="shared" ca="1" si="126"/>
        <v>6.7238951754086003</v>
      </c>
      <c r="E1352" s="4">
        <f t="shared" ca="1" si="125"/>
        <v>0</v>
      </c>
      <c r="F1352" s="2">
        <f t="shared" ca="1" si="127"/>
        <v>1000000</v>
      </c>
      <c r="G1352" s="2">
        <f t="shared" ca="1" si="128"/>
        <v>1000000</v>
      </c>
    </row>
    <row r="1353" spans="1:7" ht="21" x14ac:dyDescent="0.35">
      <c r="A1353" s="1">
        <v>1346</v>
      </c>
      <c r="B1353" s="2">
        <f t="shared" ref="B1353:B1377" ca="1" si="129">RAND()*10</f>
        <v>9.8855945165592942</v>
      </c>
      <c r="C1353" s="2">
        <f t="shared" ref="C1353:C1377" ca="1" si="130">RAND()*6</f>
        <v>2.4137175435556308</v>
      </c>
      <c r="D1353" s="3">
        <f t="shared" ca="1" si="126"/>
        <v>12.299312060114925</v>
      </c>
      <c r="E1353" s="4">
        <f t="shared" ref="E1353:E1377" ca="1" si="131">IF(B1353&gt;C1353,1,0)</f>
        <v>1</v>
      </c>
      <c r="F1353" s="2">
        <f t="shared" ca="1" si="127"/>
        <v>9.8855945165592942</v>
      </c>
      <c r="G1353" s="2">
        <f t="shared" ca="1" si="128"/>
        <v>2.4137175435556308</v>
      </c>
    </row>
    <row r="1354" spans="1:7" ht="21" x14ac:dyDescent="0.35">
      <c r="A1354" s="1">
        <v>1347</v>
      </c>
      <c r="B1354" s="2">
        <f t="shared" ca="1" si="129"/>
        <v>3.9599552869172672</v>
      </c>
      <c r="C1354" s="2">
        <f t="shared" ca="1" si="130"/>
        <v>2.6058397203320292</v>
      </c>
      <c r="D1354" s="3">
        <f t="shared" ca="1" si="126"/>
        <v>6.5657950072492959</v>
      </c>
      <c r="E1354" s="4">
        <f t="shared" ca="1" si="131"/>
        <v>1</v>
      </c>
      <c r="F1354" s="2">
        <f t="shared" ca="1" si="127"/>
        <v>3.9599552869172672</v>
      </c>
      <c r="G1354" s="2">
        <f t="shared" ca="1" si="128"/>
        <v>2.6058397203320292</v>
      </c>
    </row>
    <row r="1355" spans="1:7" ht="21" x14ac:dyDescent="0.35">
      <c r="A1355" s="1">
        <v>1348</v>
      </c>
      <c r="B1355" s="2">
        <f t="shared" ca="1" si="129"/>
        <v>8.3906743601652281</v>
      </c>
      <c r="C1355" s="2">
        <f t="shared" ca="1" si="130"/>
        <v>4.3754788458676739</v>
      </c>
      <c r="D1355" s="3">
        <f t="shared" ca="1" si="126"/>
        <v>12.766153206032902</v>
      </c>
      <c r="E1355" s="4">
        <f t="shared" ca="1" si="131"/>
        <v>1</v>
      </c>
      <c r="F1355" s="2">
        <f t="shared" ca="1" si="127"/>
        <v>8.3906743601652281</v>
      </c>
      <c r="G1355" s="2">
        <f t="shared" ca="1" si="128"/>
        <v>4.3754788458676739</v>
      </c>
    </row>
    <row r="1356" spans="1:7" ht="21" x14ac:dyDescent="0.35">
      <c r="A1356" s="1">
        <v>1349</v>
      </c>
      <c r="B1356" s="2">
        <f t="shared" ca="1" si="129"/>
        <v>4.3181712623733581</v>
      </c>
      <c r="C1356" s="2">
        <f t="shared" ca="1" si="130"/>
        <v>3.240891454443581</v>
      </c>
      <c r="D1356" s="3">
        <f t="shared" ca="1" si="126"/>
        <v>7.5590627168169391</v>
      </c>
      <c r="E1356" s="4">
        <f t="shared" ca="1" si="131"/>
        <v>1</v>
      </c>
      <c r="F1356" s="2">
        <f t="shared" ca="1" si="127"/>
        <v>4.3181712623733581</v>
      </c>
      <c r="G1356" s="2">
        <f t="shared" ca="1" si="128"/>
        <v>3.240891454443581</v>
      </c>
    </row>
    <row r="1357" spans="1:7" ht="21" x14ac:dyDescent="0.35">
      <c r="A1357" s="1">
        <v>1350</v>
      </c>
      <c r="B1357" s="2">
        <f t="shared" ca="1" si="129"/>
        <v>3.8385972566166493</v>
      </c>
      <c r="C1357" s="2">
        <f t="shared" ca="1" si="130"/>
        <v>1.054069302243559</v>
      </c>
      <c r="D1357" s="3">
        <f t="shared" ca="1" si="126"/>
        <v>4.8926665588602081</v>
      </c>
      <c r="E1357" s="4">
        <f t="shared" ca="1" si="131"/>
        <v>1</v>
      </c>
      <c r="F1357" s="2">
        <f t="shared" ca="1" si="127"/>
        <v>3.8385972566166493</v>
      </c>
      <c r="G1357" s="2">
        <f t="shared" ca="1" si="128"/>
        <v>1.054069302243559</v>
      </c>
    </row>
    <row r="1358" spans="1:7" ht="21" x14ac:dyDescent="0.35">
      <c r="A1358" s="1">
        <v>1351</v>
      </c>
      <c r="B1358" s="2">
        <f t="shared" ca="1" si="129"/>
        <v>5.9532042460756509</v>
      </c>
      <c r="C1358" s="2">
        <f t="shared" ca="1" si="130"/>
        <v>4.179150795009642</v>
      </c>
      <c r="D1358" s="3">
        <f t="shared" ca="1" si="126"/>
        <v>10.132355041085294</v>
      </c>
      <c r="E1358" s="4">
        <f t="shared" ca="1" si="131"/>
        <v>1</v>
      </c>
      <c r="F1358" s="2">
        <f t="shared" ca="1" si="127"/>
        <v>5.9532042460756509</v>
      </c>
      <c r="G1358" s="2">
        <f t="shared" ca="1" si="128"/>
        <v>4.179150795009642</v>
      </c>
    </row>
    <row r="1359" spans="1:7" ht="21" x14ac:dyDescent="0.35">
      <c r="A1359" s="1">
        <v>1352</v>
      </c>
      <c r="B1359" s="2">
        <f t="shared" ca="1" si="129"/>
        <v>3.6428296750015985</v>
      </c>
      <c r="C1359" s="2">
        <f t="shared" ca="1" si="130"/>
        <v>2.748209234716819</v>
      </c>
      <c r="D1359" s="3">
        <f t="shared" ca="1" si="126"/>
        <v>6.3910389097184179</v>
      </c>
      <c r="E1359" s="4">
        <f t="shared" ca="1" si="131"/>
        <v>1</v>
      </c>
      <c r="F1359" s="2">
        <f t="shared" ca="1" si="127"/>
        <v>3.6428296750015985</v>
      </c>
      <c r="G1359" s="2">
        <f t="shared" ca="1" si="128"/>
        <v>2.748209234716819</v>
      </c>
    </row>
    <row r="1360" spans="1:7" ht="21" x14ac:dyDescent="0.35">
      <c r="A1360" s="1">
        <v>1353</v>
      </c>
      <c r="B1360" s="2">
        <f t="shared" ca="1" si="129"/>
        <v>6.3742459342711584</v>
      </c>
      <c r="C1360" s="2">
        <f t="shared" ca="1" si="130"/>
        <v>3.8900586469982437</v>
      </c>
      <c r="D1360" s="3">
        <f t="shared" ca="1" si="126"/>
        <v>10.264304581269402</v>
      </c>
      <c r="E1360" s="4">
        <f t="shared" ca="1" si="131"/>
        <v>1</v>
      </c>
      <c r="F1360" s="2">
        <f t="shared" ca="1" si="127"/>
        <v>6.3742459342711584</v>
      </c>
      <c r="G1360" s="2">
        <f t="shared" ca="1" si="128"/>
        <v>3.8900586469982437</v>
      </c>
    </row>
    <row r="1361" spans="1:7" ht="21" x14ac:dyDescent="0.35">
      <c r="A1361" s="1">
        <v>1354</v>
      </c>
      <c r="B1361" s="2">
        <f t="shared" ca="1" si="129"/>
        <v>7.2474658590805667</v>
      </c>
      <c r="C1361" s="2">
        <f t="shared" ca="1" si="130"/>
        <v>5.4390627235702187</v>
      </c>
      <c r="D1361" s="3">
        <f t="shared" ca="1" si="126"/>
        <v>12.686528582650785</v>
      </c>
      <c r="E1361" s="4">
        <f t="shared" ca="1" si="131"/>
        <v>1</v>
      </c>
      <c r="F1361" s="2">
        <f t="shared" ca="1" si="127"/>
        <v>7.2474658590805667</v>
      </c>
      <c r="G1361" s="2">
        <f t="shared" ca="1" si="128"/>
        <v>5.4390627235702187</v>
      </c>
    </row>
    <row r="1362" spans="1:7" ht="21" x14ac:dyDescent="0.35">
      <c r="A1362" s="1">
        <v>1355</v>
      </c>
      <c r="B1362" s="2">
        <f t="shared" ca="1" si="129"/>
        <v>1.2262622605852991</v>
      </c>
      <c r="C1362" s="2">
        <f t="shared" ca="1" si="130"/>
        <v>0.32351128673262686</v>
      </c>
      <c r="D1362" s="3">
        <f t="shared" ref="D1362:D1377" ca="1" si="132">B1362+C1362</f>
        <v>1.5497735473179259</v>
      </c>
      <c r="E1362" s="4">
        <f t="shared" ca="1" si="131"/>
        <v>1</v>
      </c>
      <c r="F1362" s="2">
        <f t="shared" ref="F1362:F1377" ca="1" si="133">IF(E1362=1,B1362,--1000000)</f>
        <v>1.2262622605852991</v>
      </c>
      <c r="G1362" s="2">
        <f t="shared" ref="G1362:G1377" ca="1" si="134">IF(E1362=1,C1362,--1000000)</f>
        <v>0.32351128673262686</v>
      </c>
    </row>
    <row r="1363" spans="1:7" ht="21" x14ac:dyDescent="0.35">
      <c r="A1363" s="1">
        <v>1356</v>
      </c>
      <c r="B1363" s="2">
        <f t="shared" ca="1" si="129"/>
        <v>2.7614331636047984</v>
      </c>
      <c r="C1363" s="2">
        <f t="shared" ca="1" si="130"/>
        <v>1.0288068887210009</v>
      </c>
      <c r="D1363" s="3">
        <f t="shared" ca="1" si="132"/>
        <v>3.7902400523257995</v>
      </c>
      <c r="E1363" s="4">
        <f t="shared" ca="1" si="131"/>
        <v>1</v>
      </c>
      <c r="F1363" s="2">
        <f t="shared" ca="1" si="133"/>
        <v>2.7614331636047984</v>
      </c>
      <c r="G1363" s="2">
        <f t="shared" ca="1" si="134"/>
        <v>1.0288068887210009</v>
      </c>
    </row>
    <row r="1364" spans="1:7" ht="21" x14ac:dyDescent="0.35">
      <c r="A1364" s="1">
        <v>1357</v>
      </c>
      <c r="B1364" s="2">
        <f t="shared" ca="1" si="129"/>
        <v>9.3906893525704032</v>
      </c>
      <c r="C1364" s="2">
        <f t="shared" ca="1" si="130"/>
        <v>0.66721130306855758</v>
      </c>
      <c r="D1364" s="3">
        <f t="shared" ca="1" si="132"/>
        <v>10.05790065563896</v>
      </c>
      <c r="E1364" s="4">
        <f t="shared" ca="1" si="131"/>
        <v>1</v>
      </c>
      <c r="F1364" s="2">
        <f t="shared" ca="1" si="133"/>
        <v>9.3906893525704032</v>
      </c>
      <c r="G1364" s="2">
        <f t="shared" ca="1" si="134"/>
        <v>0.66721130306855758</v>
      </c>
    </row>
    <row r="1365" spans="1:7" ht="21" x14ac:dyDescent="0.35">
      <c r="A1365" s="1">
        <v>1358</v>
      </c>
      <c r="B1365" s="2">
        <f t="shared" ca="1" si="129"/>
        <v>7.9801608842325811</v>
      </c>
      <c r="C1365" s="2">
        <f t="shared" ca="1" si="130"/>
        <v>1.1807991526523625</v>
      </c>
      <c r="D1365" s="3">
        <f t="shared" ca="1" si="132"/>
        <v>9.1609600368849442</v>
      </c>
      <c r="E1365" s="4">
        <f t="shared" ca="1" si="131"/>
        <v>1</v>
      </c>
      <c r="F1365" s="2">
        <f t="shared" ca="1" si="133"/>
        <v>7.9801608842325811</v>
      </c>
      <c r="G1365" s="2">
        <f t="shared" ca="1" si="134"/>
        <v>1.1807991526523625</v>
      </c>
    </row>
    <row r="1366" spans="1:7" ht="21" x14ac:dyDescent="0.35">
      <c r="A1366" s="1">
        <v>1359</v>
      </c>
      <c r="B1366" s="2">
        <f t="shared" ca="1" si="129"/>
        <v>7.1462395027127528</v>
      </c>
      <c r="C1366" s="2">
        <f t="shared" ca="1" si="130"/>
        <v>4.1290276105635595</v>
      </c>
      <c r="D1366" s="3">
        <f t="shared" ca="1" si="132"/>
        <v>11.275267113276312</v>
      </c>
      <c r="E1366" s="4">
        <f t="shared" ca="1" si="131"/>
        <v>1</v>
      </c>
      <c r="F1366" s="2">
        <f t="shared" ca="1" si="133"/>
        <v>7.1462395027127528</v>
      </c>
      <c r="G1366" s="2">
        <f t="shared" ca="1" si="134"/>
        <v>4.1290276105635595</v>
      </c>
    </row>
    <row r="1367" spans="1:7" ht="21" x14ac:dyDescent="0.35">
      <c r="A1367" s="1">
        <v>1360</v>
      </c>
      <c r="B1367" s="2">
        <f t="shared" ca="1" si="129"/>
        <v>9.9194913197020345</v>
      </c>
      <c r="C1367" s="2">
        <f t="shared" ca="1" si="130"/>
        <v>2.0003065764096233</v>
      </c>
      <c r="D1367" s="3">
        <f t="shared" ca="1" si="132"/>
        <v>11.919797896111657</v>
      </c>
      <c r="E1367" s="4">
        <f t="shared" ca="1" si="131"/>
        <v>1</v>
      </c>
      <c r="F1367" s="2">
        <f t="shared" ca="1" si="133"/>
        <v>9.9194913197020345</v>
      </c>
      <c r="G1367" s="2">
        <f t="shared" ca="1" si="134"/>
        <v>2.0003065764096233</v>
      </c>
    </row>
    <row r="1368" spans="1:7" ht="21" x14ac:dyDescent="0.35">
      <c r="A1368" s="1">
        <v>1361</v>
      </c>
      <c r="B1368" s="2">
        <f t="shared" ca="1" si="129"/>
        <v>9.7088730103839644</v>
      </c>
      <c r="C1368" s="2">
        <f t="shared" ca="1" si="130"/>
        <v>1.7067332932753492</v>
      </c>
      <c r="D1368" s="3">
        <f t="shared" ca="1" si="132"/>
        <v>11.415606303659313</v>
      </c>
      <c r="E1368" s="4">
        <f t="shared" ca="1" si="131"/>
        <v>1</v>
      </c>
      <c r="F1368" s="2">
        <f t="shared" ca="1" si="133"/>
        <v>9.7088730103839644</v>
      </c>
      <c r="G1368" s="2">
        <f t="shared" ca="1" si="134"/>
        <v>1.7067332932753492</v>
      </c>
    </row>
    <row r="1369" spans="1:7" ht="21" x14ac:dyDescent="0.35">
      <c r="A1369" s="1">
        <v>1362</v>
      </c>
      <c r="B1369" s="2">
        <f t="shared" ca="1" si="129"/>
        <v>2.2778054145249707</v>
      </c>
      <c r="C1369" s="2">
        <f t="shared" ca="1" si="130"/>
        <v>0.66044295086690896</v>
      </c>
      <c r="D1369" s="3">
        <f t="shared" ca="1" si="132"/>
        <v>2.9382483653918796</v>
      </c>
      <c r="E1369" s="4">
        <f t="shared" ca="1" si="131"/>
        <v>1</v>
      </c>
      <c r="F1369" s="2">
        <f t="shared" ca="1" si="133"/>
        <v>2.2778054145249707</v>
      </c>
      <c r="G1369" s="2">
        <f t="shared" ca="1" si="134"/>
        <v>0.66044295086690896</v>
      </c>
    </row>
    <row r="1370" spans="1:7" ht="21" x14ac:dyDescent="0.35">
      <c r="A1370" s="1">
        <v>1363</v>
      </c>
      <c r="B1370" s="2">
        <f t="shared" ca="1" si="129"/>
        <v>9.5264827496467799</v>
      </c>
      <c r="C1370" s="2">
        <f t="shared" ca="1" si="130"/>
        <v>4.9599205988214994</v>
      </c>
      <c r="D1370" s="3">
        <f t="shared" ca="1" si="132"/>
        <v>14.486403348468279</v>
      </c>
      <c r="E1370" s="4">
        <f t="shared" ca="1" si="131"/>
        <v>1</v>
      </c>
      <c r="F1370" s="2">
        <f t="shared" ca="1" si="133"/>
        <v>9.5264827496467799</v>
      </c>
      <c r="G1370" s="2">
        <f t="shared" ca="1" si="134"/>
        <v>4.9599205988214994</v>
      </c>
    </row>
    <row r="1371" spans="1:7" ht="21" x14ac:dyDescent="0.35">
      <c r="A1371" s="1">
        <v>1364</v>
      </c>
      <c r="B1371" s="2">
        <f t="shared" ca="1" si="129"/>
        <v>8.4557999291453019</v>
      </c>
      <c r="C1371" s="2">
        <f t="shared" ca="1" si="130"/>
        <v>2.8558588974351258</v>
      </c>
      <c r="D1371" s="3">
        <f t="shared" ca="1" si="132"/>
        <v>11.311658826580427</v>
      </c>
      <c r="E1371" s="4">
        <f t="shared" ca="1" si="131"/>
        <v>1</v>
      </c>
      <c r="F1371" s="2">
        <f t="shared" ca="1" si="133"/>
        <v>8.4557999291453019</v>
      </c>
      <c r="G1371" s="2">
        <f t="shared" ca="1" si="134"/>
        <v>2.8558588974351258</v>
      </c>
    </row>
    <row r="1372" spans="1:7" ht="21" x14ac:dyDescent="0.35">
      <c r="A1372" s="1">
        <v>1365</v>
      </c>
      <c r="B1372" s="2">
        <f t="shared" ca="1" si="129"/>
        <v>2.3273371524954758</v>
      </c>
      <c r="C1372" s="2">
        <f t="shared" ca="1" si="130"/>
        <v>4.90849668967242</v>
      </c>
      <c r="D1372" s="3">
        <f t="shared" ca="1" si="132"/>
        <v>7.2358338421678958</v>
      </c>
      <c r="E1372" s="4">
        <f t="shared" ca="1" si="131"/>
        <v>0</v>
      </c>
      <c r="F1372" s="2">
        <f t="shared" ca="1" si="133"/>
        <v>1000000</v>
      </c>
      <c r="G1372" s="2">
        <f t="shared" ca="1" si="134"/>
        <v>1000000</v>
      </c>
    </row>
    <row r="1373" spans="1:7" ht="21" x14ac:dyDescent="0.35">
      <c r="A1373" s="1">
        <v>1366</v>
      </c>
      <c r="B1373" s="2">
        <f t="shared" ca="1" si="129"/>
        <v>6.0901102099307725</v>
      </c>
      <c r="C1373" s="2">
        <f t="shared" ca="1" si="130"/>
        <v>2.1388275912313217</v>
      </c>
      <c r="D1373" s="3">
        <f t="shared" ca="1" si="132"/>
        <v>8.2289378011620933</v>
      </c>
      <c r="E1373" s="4">
        <f t="shared" ca="1" si="131"/>
        <v>1</v>
      </c>
      <c r="F1373" s="2">
        <f t="shared" ca="1" si="133"/>
        <v>6.0901102099307725</v>
      </c>
      <c r="G1373" s="2">
        <f t="shared" ca="1" si="134"/>
        <v>2.1388275912313217</v>
      </c>
    </row>
    <row r="1374" spans="1:7" ht="21" x14ac:dyDescent="0.35">
      <c r="A1374" s="1">
        <v>1367</v>
      </c>
      <c r="B1374" s="2">
        <f t="shared" ca="1" si="129"/>
        <v>2.6555301371717244</v>
      </c>
      <c r="C1374" s="2">
        <f t="shared" ca="1" si="130"/>
        <v>1.3744309005485937</v>
      </c>
      <c r="D1374" s="3">
        <f t="shared" ca="1" si="132"/>
        <v>4.0299610377203177</v>
      </c>
      <c r="E1374" s="4">
        <f t="shared" ca="1" si="131"/>
        <v>1</v>
      </c>
      <c r="F1374" s="2">
        <f t="shared" ca="1" si="133"/>
        <v>2.6555301371717244</v>
      </c>
      <c r="G1374" s="2">
        <f t="shared" ca="1" si="134"/>
        <v>1.3744309005485937</v>
      </c>
    </row>
    <row r="1375" spans="1:7" ht="21" x14ac:dyDescent="0.35">
      <c r="A1375" s="1">
        <v>1368</v>
      </c>
      <c r="B1375" s="2">
        <f t="shared" ca="1" si="129"/>
        <v>8.5677215144062728</v>
      </c>
      <c r="C1375" s="2">
        <f t="shared" ca="1" si="130"/>
        <v>4.861269629026074</v>
      </c>
      <c r="D1375" s="3">
        <f t="shared" ca="1" si="132"/>
        <v>13.428991143432347</v>
      </c>
      <c r="E1375" s="4">
        <f t="shared" ca="1" si="131"/>
        <v>1</v>
      </c>
      <c r="F1375" s="2">
        <f t="shared" ca="1" si="133"/>
        <v>8.5677215144062728</v>
      </c>
      <c r="G1375" s="2">
        <f t="shared" ca="1" si="134"/>
        <v>4.861269629026074</v>
      </c>
    </row>
    <row r="1376" spans="1:7" ht="21" x14ac:dyDescent="0.35">
      <c r="A1376" s="1">
        <v>1369</v>
      </c>
      <c r="B1376" s="2">
        <f t="shared" ca="1" si="129"/>
        <v>0.90306655466293573</v>
      </c>
      <c r="C1376" s="2">
        <f t="shared" ca="1" si="130"/>
        <v>2.57792433043877</v>
      </c>
      <c r="D1376" s="3">
        <f t="shared" ca="1" si="132"/>
        <v>3.480990885101706</v>
      </c>
      <c r="E1376" s="4">
        <f t="shared" ca="1" si="131"/>
        <v>0</v>
      </c>
      <c r="F1376" s="2">
        <f t="shared" ca="1" si="133"/>
        <v>1000000</v>
      </c>
      <c r="G1376" s="2">
        <f t="shared" ca="1" si="134"/>
        <v>1000000</v>
      </c>
    </row>
    <row r="1377" spans="1:7" ht="21" x14ac:dyDescent="0.35">
      <c r="A1377" s="1">
        <v>1370</v>
      </c>
      <c r="B1377" s="2">
        <f t="shared" ca="1" si="129"/>
        <v>9.3315054569068643</v>
      </c>
      <c r="C1377" s="2">
        <f t="shared" ca="1" si="130"/>
        <v>0.70815444073777845</v>
      </c>
      <c r="D1377" s="3">
        <f t="shared" ca="1" si="132"/>
        <v>10.039659897644643</v>
      </c>
      <c r="E1377" s="4">
        <f t="shared" ca="1" si="131"/>
        <v>1</v>
      </c>
      <c r="F1377" s="2">
        <f t="shared" ca="1" si="133"/>
        <v>9.3315054569068643</v>
      </c>
      <c r="G1377" s="2">
        <f t="shared" ca="1" si="134"/>
        <v>0.70815444073777845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2017-02-14T09:24:21Z</dcterms:created>
  <dcterms:modified xsi:type="dcterms:W3CDTF">2017-02-15T09:28:44Z</dcterms:modified>
</cp:coreProperties>
</file>