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693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2" l="1"/>
  <c r="T4" i="2"/>
  <c r="O7" i="2" l="1"/>
  <c r="P7" i="2"/>
  <c r="Q7" i="2"/>
  <c r="R7" i="2"/>
  <c r="N7" i="2"/>
  <c r="O6" i="2"/>
  <c r="P6" i="2" s="1"/>
  <c r="E11" i="1"/>
  <c r="F11" i="1"/>
  <c r="G11" i="1"/>
  <c r="H11" i="1"/>
  <c r="D11" i="1"/>
  <c r="G6" i="1"/>
  <c r="H6" i="1"/>
  <c r="I6" i="1"/>
  <c r="D6" i="1"/>
  <c r="E6" i="1"/>
  <c r="F6" i="1"/>
  <c r="Q6" i="2" l="1"/>
  <c r="R6" i="2" s="1"/>
  <c r="S6" i="2" s="1"/>
  <c r="T6" i="2" s="1"/>
  <c r="B48" i="2"/>
  <c r="B88" i="2"/>
  <c r="B176" i="2"/>
  <c r="B216" i="2"/>
  <c r="B224" i="2"/>
  <c r="B236" i="2"/>
  <c r="B240" i="2"/>
  <c r="B244" i="2"/>
  <c r="B256" i="2"/>
  <c r="B272" i="2"/>
  <c r="B284" i="2"/>
  <c r="B288" i="2"/>
  <c r="B308" i="2"/>
  <c r="B312" i="2"/>
  <c r="B336" i="2"/>
  <c r="B344" i="2"/>
  <c r="B17" i="2"/>
  <c r="B21" i="2"/>
  <c r="B33" i="2"/>
  <c r="B37" i="2"/>
  <c r="B49" i="2"/>
  <c r="B77" i="2"/>
  <c r="B85" i="2"/>
  <c r="B89" i="2"/>
  <c r="B93" i="2"/>
  <c r="B101" i="2"/>
  <c r="B105" i="2"/>
  <c r="B117" i="2"/>
  <c r="B133" i="2"/>
  <c r="B157" i="2"/>
  <c r="B161" i="2"/>
  <c r="B173" i="2"/>
  <c r="B185" i="2"/>
  <c r="B189" i="2"/>
  <c r="B213" i="2"/>
  <c r="B217" i="2"/>
  <c r="B229" i="2"/>
  <c r="B233" i="2"/>
  <c r="B249" i="2"/>
  <c r="B269" i="2"/>
  <c r="B281" i="2"/>
  <c r="B301" i="2"/>
  <c r="B305" i="2"/>
  <c r="B309" i="2"/>
  <c r="B325" i="2"/>
  <c r="B337" i="2"/>
  <c r="B341" i="2"/>
  <c r="B349" i="2"/>
  <c r="B18" i="2"/>
  <c r="B22" i="2"/>
  <c r="B26" i="2"/>
  <c r="B34" i="2"/>
  <c r="B42" i="2"/>
  <c r="B46" i="2"/>
  <c r="B50" i="2"/>
  <c r="B54" i="2"/>
  <c r="B58" i="2"/>
  <c r="B62" i="2"/>
  <c r="B70" i="2"/>
  <c r="B74" i="2"/>
  <c r="B78" i="2"/>
  <c r="B82" i="2"/>
  <c r="B90" i="2"/>
  <c r="B94" i="2"/>
  <c r="B98" i="2"/>
  <c r="B106" i="2"/>
  <c r="B110" i="2"/>
  <c r="B114" i="2"/>
  <c r="B118" i="2"/>
  <c r="B122" i="2"/>
  <c r="B126" i="2"/>
  <c r="B130" i="2"/>
  <c r="B134" i="2"/>
  <c r="B138" i="2"/>
  <c r="B142" i="2"/>
  <c r="B146" i="2"/>
  <c r="B150" i="2"/>
  <c r="B154" i="2"/>
  <c r="B158" i="2"/>
  <c r="B162" i="2"/>
  <c r="B166" i="2"/>
  <c r="B170" i="2"/>
  <c r="B174" i="2"/>
  <c r="B178" i="2"/>
  <c r="B182" i="2"/>
  <c r="B186" i="2"/>
  <c r="B190" i="2"/>
  <c r="B194" i="2"/>
  <c r="B198" i="2"/>
  <c r="B202" i="2"/>
  <c r="B206" i="2"/>
  <c r="B210" i="2"/>
  <c r="B214" i="2"/>
  <c r="B218" i="2"/>
  <c r="B222" i="2"/>
  <c r="B226" i="2"/>
  <c r="B230" i="2"/>
  <c r="B234" i="2"/>
  <c r="B238" i="2"/>
  <c r="B242" i="2"/>
  <c r="B246" i="2"/>
  <c r="B250" i="2"/>
  <c r="B254" i="2"/>
  <c r="B258" i="2"/>
  <c r="B262" i="2"/>
  <c r="B266" i="2"/>
  <c r="B270" i="2"/>
  <c r="B274" i="2"/>
  <c r="B278" i="2"/>
  <c r="B282" i="2"/>
  <c r="B286" i="2"/>
  <c r="B290" i="2"/>
  <c r="B294" i="2"/>
  <c r="B298" i="2"/>
  <c r="B302" i="2"/>
  <c r="B306" i="2"/>
  <c r="B310" i="2"/>
  <c r="B314" i="2"/>
  <c r="B318" i="2"/>
  <c r="B322" i="2"/>
  <c r="B326" i="2"/>
  <c r="B330" i="2"/>
  <c r="B334" i="2"/>
  <c r="B338" i="2"/>
  <c r="B342" i="2"/>
  <c r="B346" i="2"/>
  <c r="B19" i="2"/>
  <c r="B23" i="2"/>
  <c r="B27" i="2"/>
  <c r="B31" i="2"/>
  <c r="B35" i="2"/>
  <c r="B39" i="2"/>
  <c r="B43" i="2"/>
  <c r="B47" i="2"/>
  <c r="B51" i="2"/>
  <c r="B55" i="2"/>
  <c r="B59" i="2"/>
  <c r="B63" i="2"/>
  <c r="B67" i="2"/>
  <c r="B71" i="2"/>
  <c r="B75" i="2"/>
  <c r="B79" i="2"/>
  <c r="B83" i="2"/>
  <c r="B87" i="2"/>
  <c r="B91" i="2"/>
  <c r="B95" i="2"/>
  <c r="B99" i="2"/>
  <c r="B103" i="2"/>
  <c r="B107" i="2"/>
  <c r="B111" i="2"/>
  <c r="B115" i="2"/>
  <c r="B119" i="2"/>
  <c r="B123" i="2"/>
  <c r="B127" i="2"/>
  <c r="B131" i="2"/>
  <c r="B135" i="2"/>
  <c r="B139" i="2"/>
  <c r="B143" i="2"/>
  <c r="B147" i="2"/>
  <c r="B151" i="2"/>
  <c r="B155" i="2"/>
  <c r="B159" i="2"/>
  <c r="B163" i="2"/>
  <c r="B167" i="2"/>
  <c r="B171" i="2"/>
  <c r="B175" i="2"/>
  <c r="B179" i="2"/>
  <c r="B183" i="2"/>
  <c r="B187" i="2"/>
  <c r="B191" i="2"/>
  <c r="B195" i="2"/>
  <c r="B199" i="2"/>
  <c r="B203" i="2"/>
  <c r="B207" i="2"/>
  <c r="B211" i="2"/>
  <c r="B215" i="2"/>
  <c r="B219" i="2"/>
  <c r="B223" i="2"/>
  <c r="B227" i="2"/>
  <c r="B231" i="2"/>
  <c r="B235" i="2"/>
  <c r="B239" i="2"/>
  <c r="B243" i="2"/>
  <c r="B247" i="2"/>
  <c r="B251" i="2"/>
  <c r="B255" i="2"/>
  <c r="B259" i="2"/>
  <c r="B263" i="2"/>
  <c r="B267" i="2"/>
  <c r="B271" i="2"/>
  <c r="B275" i="2"/>
  <c r="B279" i="2"/>
  <c r="B283" i="2"/>
  <c r="B287" i="2"/>
  <c r="B291" i="2"/>
  <c r="B295" i="2"/>
  <c r="B299" i="2"/>
  <c r="B303" i="2"/>
  <c r="B307" i="2"/>
  <c r="B311" i="2"/>
  <c r="B315" i="2"/>
  <c r="B319" i="2"/>
  <c r="B323" i="2"/>
  <c r="B327" i="2"/>
  <c r="B331" i="2"/>
  <c r="B335" i="2"/>
  <c r="B339" i="2"/>
  <c r="B343" i="2"/>
  <c r="B347" i="2"/>
  <c r="B350" i="2"/>
  <c r="B356" i="2"/>
  <c r="B360" i="2"/>
  <c r="B364" i="2"/>
  <c r="B368" i="2"/>
  <c r="B372" i="2"/>
  <c r="B376" i="2"/>
  <c r="B380" i="2"/>
  <c r="B384" i="2"/>
  <c r="B388" i="2"/>
  <c r="B392" i="2"/>
  <c r="B396" i="2"/>
  <c r="B400" i="2"/>
  <c r="B404" i="2"/>
  <c r="B408" i="2"/>
  <c r="B412" i="2"/>
  <c r="B416" i="2"/>
  <c r="B420" i="2"/>
  <c r="B424" i="2"/>
  <c r="B428" i="2"/>
  <c r="B432" i="2"/>
  <c r="B436" i="2"/>
  <c r="B440" i="2"/>
  <c r="B444" i="2"/>
  <c r="B448" i="2"/>
  <c r="B452" i="2"/>
  <c r="B456" i="2"/>
  <c r="B460" i="2"/>
  <c r="B464" i="2"/>
  <c r="B468" i="2"/>
  <c r="B472" i="2"/>
  <c r="B476" i="2"/>
  <c r="B480" i="2"/>
  <c r="B484" i="2"/>
  <c r="B488" i="2"/>
  <c r="B492" i="2"/>
  <c r="B496" i="2"/>
  <c r="B500" i="2"/>
  <c r="B504" i="2"/>
  <c r="B508" i="2"/>
  <c r="B512" i="2"/>
  <c r="B516" i="2"/>
  <c r="B520" i="2"/>
  <c r="B524" i="2"/>
  <c r="B528" i="2"/>
  <c r="B532" i="2"/>
  <c r="B536" i="2"/>
  <c r="B540" i="2"/>
  <c r="B544" i="2"/>
  <c r="B548" i="2"/>
  <c r="B552" i="2"/>
  <c r="B556" i="2"/>
  <c r="B560" i="2"/>
  <c r="B564" i="2"/>
  <c r="B568" i="2"/>
  <c r="B572" i="2"/>
  <c r="B576" i="2"/>
  <c r="B580" i="2"/>
  <c r="B584" i="2"/>
  <c r="B588" i="2"/>
  <c r="B592" i="2"/>
  <c r="B596" i="2"/>
  <c r="B600" i="2"/>
  <c r="B604" i="2"/>
  <c r="B608" i="2"/>
  <c r="B612" i="2"/>
  <c r="B616" i="2"/>
  <c r="B620" i="2"/>
  <c r="B624" i="2"/>
  <c r="B628" i="2"/>
  <c r="B632" i="2"/>
  <c r="B636" i="2"/>
  <c r="B640" i="2"/>
  <c r="B351" i="2"/>
  <c r="B357" i="2"/>
  <c r="B361" i="2"/>
  <c r="B365" i="2"/>
  <c r="B369" i="2"/>
  <c r="B373" i="2"/>
  <c r="B377" i="2"/>
  <c r="B381" i="2"/>
  <c r="B385" i="2"/>
  <c r="B389" i="2"/>
  <c r="B393" i="2"/>
  <c r="B397" i="2"/>
  <c r="B401" i="2"/>
  <c r="B405" i="2"/>
  <c r="B409" i="2"/>
  <c r="B413" i="2"/>
  <c r="B417" i="2"/>
  <c r="B421" i="2"/>
  <c r="B425" i="2"/>
  <c r="B429" i="2"/>
  <c r="B433" i="2"/>
  <c r="B437" i="2"/>
  <c r="B441" i="2"/>
  <c r="B445" i="2"/>
  <c r="B449" i="2"/>
  <c r="B453" i="2"/>
  <c r="B457" i="2"/>
  <c r="B461" i="2"/>
  <c r="B465" i="2"/>
  <c r="B469" i="2"/>
  <c r="B473" i="2"/>
  <c r="B477" i="2"/>
  <c r="B481" i="2"/>
  <c r="B485" i="2"/>
  <c r="B489" i="2"/>
  <c r="B493" i="2"/>
  <c r="B497" i="2"/>
  <c r="B501" i="2"/>
  <c r="B505" i="2"/>
  <c r="B509" i="2"/>
  <c r="B513" i="2"/>
  <c r="B517" i="2"/>
  <c r="B521" i="2"/>
  <c r="B525" i="2"/>
  <c r="B529" i="2"/>
  <c r="B533" i="2"/>
  <c r="B537" i="2"/>
  <c r="B541" i="2"/>
  <c r="B545" i="2"/>
  <c r="B549" i="2"/>
  <c r="B553" i="2"/>
  <c r="B557" i="2"/>
  <c r="B561" i="2"/>
  <c r="B565" i="2"/>
  <c r="B569" i="2"/>
  <c r="B573" i="2"/>
  <c r="B577" i="2"/>
  <c r="B581" i="2"/>
  <c r="B585" i="2"/>
  <c r="B589" i="2"/>
  <c r="B593" i="2"/>
  <c r="B597" i="2"/>
  <c r="B601" i="2"/>
  <c r="B605" i="2"/>
  <c r="B609" i="2"/>
  <c r="B613" i="2"/>
  <c r="B617" i="2"/>
  <c r="B621" i="2"/>
  <c r="B625" i="2"/>
  <c r="B629" i="2"/>
  <c r="B633" i="2"/>
  <c r="B637" i="2"/>
  <c r="B641" i="2"/>
  <c r="B645" i="2"/>
  <c r="B649" i="2"/>
  <c r="B653" i="2"/>
  <c r="B657" i="2"/>
  <c r="B661" i="2"/>
  <c r="B665" i="2"/>
  <c r="B669" i="2"/>
  <c r="B673" i="2"/>
  <c r="B677" i="2"/>
  <c r="B681" i="2"/>
  <c r="B354" i="2"/>
  <c r="B358" i="2"/>
  <c r="B362" i="2"/>
  <c r="B366" i="2"/>
  <c r="B370" i="2"/>
  <c r="B374" i="2"/>
  <c r="B378" i="2"/>
  <c r="B382" i="2"/>
  <c r="B386" i="2"/>
  <c r="B390" i="2"/>
  <c r="B394" i="2"/>
  <c r="B398" i="2"/>
  <c r="B402" i="2"/>
  <c r="B406" i="2"/>
  <c r="B410" i="2"/>
  <c r="B414" i="2"/>
  <c r="B418" i="2"/>
  <c r="B422" i="2"/>
  <c r="B426" i="2"/>
  <c r="B430" i="2"/>
  <c r="B434" i="2"/>
  <c r="B438" i="2"/>
  <c r="B442" i="2"/>
  <c r="B446" i="2"/>
  <c r="B450" i="2"/>
  <c r="B454" i="2"/>
  <c r="B458" i="2"/>
  <c r="B462" i="2"/>
  <c r="B466" i="2"/>
  <c r="B470" i="2"/>
  <c r="B474" i="2"/>
  <c r="B478" i="2"/>
  <c r="B482" i="2"/>
  <c r="B486" i="2"/>
  <c r="B490" i="2"/>
  <c r="B494" i="2"/>
  <c r="B498" i="2"/>
  <c r="B502" i="2"/>
  <c r="B506" i="2"/>
  <c r="B510" i="2"/>
  <c r="B514" i="2"/>
  <c r="B518" i="2"/>
  <c r="B522" i="2"/>
  <c r="B526" i="2"/>
  <c r="B530" i="2"/>
  <c r="B534" i="2"/>
  <c r="B538" i="2"/>
  <c r="B542" i="2"/>
  <c r="B546" i="2"/>
  <c r="B550" i="2"/>
  <c r="B554" i="2"/>
  <c r="B558" i="2"/>
  <c r="B562" i="2"/>
  <c r="B566" i="2"/>
  <c r="B570" i="2"/>
  <c r="B574" i="2"/>
  <c r="B578" i="2"/>
  <c r="B582" i="2"/>
  <c r="B586" i="2"/>
  <c r="B590" i="2"/>
  <c r="B594" i="2"/>
  <c r="B598" i="2"/>
  <c r="B602" i="2"/>
  <c r="B606" i="2"/>
  <c r="B610" i="2"/>
  <c r="B614" i="2"/>
  <c r="B618" i="2"/>
  <c r="B622" i="2"/>
  <c r="B626" i="2"/>
  <c r="B630" i="2"/>
  <c r="B634" i="2"/>
  <c r="B638" i="2"/>
  <c r="B642" i="2"/>
  <c r="B646" i="2"/>
  <c r="B650" i="2"/>
  <c r="B654" i="2"/>
  <c r="B658" i="2"/>
  <c r="B662" i="2"/>
  <c r="B666" i="2"/>
  <c r="B670" i="2"/>
  <c r="B674" i="2"/>
  <c r="B678" i="2"/>
  <c r="B682" i="2"/>
  <c r="B686" i="2"/>
  <c r="B690" i="2"/>
  <c r="B355" i="2"/>
  <c r="B359" i="2"/>
  <c r="B363" i="2"/>
  <c r="B367" i="2"/>
  <c r="B371" i="2"/>
  <c r="B375" i="2"/>
  <c r="B379" i="2"/>
  <c r="B383" i="2"/>
  <c r="B387" i="2"/>
  <c r="B391" i="2"/>
  <c r="B395" i="2"/>
  <c r="B399" i="2"/>
  <c r="B403" i="2"/>
  <c r="B407" i="2"/>
  <c r="B411" i="2"/>
  <c r="B415" i="2"/>
  <c r="B419" i="2"/>
  <c r="B423" i="2"/>
  <c r="B427" i="2"/>
  <c r="B431" i="2"/>
  <c r="B435" i="2"/>
  <c r="B439" i="2"/>
  <c r="B443" i="2"/>
  <c r="B447" i="2"/>
  <c r="B451" i="2"/>
  <c r="B455" i="2"/>
  <c r="B459" i="2"/>
  <c r="B463" i="2"/>
  <c r="B467" i="2"/>
  <c r="B471" i="2"/>
  <c r="B475" i="2"/>
  <c r="B479" i="2"/>
  <c r="B483" i="2"/>
  <c r="B487" i="2"/>
  <c r="B491" i="2"/>
  <c r="B495" i="2"/>
  <c r="B499" i="2"/>
  <c r="B503" i="2"/>
  <c r="B507" i="2"/>
  <c r="B511" i="2"/>
  <c r="B515" i="2"/>
  <c r="B519" i="2"/>
  <c r="B523" i="2"/>
  <c r="B527" i="2"/>
  <c r="B531" i="2"/>
  <c r="B535" i="2"/>
  <c r="B539" i="2"/>
  <c r="B543" i="2"/>
  <c r="B547" i="2"/>
  <c r="B551" i="2"/>
  <c r="B555" i="2"/>
  <c r="B559" i="2"/>
  <c r="B563" i="2"/>
  <c r="B567" i="2"/>
  <c r="B571" i="2"/>
  <c r="B575" i="2"/>
  <c r="B579" i="2"/>
  <c r="B583" i="2"/>
  <c r="B587" i="2"/>
  <c r="B591" i="2"/>
  <c r="B595" i="2"/>
  <c r="B599" i="2"/>
  <c r="B603" i="2"/>
  <c r="B607" i="2"/>
  <c r="B611" i="2"/>
  <c r="B615" i="2"/>
  <c r="B619" i="2"/>
  <c r="B623" i="2"/>
  <c r="B627" i="2"/>
  <c r="B631" i="2"/>
  <c r="B635" i="2"/>
  <c r="B639" i="2"/>
  <c r="B643" i="2"/>
  <c r="B647" i="2"/>
  <c r="B651" i="2"/>
  <c r="B655" i="2"/>
  <c r="B659" i="2"/>
  <c r="B663" i="2"/>
  <c r="B667" i="2"/>
  <c r="B671" i="2"/>
  <c r="B675" i="2"/>
  <c r="B644" i="2"/>
  <c r="B660" i="2"/>
  <c r="B676" i="2"/>
  <c r="B684" i="2"/>
  <c r="B689" i="2"/>
  <c r="B694" i="2"/>
  <c r="B698" i="2"/>
  <c r="B702" i="2"/>
  <c r="B706" i="2"/>
  <c r="B710" i="2"/>
  <c r="B714" i="2"/>
  <c r="B718" i="2"/>
  <c r="B722" i="2"/>
  <c r="B726" i="2"/>
  <c r="B730" i="2"/>
  <c r="B734" i="2"/>
  <c r="B738" i="2"/>
  <c r="B742" i="2"/>
  <c r="B746" i="2"/>
  <c r="B750" i="2"/>
  <c r="B754" i="2"/>
  <c r="B758" i="2"/>
  <c r="B762" i="2"/>
  <c r="B766" i="2"/>
  <c r="B770" i="2"/>
  <c r="B774" i="2"/>
  <c r="B778" i="2"/>
  <c r="B782" i="2"/>
  <c r="B786" i="2"/>
  <c r="B790" i="2"/>
  <c r="B794" i="2"/>
  <c r="B798" i="2"/>
  <c r="B802" i="2"/>
  <c r="B806" i="2"/>
  <c r="B810" i="2"/>
  <c r="B814" i="2"/>
  <c r="B818" i="2"/>
  <c r="B822" i="2"/>
  <c r="B826" i="2"/>
  <c r="B830" i="2"/>
  <c r="B834" i="2"/>
  <c r="B838" i="2"/>
  <c r="B842" i="2"/>
  <c r="B846" i="2"/>
  <c r="B850" i="2"/>
  <c r="B854" i="2"/>
  <c r="B858" i="2"/>
  <c r="B862" i="2"/>
  <c r="B866" i="2"/>
  <c r="B870" i="2"/>
  <c r="B874" i="2"/>
  <c r="B878" i="2"/>
  <c r="B882" i="2"/>
  <c r="B886" i="2"/>
  <c r="B890" i="2"/>
  <c r="B894" i="2"/>
  <c r="B898" i="2"/>
  <c r="B902" i="2"/>
  <c r="B906" i="2"/>
  <c r="B910" i="2"/>
  <c r="B914" i="2"/>
  <c r="B918" i="2"/>
  <c r="B922" i="2"/>
  <c r="B926" i="2"/>
  <c r="B930" i="2"/>
  <c r="B934" i="2"/>
  <c r="B938" i="2"/>
  <c r="B942" i="2"/>
  <c r="B946" i="2"/>
  <c r="B950" i="2"/>
  <c r="B954" i="2"/>
  <c r="B958" i="2"/>
  <c r="B962" i="2"/>
  <c r="B966" i="2"/>
  <c r="B970" i="2"/>
  <c r="B974" i="2"/>
  <c r="B978" i="2"/>
  <c r="B982" i="2"/>
  <c r="B986" i="2"/>
  <c r="B990" i="2"/>
  <c r="B994" i="2"/>
  <c r="B998" i="2"/>
  <c r="B1002" i="2"/>
  <c r="B1006" i="2"/>
  <c r="B1010" i="2"/>
  <c r="B648" i="2"/>
  <c r="B664" i="2"/>
  <c r="B679" i="2"/>
  <c r="B685" i="2"/>
  <c r="B691" i="2"/>
  <c r="B695" i="2"/>
  <c r="B699" i="2"/>
  <c r="B703" i="2"/>
  <c r="B707" i="2"/>
  <c r="B711" i="2"/>
  <c r="B715" i="2"/>
  <c r="B719" i="2"/>
  <c r="B723" i="2"/>
  <c r="B727" i="2"/>
  <c r="B731" i="2"/>
  <c r="B735" i="2"/>
  <c r="B739" i="2"/>
  <c r="B743" i="2"/>
  <c r="B747" i="2"/>
  <c r="B751" i="2"/>
  <c r="B755" i="2"/>
  <c r="B759" i="2"/>
  <c r="B763" i="2"/>
  <c r="B767" i="2"/>
  <c r="B771" i="2"/>
  <c r="B775" i="2"/>
  <c r="B779" i="2"/>
  <c r="B783" i="2"/>
  <c r="B787" i="2"/>
  <c r="B791" i="2"/>
  <c r="B795" i="2"/>
  <c r="B799" i="2"/>
  <c r="B803" i="2"/>
  <c r="B807" i="2"/>
  <c r="B811" i="2"/>
  <c r="B815" i="2"/>
  <c r="B819" i="2"/>
  <c r="B823" i="2"/>
  <c r="B827" i="2"/>
  <c r="B831" i="2"/>
  <c r="B835" i="2"/>
  <c r="B839" i="2"/>
  <c r="B843" i="2"/>
  <c r="B847" i="2"/>
  <c r="B851" i="2"/>
  <c r="B855" i="2"/>
  <c r="B859" i="2"/>
  <c r="B863" i="2"/>
  <c r="B867" i="2"/>
  <c r="B871" i="2"/>
  <c r="B875" i="2"/>
  <c r="B879" i="2"/>
  <c r="B883" i="2"/>
  <c r="B887" i="2"/>
  <c r="B891" i="2"/>
  <c r="B895" i="2"/>
  <c r="B899" i="2"/>
  <c r="B903" i="2"/>
  <c r="B907" i="2"/>
  <c r="B911" i="2"/>
  <c r="B915" i="2"/>
  <c r="B919" i="2"/>
  <c r="B923" i="2"/>
  <c r="B927" i="2"/>
  <c r="B931" i="2"/>
  <c r="B935" i="2"/>
  <c r="B939" i="2"/>
  <c r="B943" i="2"/>
  <c r="B947" i="2"/>
  <c r="B951" i="2"/>
  <c r="B955" i="2"/>
  <c r="B959" i="2"/>
  <c r="B963" i="2"/>
  <c r="B967" i="2"/>
  <c r="B971" i="2"/>
  <c r="B975" i="2"/>
  <c r="B979" i="2"/>
  <c r="B983" i="2"/>
  <c r="B987" i="2"/>
  <c r="B991" i="2"/>
  <c r="B995" i="2"/>
  <c r="B999" i="2"/>
  <c r="B1003" i="2"/>
  <c r="B1007" i="2"/>
  <c r="B1011" i="2"/>
  <c r="B1015" i="2"/>
  <c r="B1019" i="2"/>
  <c r="B1023" i="2"/>
  <c r="B1027" i="2"/>
  <c r="B1031" i="2"/>
  <c r="B652" i="2"/>
  <c r="B668" i="2"/>
  <c r="B680" i="2"/>
  <c r="B687" i="2"/>
  <c r="B692" i="2"/>
  <c r="B696" i="2"/>
  <c r="B700" i="2"/>
  <c r="B704" i="2"/>
  <c r="B708" i="2"/>
  <c r="B712" i="2"/>
  <c r="B716" i="2"/>
  <c r="B720" i="2"/>
  <c r="B724" i="2"/>
  <c r="B728" i="2"/>
  <c r="B732" i="2"/>
  <c r="B736" i="2"/>
  <c r="B740" i="2"/>
  <c r="B744" i="2"/>
  <c r="B748" i="2"/>
  <c r="B752" i="2"/>
  <c r="B756" i="2"/>
  <c r="B760" i="2"/>
  <c r="B764" i="2"/>
  <c r="B768" i="2"/>
  <c r="B772" i="2"/>
  <c r="B776" i="2"/>
  <c r="B780" i="2"/>
  <c r="B784" i="2"/>
  <c r="B788" i="2"/>
  <c r="B792" i="2"/>
  <c r="B796" i="2"/>
  <c r="B800" i="2"/>
  <c r="B804" i="2"/>
  <c r="B808" i="2"/>
  <c r="B812" i="2"/>
  <c r="B816" i="2"/>
  <c r="B820" i="2"/>
  <c r="B824" i="2"/>
  <c r="B828" i="2"/>
  <c r="B832" i="2"/>
  <c r="B836" i="2"/>
  <c r="B840" i="2"/>
  <c r="B844" i="2"/>
  <c r="B848" i="2"/>
  <c r="B852" i="2"/>
  <c r="B856" i="2"/>
  <c r="B860" i="2"/>
  <c r="B864" i="2"/>
  <c r="B868" i="2"/>
  <c r="B872" i="2"/>
  <c r="B876" i="2"/>
  <c r="B880" i="2"/>
  <c r="B884" i="2"/>
  <c r="B888" i="2"/>
  <c r="B892" i="2"/>
  <c r="B896" i="2"/>
  <c r="B900" i="2"/>
  <c r="B904" i="2"/>
  <c r="B908" i="2"/>
  <c r="B912" i="2"/>
  <c r="B916" i="2"/>
  <c r="B920" i="2"/>
  <c r="B924" i="2"/>
  <c r="B928" i="2"/>
  <c r="B932" i="2"/>
  <c r="B936" i="2"/>
  <c r="B940" i="2"/>
  <c r="B944" i="2"/>
  <c r="B948" i="2"/>
  <c r="B952" i="2"/>
  <c r="B956" i="2"/>
  <c r="B960" i="2"/>
  <c r="B964" i="2"/>
  <c r="B968" i="2"/>
  <c r="B972" i="2"/>
  <c r="B976" i="2"/>
  <c r="B980" i="2"/>
  <c r="B984" i="2"/>
  <c r="B988" i="2"/>
  <c r="B992" i="2"/>
  <c r="B996" i="2"/>
  <c r="B1000" i="2"/>
  <c r="B1004" i="2"/>
  <c r="B1008" i="2"/>
  <c r="B1012" i="2"/>
  <c r="B1016" i="2"/>
  <c r="B1020" i="2"/>
  <c r="B1024" i="2"/>
  <c r="B1028" i="2"/>
  <c r="B1032" i="2"/>
  <c r="B1036" i="2"/>
  <c r="B1040" i="2"/>
  <c r="B656" i="2"/>
  <c r="B672" i="2"/>
  <c r="B683" i="2"/>
  <c r="B688" i="2"/>
  <c r="B693" i="2"/>
  <c r="B697" i="2"/>
  <c r="B701" i="2"/>
  <c r="B705" i="2"/>
  <c r="B709" i="2"/>
  <c r="B713" i="2"/>
  <c r="B717" i="2"/>
  <c r="B721" i="2"/>
  <c r="B725" i="2"/>
  <c r="B729" i="2"/>
  <c r="B733" i="2"/>
  <c r="B737" i="2"/>
  <c r="B741" i="2"/>
  <c r="B745" i="2"/>
  <c r="B749" i="2"/>
  <c r="B753" i="2"/>
  <c r="B757" i="2"/>
  <c r="B761" i="2"/>
  <c r="B765" i="2"/>
  <c r="B769" i="2"/>
  <c r="B773" i="2"/>
  <c r="B777" i="2"/>
  <c r="B781" i="2"/>
  <c r="B785" i="2"/>
  <c r="B789" i="2"/>
  <c r="B793" i="2"/>
  <c r="B797" i="2"/>
  <c r="B801" i="2"/>
  <c r="B805" i="2"/>
  <c r="B809" i="2"/>
  <c r="B813" i="2"/>
  <c r="B817" i="2"/>
  <c r="B821" i="2"/>
  <c r="B825" i="2"/>
  <c r="B829" i="2"/>
  <c r="B833" i="2"/>
  <c r="B837" i="2"/>
  <c r="B841" i="2"/>
  <c r="B845" i="2"/>
  <c r="B849" i="2"/>
  <c r="B853" i="2"/>
  <c r="B857" i="2"/>
  <c r="B861" i="2"/>
  <c r="B865" i="2"/>
  <c r="B869" i="2"/>
  <c r="B873" i="2"/>
  <c r="B877" i="2"/>
  <c r="B881" i="2"/>
  <c r="B885" i="2"/>
  <c r="B889" i="2"/>
  <c r="B893" i="2"/>
  <c r="B897" i="2"/>
  <c r="B901" i="2"/>
  <c r="B905" i="2"/>
  <c r="B909" i="2"/>
  <c r="B913" i="2"/>
  <c r="B917" i="2"/>
  <c r="B921" i="2"/>
  <c r="B925" i="2"/>
  <c r="B929" i="2"/>
  <c r="B933" i="2"/>
  <c r="B937" i="2"/>
  <c r="B941" i="2"/>
  <c r="B945" i="2"/>
  <c r="B949" i="2"/>
  <c r="B953" i="2"/>
  <c r="B957" i="2"/>
  <c r="B961" i="2"/>
  <c r="B965" i="2"/>
  <c r="B969" i="2"/>
  <c r="B973" i="2"/>
  <c r="B977" i="2"/>
  <c r="B981" i="2"/>
  <c r="B985" i="2"/>
  <c r="B1001" i="2"/>
  <c r="B1014" i="2"/>
  <c r="B1022" i="2"/>
  <c r="B1030" i="2"/>
  <c r="B1037" i="2"/>
  <c r="B1042" i="2"/>
  <c r="B1046" i="2"/>
  <c r="B1050" i="2"/>
  <c r="B1054" i="2"/>
  <c r="B1058" i="2"/>
  <c r="B1062" i="2"/>
  <c r="B1066" i="2"/>
  <c r="B1070" i="2"/>
  <c r="B1074" i="2"/>
  <c r="B1078" i="2"/>
  <c r="B1082" i="2"/>
  <c r="B1086" i="2"/>
  <c r="B1090" i="2"/>
  <c r="B1094" i="2"/>
  <c r="B1098" i="2"/>
  <c r="B1102" i="2"/>
  <c r="B1106" i="2"/>
  <c r="B1110" i="2"/>
  <c r="B1114" i="2"/>
  <c r="B1118" i="2"/>
  <c r="B1122" i="2"/>
  <c r="B1126" i="2"/>
  <c r="B1130" i="2"/>
  <c r="B1134" i="2"/>
  <c r="B1138" i="2"/>
  <c r="B1142" i="2"/>
  <c r="B1146" i="2"/>
  <c r="B1150" i="2"/>
  <c r="B1154" i="2"/>
  <c r="B1158" i="2"/>
  <c r="B1162" i="2"/>
  <c r="B1166" i="2"/>
  <c r="B1170" i="2"/>
  <c r="B1174" i="2"/>
  <c r="B1178" i="2"/>
  <c r="B1182" i="2"/>
  <c r="B1186" i="2"/>
  <c r="B1190" i="2"/>
  <c r="B1194" i="2"/>
  <c r="B1198" i="2"/>
  <c r="B1202" i="2"/>
  <c r="B1206" i="2"/>
  <c r="B1210" i="2"/>
  <c r="B1214" i="2"/>
  <c r="B1218" i="2"/>
  <c r="B13" i="2"/>
  <c r="B1212" i="2"/>
  <c r="B989" i="2"/>
  <c r="B1005" i="2"/>
  <c r="B1017" i="2"/>
  <c r="B1025" i="2"/>
  <c r="B1033" i="2"/>
  <c r="B1038" i="2"/>
  <c r="B1043" i="2"/>
  <c r="B1047" i="2"/>
  <c r="B1051" i="2"/>
  <c r="B1055" i="2"/>
  <c r="B1059" i="2"/>
  <c r="B1063" i="2"/>
  <c r="B1067" i="2"/>
  <c r="B1071" i="2"/>
  <c r="B1075" i="2"/>
  <c r="B1079" i="2"/>
  <c r="B1083" i="2"/>
  <c r="B1087" i="2"/>
  <c r="B1091" i="2"/>
  <c r="B1095" i="2"/>
  <c r="B1099" i="2"/>
  <c r="B1103" i="2"/>
  <c r="B1107" i="2"/>
  <c r="B1111" i="2"/>
  <c r="B1115" i="2"/>
  <c r="B1119" i="2"/>
  <c r="B1123" i="2"/>
  <c r="B1127" i="2"/>
  <c r="B1131" i="2"/>
  <c r="B1135" i="2"/>
  <c r="B1139" i="2"/>
  <c r="B1143" i="2"/>
  <c r="B1147" i="2"/>
  <c r="B1151" i="2"/>
  <c r="B1155" i="2"/>
  <c r="B1159" i="2"/>
  <c r="B1163" i="2"/>
  <c r="B1167" i="2"/>
  <c r="B1171" i="2"/>
  <c r="B1175" i="2"/>
  <c r="B1179" i="2"/>
  <c r="B1183" i="2"/>
  <c r="B1187" i="2"/>
  <c r="B1191" i="2"/>
  <c r="B1195" i="2"/>
  <c r="B1199" i="2"/>
  <c r="B1203" i="2"/>
  <c r="B1207" i="2"/>
  <c r="B1211" i="2"/>
  <c r="B1215" i="2"/>
  <c r="B10" i="2"/>
  <c r="B15" i="2"/>
  <c r="B993" i="2"/>
  <c r="B1009" i="2"/>
  <c r="B1018" i="2"/>
  <c r="B1026" i="2"/>
  <c r="B1034" i="2"/>
  <c r="B1039" i="2"/>
  <c r="B1044" i="2"/>
  <c r="B1048" i="2"/>
  <c r="B1052" i="2"/>
  <c r="B1056" i="2"/>
  <c r="B1060" i="2"/>
  <c r="B1064" i="2"/>
  <c r="B1068" i="2"/>
  <c r="B1072" i="2"/>
  <c r="B1076" i="2"/>
  <c r="B1080" i="2"/>
  <c r="B1084" i="2"/>
  <c r="B1088" i="2"/>
  <c r="B1092" i="2"/>
  <c r="B1096" i="2"/>
  <c r="B1100" i="2"/>
  <c r="B1104" i="2"/>
  <c r="B1108" i="2"/>
  <c r="B1112" i="2"/>
  <c r="B1116" i="2"/>
  <c r="B1120" i="2"/>
  <c r="B1124" i="2"/>
  <c r="B1128" i="2"/>
  <c r="B1132" i="2"/>
  <c r="B1136" i="2"/>
  <c r="B1140" i="2"/>
  <c r="B1144" i="2"/>
  <c r="B1148" i="2"/>
  <c r="B1152" i="2"/>
  <c r="B1156" i="2"/>
  <c r="B1160" i="2"/>
  <c r="B1164" i="2"/>
  <c r="B1168" i="2"/>
  <c r="B1172" i="2"/>
  <c r="B1176" i="2"/>
  <c r="B1180" i="2"/>
  <c r="B1184" i="2"/>
  <c r="B1188" i="2"/>
  <c r="B1192" i="2"/>
  <c r="B1196" i="2"/>
  <c r="B1200" i="2"/>
  <c r="B1204" i="2"/>
  <c r="B1208" i="2"/>
  <c r="B1216" i="2"/>
  <c r="B997" i="2"/>
  <c r="B1013" i="2"/>
  <c r="B1021" i="2"/>
  <c r="B1029" i="2"/>
  <c r="B1035" i="2"/>
  <c r="B1041" i="2"/>
  <c r="B1045" i="2"/>
  <c r="B1049" i="2"/>
  <c r="B1053" i="2"/>
  <c r="B1057" i="2"/>
  <c r="B1061" i="2"/>
  <c r="B1065" i="2"/>
  <c r="B1069" i="2"/>
  <c r="B1073" i="2"/>
  <c r="B1077" i="2"/>
  <c r="B1081" i="2"/>
  <c r="B1085" i="2"/>
  <c r="B1089" i="2"/>
  <c r="B1093" i="2"/>
  <c r="B1097" i="2"/>
  <c r="B1101" i="2"/>
  <c r="B1105" i="2"/>
  <c r="B1109" i="2"/>
  <c r="B1113" i="2"/>
  <c r="B1117" i="2"/>
  <c r="B1121" i="2"/>
  <c r="B1125" i="2"/>
  <c r="B1129" i="2"/>
  <c r="B1133" i="2"/>
  <c r="B1137" i="2"/>
  <c r="B1141" i="2"/>
  <c r="B1145" i="2"/>
  <c r="B1149" i="2"/>
  <c r="B1153" i="2"/>
  <c r="B1157" i="2"/>
  <c r="B1161" i="2"/>
  <c r="B1165" i="2"/>
  <c r="B1169" i="2"/>
  <c r="B1173" i="2"/>
  <c r="B1177" i="2"/>
  <c r="B1181" i="2"/>
  <c r="B1185" i="2"/>
  <c r="B1189" i="2"/>
  <c r="B1193" i="2"/>
  <c r="B1197" i="2"/>
  <c r="B1201" i="2"/>
  <c r="B1205" i="2"/>
  <c r="B1209" i="2"/>
  <c r="B1213" i="2"/>
  <c r="B1217" i="2"/>
  <c r="B12" i="2"/>
  <c r="B14" i="2"/>
  <c r="B11" i="2"/>
  <c r="B11" i="1"/>
  <c r="G1177" i="2" l="1"/>
  <c r="K1177" i="2"/>
  <c r="D1177" i="2"/>
  <c r="H1177" i="2"/>
  <c r="E1177" i="2"/>
  <c r="I1177" i="2"/>
  <c r="F1177" i="2"/>
  <c r="J1177" i="2"/>
  <c r="G1205" i="2"/>
  <c r="K1205" i="2"/>
  <c r="D1205" i="2"/>
  <c r="H1205" i="2"/>
  <c r="E1205" i="2"/>
  <c r="I1205" i="2"/>
  <c r="F1205" i="2"/>
  <c r="J1205" i="2"/>
  <c r="G1141" i="2"/>
  <c r="K1141" i="2"/>
  <c r="D1141" i="2"/>
  <c r="H1141" i="2"/>
  <c r="E1141" i="2"/>
  <c r="I1141" i="2"/>
  <c r="F1141" i="2"/>
  <c r="J1141" i="2"/>
  <c r="G1201" i="2"/>
  <c r="K1201" i="2"/>
  <c r="D1201" i="2"/>
  <c r="H1201" i="2"/>
  <c r="E1201" i="2"/>
  <c r="I1201" i="2"/>
  <c r="F1201" i="2"/>
  <c r="J1201" i="2"/>
  <c r="G1169" i="2"/>
  <c r="K1169" i="2"/>
  <c r="D1169" i="2"/>
  <c r="H1169" i="2"/>
  <c r="E1169" i="2"/>
  <c r="I1169" i="2"/>
  <c r="F1169" i="2"/>
  <c r="J1169" i="2"/>
  <c r="G1153" i="2"/>
  <c r="K1153" i="2"/>
  <c r="D1153" i="2"/>
  <c r="H1153" i="2"/>
  <c r="E1153" i="2"/>
  <c r="I1153" i="2"/>
  <c r="F1153" i="2"/>
  <c r="J1153" i="2"/>
  <c r="G1121" i="2"/>
  <c r="K1121" i="2"/>
  <c r="D1121" i="2"/>
  <c r="H1121" i="2"/>
  <c r="E1121" i="2"/>
  <c r="I1121" i="2"/>
  <c r="F1121" i="2"/>
  <c r="J1121" i="2"/>
  <c r="G1105" i="2"/>
  <c r="K1105" i="2"/>
  <c r="D1105" i="2"/>
  <c r="H1105" i="2"/>
  <c r="E1105" i="2"/>
  <c r="I1105" i="2"/>
  <c r="F1105" i="2"/>
  <c r="J1105" i="2"/>
  <c r="G1089" i="2"/>
  <c r="K1089" i="2"/>
  <c r="D1089" i="2"/>
  <c r="H1089" i="2"/>
  <c r="E1089" i="2"/>
  <c r="I1089" i="2"/>
  <c r="F1089" i="2"/>
  <c r="J1089" i="2"/>
  <c r="G1073" i="2"/>
  <c r="K1073" i="2"/>
  <c r="D1073" i="2"/>
  <c r="H1073" i="2"/>
  <c r="E1073" i="2"/>
  <c r="I1073" i="2"/>
  <c r="F1073" i="2"/>
  <c r="J1073" i="2"/>
  <c r="G1057" i="2"/>
  <c r="K1057" i="2"/>
  <c r="D1057" i="2"/>
  <c r="H1057" i="2"/>
  <c r="E1057" i="2"/>
  <c r="I1057" i="2"/>
  <c r="F1057" i="2"/>
  <c r="J1057" i="2"/>
  <c r="G1041" i="2"/>
  <c r="K1041" i="2"/>
  <c r="D1041" i="2"/>
  <c r="H1041" i="2"/>
  <c r="E1041" i="2"/>
  <c r="I1041" i="2"/>
  <c r="F1041" i="2"/>
  <c r="J1041" i="2"/>
  <c r="G1013" i="2"/>
  <c r="K1013" i="2"/>
  <c r="D1013" i="2"/>
  <c r="H1013" i="2"/>
  <c r="E1013" i="2"/>
  <c r="I1013" i="2"/>
  <c r="F1013" i="2"/>
  <c r="J1013" i="2"/>
  <c r="G1204" i="2"/>
  <c r="K1204" i="2"/>
  <c r="D1204" i="2"/>
  <c r="H1204" i="2"/>
  <c r="E1204" i="2"/>
  <c r="I1204" i="2"/>
  <c r="F1204" i="2"/>
  <c r="J1204" i="2"/>
  <c r="G1188" i="2"/>
  <c r="K1188" i="2"/>
  <c r="D1188" i="2"/>
  <c r="H1188" i="2"/>
  <c r="E1188" i="2"/>
  <c r="I1188" i="2"/>
  <c r="F1188" i="2"/>
  <c r="J1188" i="2"/>
  <c r="G1172" i="2"/>
  <c r="K1172" i="2"/>
  <c r="D1172" i="2"/>
  <c r="H1172" i="2"/>
  <c r="E1172" i="2"/>
  <c r="I1172" i="2"/>
  <c r="F1172" i="2"/>
  <c r="J1172" i="2"/>
  <c r="G1156" i="2"/>
  <c r="K1156" i="2"/>
  <c r="D1156" i="2"/>
  <c r="H1156" i="2"/>
  <c r="E1156" i="2"/>
  <c r="I1156" i="2"/>
  <c r="F1156" i="2"/>
  <c r="J1156" i="2"/>
  <c r="G1140" i="2"/>
  <c r="K1140" i="2"/>
  <c r="D1140" i="2"/>
  <c r="H1140" i="2"/>
  <c r="E1140" i="2"/>
  <c r="I1140" i="2"/>
  <c r="F1140" i="2"/>
  <c r="J1140" i="2"/>
  <c r="G1124" i="2"/>
  <c r="K1124" i="2"/>
  <c r="D1124" i="2"/>
  <c r="H1124" i="2"/>
  <c r="E1124" i="2"/>
  <c r="I1124" i="2"/>
  <c r="F1124" i="2"/>
  <c r="J1124" i="2"/>
  <c r="G1108" i="2"/>
  <c r="K1108" i="2"/>
  <c r="D1108" i="2"/>
  <c r="H1108" i="2"/>
  <c r="E1108" i="2"/>
  <c r="I1108" i="2"/>
  <c r="F1108" i="2"/>
  <c r="J1108" i="2"/>
  <c r="G1092" i="2"/>
  <c r="K1092" i="2"/>
  <c r="D1092" i="2"/>
  <c r="H1092" i="2"/>
  <c r="E1092" i="2"/>
  <c r="I1092" i="2"/>
  <c r="F1092" i="2"/>
  <c r="J1092" i="2"/>
  <c r="G1076" i="2"/>
  <c r="K1076" i="2"/>
  <c r="D1076" i="2"/>
  <c r="H1076" i="2"/>
  <c r="E1076" i="2"/>
  <c r="I1076" i="2"/>
  <c r="F1076" i="2"/>
  <c r="J1076" i="2"/>
  <c r="G1060" i="2"/>
  <c r="K1060" i="2"/>
  <c r="D1060" i="2"/>
  <c r="H1060" i="2"/>
  <c r="E1060" i="2"/>
  <c r="I1060" i="2"/>
  <c r="F1060" i="2"/>
  <c r="J1060" i="2"/>
  <c r="G1044" i="2"/>
  <c r="K1044" i="2"/>
  <c r="D1044" i="2"/>
  <c r="H1044" i="2"/>
  <c r="E1044" i="2"/>
  <c r="I1044" i="2"/>
  <c r="F1044" i="2"/>
  <c r="J1044" i="2"/>
  <c r="G1018" i="2"/>
  <c r="K1018" i="2"/>
  <c r="D1018" i="2"/>
  <c r="H1018" i="2"/>
  <c r="E1018" i="2"/>
  <c r="I1018" i="2"/>
  <c r="F1018" i="2"/>
  <c r="J1018" i="2"/>
  <c r="G1203" i="2"/>
  <c r="K1203" i="2"/>
  <c r="D1203" i="2"/>
  <c r="H1203" i="2"/>
  <c r="E1203" i="2"/>
  <c r="I1203" i="2"/>
  <c r="F1203" i="2"/>
  <c r="J1203" i="2"/>
  <c r="G1187" i="2"/>
  <c r="K1187" i="2"/>
  <c r="D1187" i="2"/>
  <c r="H1187" i="2"/>
  <c r="E1187" i="2"/>
  <c r="I1187" i="2"/>
  <c r="F1187" i="2"/>
  <c r="J1187" i="2"/>
  <c r="G1171" i="2"/>
  <c r="K1171" i="2"/>
  <c r="D1171" i="2"/>
  <c r="H1171" i="2"/>
  <c r="E1171" i="2"/>
  <c r="I1171" i="2"/>
  <c r="F1171" i="2"/>
  <c r="J1171" i="2"/>
  <c r="G1155" i="2"/>
  <c r="K1155" i="2"/>
  <c r="D1155" i="2"/>
  <c r="H1155" i="2"/>
  <c r="E1155" i="2"/>
  <c r="I1155" i="2"/>
  <c r="F1155" i="2"/>
  <c r="J1155" i="2"/>
  <c r="G1139" i="2"/>
  <c r="K1139" i="2"/>
  <c r="D1139" i="2"/>
  <c r="H1139" i="2"/>
  <c r="E1139" i="2"/>
  <c r="I1139" i="2"/>
  <c r="F1139" i="2"/>
  <c r="J1139" i="2"/>
  <c r="G1123" i="2"/>
  <c r="K1123" i="2"/>
  <c r="D1123" i="2"/>
  <c r="H1123" i="2"/>
  <c r="E1123" i="2"/>
  <c r="I1123" i="2"/>
  <c r="F1123" i="2"/>
  <c r="J1123" i="2"/>
  <c r="G1107" i="2"/>
  <c r="K1107" i="2"/>
  <c r="D1107" i="2"/>
  <c r="H1107" i="2"/>
  <c r="E1107" i="2"/>
  <c r="I1107" i="2"/>
  <c r="F1107" i="2"/>
  <c r="J1107" i="2"/>
  <c r="G1091" i="2"/>
  <c r="K1091" i="2"/>
  <c r="D1091" i="2"/>
  <c r="H1091" i="2"/>
  <c r="E1091" i="2"/>
  <c r="I1091" i="2"/>
  <c r="F1091" i="2"/>
  <c r="J1091" i="2"/>
  <c r="G1075" i="2"/>
  <c r="K1075" i="2"/>
  <c r="D1075" i="2"/>
  <c r="H1075" i="2"/>
  <c r="E1075" i="2"/>
  <c r="I1075" i="2"/>
  <c r="F1075" i="2"/>
  <c r="J1075" i="2"/>
  <c r="G1059" i="2"/>
  <c r="K1059" i="2"/>
  <c r="D1059" i="2"/>
  <c r="H1059" i="2"/>
  <c r="E1059" i="2"/>
  <c r="I1059" i="2"/>
  <c r="F1059" i="2"/>
  <c r="J1059" i="2"/>
  <c r="G1043" i="2"/>
  <c r="K1043" i="2"/>
  <c r="D1043" i="2"/>
  <c r="H1043" i="2"/>
  <c r="E1043" i="2"/>
  <c r="I1043" i="2"/>
  <c r="F1043" i="2"/>
  <c r="J1043" i="2"/>
  <c r="G1017" i="2"/>
  <c r="K1017" i="2"/>
  <c r="D1017" i="2"/>
  <c r="H1017" i="2"/>
  <c r="E1017" i="2"/>
  <c r="I1017" i="2"/>
  <c r="F1017" i="2"/>
  <c r="J1017" i="2"/>
  <c r="D13" i="2"/>
  <c r="H13" i="2"/>
  <c r="E13" i="2"/>
  <c r="I13" i="2"/>
  <c r="F13" i="2"/>
  <c r="J13" i="2"/>
  <c r="G13" i="2"/>
  <c r="K13" i="2"/>
  <c r="G1206" i="2"/>
  <c r="K1206" i="2"/>
  <c r="D1206" i="2"/>
  <c r="H1206" i="2"/>
  <c r="E1206" i="2"/>
  <c r="I1206" i="2"/>
  <c r="F1206" i="2"/>
  <c r="J1206" i="2"/>
  <c r="G1190" i="2"/>
  <c r="K1190" i="2"/>
  <c r="D1190" i="2"/>
  <c r="H1190" i="2"/>
  <c r="E1190" i="2"/>
  <c r="I1190" i="2"/>
  <c r="F1190" i="2"/>
  <c r="J1190" i="2"/>
  <c r="G1174" i="2"/>
  <c r="K1174" i="2"/>
  <c r="D1174" i="2"/>
  <c r="H1174" i="2"/>
  <c r="E1174" i="2"/>
  <c r="I1174" i="2"/>
  <c r="F1174" i="2"/>
  <c r="J1174" i="2"/>
  <c r="G1158" i="2"/>
  <c r="K1158" i="2"/>
  <c r="D1158" i="2"/>
  <c r="H1158" i="2"/>
  <c r="E1158" i="2"/>
  <c r="I1158" i="2"/>
  <c r="F1158" i="2"/>
  <c r="J1158" i="2"/>
  <c r="G1142" i="2"/>
  <c r="K1142" i="2"/>
  <c r="D1142" i="2"/>
  <c r="H1142" i="2"/>
  <c r="E1142" i="2"/>
  <c r="I1142" i="2"/>
  <c r="F1142" i="2"/>
  <c r="J1142" i="2"/>
  <c r="G1126" i="2"/>
  <c r="K1126" i="2"/>
  <c r="D1126" i="2"/>
  <c r="H1126" i="2"/>
  <c r="E1126" i="2"/>
  <c r="I1126" i="2"/>
  <c r="F1126" i="2"/>
  <c r="J1126" i="2"/>
  <c r="G1110" i="2"/>
  <c r="K1110" i="2"/>
  <c r="D1110" i="2"/>
  <c r="H1110" i="2"/>
  <c r="E1110" i="2"/>
  <c r="I1110" i="2"/>
  <c r="F1110" i="2"/>
  <c r="J1110" i="2"/>
  <c r="G1094" i="2"/>
  <c r="K1094" i="2"/>
  <c r="D1094" i="2"/>
  <c r="H1094" i="2"/>
  <c r="E1094" i="2"/>
  <c r="I1094" i="2"/>
  <c r="F1094" i="2"/>
  <c r="J1094" i="2"/>
  <c r="G1078" i="2"/>
  <c r="K1078" i="2"/>
  <c r="D1078" i="2"/>
  <c r="H1078" i="2"/>
  <c r="E1078" i="2"/>
  <c r="I1078" i="2"/>
  <c r="F1078" i="2"/>
  <c r="J1078" i="2"/>
  <c r="G1062" i="2"/>
  <c r="K1062" i="2"/>
  <c r="D1062" i="2"/>
  <c r="H1062" i="2"/>
  <c r="E1062" i="2"/>
  <c r="I1062" i="2"/>
  <c r="F1062" i="2"/>
  <c r="J1062" i="2"/>
  <c r="G1046" i="2"/>
  <c r="K1046" i="2"/>
  <c r="D1046" i="2"/>
  <c r="H1046" i="2"/>
  <c r="E1046" i="2"/>
  <c r="I1046" i="2"/>
  <c r="F1046" i="2"/>
  <c r="J1046" i="2"/>
  <c r="G1022" i="2"/>
  <c r="K1022" i="2"/>
  <c r="D1022" i="2"/>
  <c r="H1022" i="2"/>
  <c r="E1022" i="2"/>
  <c r="I1022" i="2"/>
  <c r="F1022" i="2"/>
  <c r="J1022" i="2"/>
  <c r="G981" i="2"/>
  <c r="K981" i="2"/>
  <c r="D981" i="2"/>
  <c r="H981" i="2"/>
  <c r="E981" i="2"/>
  <c r="I981" i="2"/>
  <c r="F981" i="2"/>
  <c r="J981" i="2"/>
  <c r="G965" i="2"/>
  <c r="K965" i="2"/>
  <c r="D965" i="2"/>
  <c r="H965" i="2"/>
  <c r="E965" i="2"/>
  <c r="I965" i="2"/>
  <c r="F965" i="2"/>
  <c r="J965" i="2"/>
  <c r="G949" i="2"/>
  <c r="K949" i="2"/>
  <c r="D949" i="2"/>
  <c r="H949" i="2"/>
  <c r="E949" i="2"/>
  <c r="I949" i="2"/>
  <c r="F949" i="2"/>
  <c r="J949" i="2"/>
  <c r="F933" i="2"/>
  <c r="J933" i="2"/>
  <c r="G933" i="2"/>
  <c r="K933" i="2"/>
  <c r="D933" i="2"/>
  <c r="H933" i="2"/>
  <c r="E933" i="2"/>
  <c r="I933" i="2"/>
  <c r="F917" i="2"/>
  <c r="J917" i="2"/>
  <c r="G917" i="2"/>
  <c r="K917" i="2"/>
  <c r="D917" i="2"/>
  <c r="H917" i="2"/>
  <c r="E917" i="2"/>
  <c r="I917" i="2"/>
  <c r="F901" i="2"/>
  <c r="J901" i="2"/>
  <c r="G901" i="2"/>
  <c r="K901" i="2"/>
  <c r="D901" i="2"/>
  <c r="H901" i="2"/>
  <c r="E901" i="2"/>
  <c r="I901" i="2"/>
  <c r="F885" i="2"/>
  <c r="J885" i="2"/>
  <c r="G885" i="2"/>
  <c r="K885" i="2"/>
  <c r="D885" i="2"/>
  <c r="H885" i="2"/>
  <c r="E885" i="2"/>
  <c r="I885" i="2"/>
  <c r="F869" i="2"/>
  <c r="J869" i="2"/>
  <c r="G869" i="2"/>
  <c r="K869" i="2"/>
  <c r="D869" i="2"/>
  <c r="H869" i="2"/>
  <c r="E869" i="2"/>
  <c r="I869" i="2"/>
  <c r="F853" i="2"/>
  <c r="J853" i="2"/>
  <c r="G853" i="2"/>
  <c r="K853" i="2"/>
  <c r="D853" i="2"/>
  <c r="H853" i="2"/>
  <c r="E853" i="2"/>
  <c r="I853" i="2"/>
  <c r="F837" i="2"/>
  <c r="J837" i="2"/>
  <c r="G837" i="2"/>
  <c r="K837" i="2"/>
  <c r="D837" i="2"/>
  <c r="H837" i="2"/>
  <c r="E837" i="2"/>
  <c r="I837" i="2"/>
  <c r="F821" i="2"/>
  <c r="J821" i="2"/>
  <c r="G821" i="2"/>
  <c r="K821" i="2"/>
  <c r="D821" i="2"/>
  <c r="H821" i="2"/>
  <c r="E821" i="2"/>
  <c r="I821" i="2"/>
  <c r="F805" i="2"/>
  <c r="J805" i="2"/>
  <c r="G805" i="2"/>
  <c r="K805" i="2"/>
  <c r="D805" i="2"/>
  <c r="H805" i="2"/>
  <c r="E805" i="2"/>
  <c r="I805" i="2"/>
  <c r="F789" i="2"/>
  <c r="J789" i="2"/>
  <c r="G789" i="2"/>
  <c r="K789" i="2"/>
  <c r="D789" i="2"/>
  <c r="H789" i="2"/>
  <c r="E789" i="2"/>
  <c r="I789" i="2"/>
  <c r="F773" i="2"/>
  <c r="J773" i="2"/>
  <c r="G773" i="2"/>
  <c r="K773" i="2"/>
  <c r="D773" i="2"/>
  <c r="H773" i="2"/>
  <c r="E773" i="2"/>
  <c r="I773" i="2"/>
  <c r="D757" i="2"/>
  <c r="H757" i="2"/>
  <c r="E757" i="2"/>
  <c r="I757" i="2"/>
  <c r="F757" i="2"/>
  <c r="J757" i="2"/>
  <c r="G757" i="2"/>
  <c r="K757" i="2"/>
  <c r="D741" i="2"/>
  <c r="H741" i="2"/>
  <c r="E741" i="2"/>
  <c r="I741" i="2"/>
  <c r="F741" i="2"/>
  <c r="J741" i="2"/>
  <c r="G741" i="2"/>
  <c r="K741" i="2"/>
  <c r="D725" i="2"/>
  <c r="H725" i="2"/>
  <c r="E725" i="2"/>
  <c r="I725" i="2"/>
  <c r="F725" i="2"/>
  <c r="J725" i="2"/>
  <c r="G725" i="2"/>
  <c r="K725" i="2"/>
  <c r="D709" i="2"/>
  <c r="H709" i="2"/>
  <c r="E709" i="2"/>
  <c r="I709" i="2"/>
  <c r="F709" i="2"/>
  <c r="J709" i="2"/>
  <c r="G709" i="2"/>
  <c r="K709" i="2"/>
  <c r="D693" i="2"/>
  <c r="H693" i="2"/>
  <c r="E693" i="2"/>
  <c r="I693" i="2"/>
  <c r="F693" i="2"/>
  <c r="J693" i="2"/>
  <c r="G693" i="2"/>
  <c r="K693" i="2"/>
  <c r="D656" i="2"/>
  <c r="H656" i="2"/>
  <c r="E656" i="2"/>
  <c r="I656" i="2"/>
  <c r="F656" i="2"/>
  <c r="J656" i="2"/>
  <c r="G656" i="2"/>
  <c r="K656" i="2"/>
  <c r="G1028" i="2"/>
  <c r="K1028" i="2"/>
  <c r="D1028" i="2"/>
  <c r="H1028" i="2"/>
  <c r="E1028" i="2"/>
  <c r="I1028" i="2"/>
  <c r="F1028" i="2"/>
  <c r="J1028" i="2"/>
  <c r="G1012" i="2"/>
  <c r="K1012" i="2"/>
  <c r="D1012" i="2"/>
  <c r="H1012" i="2"/>
  <c r="E1012" i="2"/>
  <c r="I1012" i="2"/>
  <c r="F1012" i="2"/>
  <c r="J1012" i="2"/>
  <c r="G996" i="2"/>
  <c r="K996" i="2"/>
  <c r="D996" i="2"/>
  <c r="H996" i="2"/>
  <c r="E996" i="2"/>
  <c r="I996" i="2"/>
  <c r="F996" i="2"/>
  <c r="J996" i="2"/>
  <c r="G980" i="2"/>
  <c r="K980" i="2"/>
  <c r="D980" i="2"/>
  <c r="H980" i="2"/>
  <c r="E980" i="2"/>
  <c r="I980" i="2"/>
  <c r="F980" i="2"/>
  <c r="J980" i="2"/>
  <c r="G964" i="2"/>
  <c r="K964" i="2"/>
  <c r="D964" i="2"/>
  <c r="H964" i="2"/>
  <c r="E964" i="2"/>
  <c r="I964" i="2"/>
  <c r="F964" i="2"/>
  <c r="J964" i="2"/>
  <c r="G948" i="2"/>
  <c r="K948" i="2"/>
  <c r="D948" i="2"/>
  <c r="H948" i="2"/>
  <c r="E948" i="2"/>
  <c r="I948" i="2"/>
  <c r="F948" i="2"/>
  <c r="J948" i="2"/>
  <c r="F932" i="2"/>
  <c r="J932" i="2"/>
  <c r="G932" i="2"/>
  <c r="K932" i="2"/>
  <c r="D932" i="2"/>
  <c r="H932" i="2"/>
  <c r="E932" i="2"/>
  <c r="I932" i="2"/>
  <c r="F916" i="2"/>
  <c r="J916" i="2"/>
  <c r="G916" i="2"/>
  <c r="K916" i="2"/>
  <c r="D916" i="2"/>
  <c r="H916" i="2"/>
  <c r="E916" i="2"/>
  <c r="I916" i="2"/>
  <c r="F900" i="2"/>
  <c r="J900" i="2"/>
  <c r="G900" i="2"/>
  <c r="K900" i="2"/>
  <c r="D900" i="2"/>
  <c r="H900" i="2"/>
  <c r="E900" i="2"/>
  <c r="I900" i="2"/>
  <c r="F884" i="2"/>
  <c r="J884" i="2"/>
  <c r="G884" i="2"/>
  <c r="K884" i="2"/>
  <c r="D884" i="2"/>
  <c r="H884" i="2"/>
  <c r="E884" i="2"/>
  <c r="I884" i="2"/>
  <c r="F868" i="2"/>
  <c r="J868" i="2"/>
  <c r="G868" i="2"/>
  <c r="K868" i="2"/>
  <c r="D868" i="2"/>
  <c r="H868" i="2"/>
  <c r="E868" i="2"/>
  <c r="I868" i="2"/>
  <c r="F852" i="2"/>
  <c r="J852" i="2"/>
  <c r="G852" i="2"/>
  <c r="K852" i="2"/>
  <c r="D852" i="2"/>
  <c r="H852" i="2"/>
  <c r="E852" i="2"/>
  <c r="I852" i="2"/>
  <c r="F836" i="2"/>
  <c r="J836" i="2"/>
  <c r="G836" i="2"/>
  <c r="K836" i="2"/>
  <c r="D836" i="2"/>
  <c r="H836" i="2"/>
  <c r="E836" i="2"/>
  <c r="I836" i="2"/>
  <c r="F820" i="2"/>
  <c r="J820" i="2"/>
  <c r="G820" i="2"/>
  <c r="K820" i="2"/>
  <c r="D820" i="2"/>
  <c r="H820" i="2"/>
  <c r="E820" i="2"/>
  <c r="I820" i="2"/>
  <c r="F804" i="2"/>
  <c r="J804" i="2"/>
  <c r="G804" i="2"/>
  <c r="K804" i="2"/>
  <c r="D804" i="2"/>
  <c r="H804" i="2"/>
  <c r="E804" i="2"/>
  <c r="I804" i="2"/>
  <c r="F788" i="2"/>
  <c r="J788" i="2"/>
  <c r="G788" i="2"/>
  <c r="K788" i="2"/>
  <c r="D788" i="2"/>
  <c r="H788" i="2"/>
  <c r="E788" i="2"/>
  <c r="I788" i="2"/>
  <c r="F772" i="2"/>
  <c r="J772" i="2"/>
  <c r="G772" i="2"/>
  <c r="K772" i="2"/>
  <c r="D772" i="2"/>
  <c r="H772" i="2"/>
  <c r="E772" i="2"/>
  <c r="I772" i="2"/>
  <c r="D756" i="2"/>
  <c r="H756" i="2"/>
  <c r="E756" i="2"/>
  <c r="I756" i="2"/>
  <c r="F756" i="2"/>
  <c r="J756" i="2"/>
  <c r="G756" i="2"/>
  <c r="K756" i="2"/>
  <c r="D740" i="2"/>
  <c r="H740" i="2"/>
  <c r="E740" i="2"/>
  <c r="I740" i="2"/>
  <c r="F740" i="2"/>
  <c r="J740" i="2"/>
  <c r="G740" i="2"/>
  <c r="K740" i="2"/>
  <c r="D724" i="2"/>
  <c r="H724" i="2"/>
  <c r="E724" i="2"/>
  <c r="I724" i="2"/>
  <c r="F724" i="2"/>
  <c r="J724" i="2"/>
  <c r="G724" i="2"/>
  <c r="K724" i="2"/>
  <c r="D708" i="2"/>
  <c r="H708" i="2"/>
  <c r="E708" i="2"/>
  <c r="I708" i="2"/>
  <c r="F708" i="2"/>
  <c r="J708" i="2"/>
  <c r="G708" i="2"/>
  <c r="K708" i="2"/>
  <c r="D692" i="2"/>
  <c r="H692" i="2"/>
  <c r="E692" i="2"/>
  <c r="I692" i="2"/>
  <c r="F692" i="2"/>
  <c r="J692" i="2"/>
  <c r="G692" i="2"/>
  <c r="K692" i="2"/>
  <c r="D652" i="2"/>
  <c r="H652" i="2"/>
  <c r="E652" i="2"/>
  <c r="I652" i="2"/>
  <c r="F652" i="2"/>
  <c r="J652" i="2"/>
  <c r="G652" i="2"/>
  <c r="K652" i="2"/>
  <c r="G1019" i="2"/>
  <c r="K1019" i="2"/>
  <c r="D1019" i="2"/>
  <c r="H1019" i="2"/>
  <c r="E1019" i="2"/>
  <c r="I1019" i="2"/>
  <c r="F1019" i="2"/>
  <c r="J1019" i="2"/>
  <c r="G1003" i="2"/>
  <c r="K1003" i="2"/>
  <c r="D1003" i="2"/>
  <c r="H1003" i="2"/>
  <c r="E1003" i="2"/>
  <c r="I1003" i="2"/>
  <c r="F1003" i="2"/>
  <c r="J1003" i="2"/>
  <c r="G987" i="2"/>
  <c r="K987" i="2"/>
  <c r="D987" i="2"/>
  <c r="H987" i="2"/>
  <c r="E987" i="2"/>
  <c r="I987" i="2"/>
  <c r="F987" i="2"/>
  <c r="J987" i="2"/>
  <c r="G971" i="2"/>
  <c r="K971" i="2"/>
  <c r="D971" i="2"/>
  <c r="H971" i="2"/>
  <c r="E971" i="2"/>
  <c r="I971" i="2"/>
  <c r="F971" i="2"/>
  <c r="J971" i="2"/>
  <c r="G955" i="2"/>
  <c r="K955" i="2"/>
  <c r="D955" i="2"/>
  <c r="H955" i="2"/>
  <c r="E955" i="2"/>
  <c r="I955" i="2"/>
  <c r="F955" i="2"/>
  <c r="J955" i="2"/>
  <c r="G939" i="2"/>
  <c r="K939" i="2"/>
  <c r="D939" i="2"/>
  <c r="H939" i="2"/>
  <c r="E939" i="2"/>
  <c r="I939" i="2"/>
  <c r="F939" i="2"/>
  <c r="J939" i="2"/>
  <c r="F923" i="2"/>
  <c r="J923" i="2"/>
  <c r="G923" i="2"/>
  <c r="K923" i="2"/>
  <c r="D923" i="2"/>
  <c r="H923" i="2"/>
  <c r="E923" i="2"/>
  <c r="I923" i="2"/>
  <c r="F907" i="2"/>
  <c r="J907" i="2"/>
  <c r="G907" i="2"/>
  <c r="K907" i="2"/>
  <c r="D907" i="2"/>
  <c r="H907" i="2"/>
  <c r="E907" i="2"/>
  <c r="I907" i="2"/>
  <c r="F891" i="2"/>
  <c r="J891" i="2"/>
  <c r="G891" i="2"/>
  <c r="K891" i="2"/>
  <c r="D891" i="2"/>
  <c r="H891" i="2"/>
  <c r="E891" i="2"/>
  <c r="I891" i="2"/>
  <c r="F875" i="2"/>
  <c r="J875" i="2"/>
  <c r="G875" i="2"/>
  <c r="K875" i="2"/>
  <c r="D875" i="2"/>
  <c r="H875" i="2"/>
  <c r="E875" i="2"/>
  <c r="I875" i="2"/>
  <c r="F859" i="2"/>
  <c r="J859" i="2"/>
  <c r="G859" i="2"/>
  <c r="K859" i="2"/>
  <c r="D859" i="2"/>
  <c r="H859" i="2"/>
  <c r="E859" i="2"/>
  <c r="I859" i="2"/>
  <c r="F843" i="2"/>
  <c r="J843" i="2"/>
  <c r="G843" i="2"/>
  <c r="K843" i="2"/>
  <c r="D843" i="2"/>
  <c r="H843" i="2"/>
  <c r="E843" i="2"/>
  <c r="I843" i="2"/>
  <c r="F827" i="2"/>
  <c r="J827" i="2"/>
  <c r="G827" i="2"/>
  <c r="K827" i="2"/>
  <c r="D827" i="2"/>
  <c r="H827" i="2"/>
  <c r="E827" i="2"/>
  <c r="I827" i="2"/>
  <c r="F811" i="2"/>
  <c r="J811" i="2"/>
  <c r="G811" i="2"/>
  <c r="K811" i="2"/>
  <c r="D811" i="2"/>
  <c r="H811" i="2"/>
  <c r="E811" i="2"/>
  <c r="I811" i="2"/>
  <c r="F795" i="2"/>
  <c r="J795" i="2"/>
  <c r="G795" i="2"/>
  <c r="K795" i="2"/>
  <c r="D795" i="2"/>
  <c r="H795" i="2"/>
  <c r="E795" i="2"/>
  <c r="I795" i="2"/>
  <c r="F779" i="2"/>
  <c r="J779" i="2"/>
  <c r="G779" i="2"/>
  <c r="K779" i="2"/>
  <c r="D779" i="2"/>
  <c r="H779" i="2"/>
  <c r="E779" i="2"/>
  <c r="I779" i="2"/>
  <c r="D763" i="2"/>
  <c r="H763" i="2"/>
  <c r="E763" i="2"/>
  <c r="I763" i="2"/>
  <c r="F763" i="2"/>
  <c r="J763" i="2"/>
  <c r="G763" i="2"/>
  <c r="K763" i="2"/>
  <c r="D747" i="2"/>
  <c r="H747" i="2"/>
  <c r="E747" i="2"/>
  <c r="I747" i="2"/>
  <c r="F747" i="2"/>
  <c r="J747" i="2"/>
  <c r="G747" i="2"/>
  <c r="K747" i="2"/>
  <c r="D731" i="2"/>
  <c r="H731" i="2"/>
  <c r="E731" i="2"/>
  <c r="I731" i="2"/>
  <c r="F731" i="2"/>
  <c r="J731" i="2"/>
  <c r="G731" i="2"/>
  <c r="K731" i="2"/>
  <c r="D715" i="2"/>
  <c r="H715" i="2"/>
  <c r="E715" i="2"/>
  <c r="I715" i="2"/>
  <c r="F715" i="2"/>
  <c r="J715" i="2"/>
  <c r="G715" i="2"/>
  <c r="K715" i="2"/>
  <c r="D699" i="2"/>
  <c r="H699" i="2"/>
  <c r="E699" i="2"/>
  <c r="I699" i="2"/>
  <c r="F699" i="2"/>
  <c r="J699" i="2"/>
  <c r="G699" i="2"/>
  <c r="K699" i="2"/>
  <c r="D679" i="2"/>
  <c r="H679" i="2"/>
  <c r="E679" i="2"/>
  <c r="I679" i="2"/>
  <c r="F679" i="2"/>
  <c r="J679" i="2"/>
  <c r="G679" i="2"/>
  <c r="K679" i="2"/>
  <c r="G1006" i="2"/>
  <c r="K1006" i="2"/>
  <c r="D1006" i="2"/>
  <c r="H1006" i="2"/>
  <c r="E1006" i="2"/>
  <c r="I1006" i="2"/>
  <c r="F1006" i="2"/>
  <c r="J1006" i="2"/>
  <c r="G990" i="2"/>
  <c r="K990" i="2"/>
  <c r="D990" i="2"/>
  <c r="H990" i="2"/>
  <c r="E990" i="2"/>
  <c r="I990" i="2"/>
  <c r="F990" i="2"/>
  <c r="J990" i="2"/>
  <c r="G974" i="2"/>
  <c r="K974" i="2"/>
  <c r="D974" i="2"/>
  <c r="H974" i="2"/>
  <c r="E974" i="2"/>
  <c r="I974" i="2"/>
  <c r="F974" i="2"/>
  <c r="J974" i="2"/>
  <c r="G958" i="2"/>
  <c r="K958" i="2"/>
  <c r="D958" i="2"/>
  <c r="H958" i="2"/>
  <c r="E958" i="2"/>
  <c r="I958" i="2"/>
  <c r="F958" i="2"/>
  <c r="J958" i="2"/>
  <c r="G942" i="2"/>
  <c r="K942" i="2"/>
  <c r="D942" i="2"/>
  <c r="H942" i="2"/>
  <c r="E942" i="2"/>
  <c r="I942" i="2"/>
  <c r="F942" i="2"/>
  <c r="J942" i="2"/>
  <c r="F926" i="2"/>
  <c r="J926" i="2"/>
  <c r="G926" i="2"/>
  <c r="K926" i="2"/>
  <c r="D926" i="2"/>
  <c r="H926" i="2"/>
  <c r="E926" i="2"/>
  <c r="I926" i="2"/>
  <c r="F910" i="2"/>
  <c r="J910" i="2"/>
  <c r="G910" i="2"/>
  <c r="K910" i="2"/>
  <c r="D910" i="2"/>
  <c r="H910" i="2"/>
  <c r="E910" i="2"/>
  <c r="I910" i="2"/>
  <c r="F894" i="2"/>
  <c r="J894" i="2"/>
  <c r="G894" i="2"/>
  <c r="K894" i="2"/>
  <c r="D894" i="2"/>
  <c r="H894" i="2"/>
  <c r="E894" i="2"/>
  <c r="I894" i="2"/>
  <c r="F878" i="2"/>
  <c r="J878" i="2"/>
  <c r="G878" i="2"/>
  <c r="K878" i="2"/>
  <c r="D878" i="2"/>
  <c r="H878" i="2"/>
  <c r="E878" i="2"/>
  <c r="I878" i="2"/>
  <c r="F862" i="2"/>
  <c r="J862" i="2"/>
  <c r="G862" i="2"/>
  <c r="K862" i="2"/>
  <c r="D862" i="2"/>
  <c r="H862" i="2"/>
  <c r="E862" i="2"/>
  <c r="I862" i="2"/>
  <c r="F846" i="2"/>
  <c r="J846" i="2"/>
  <c r="G846" i="2"/>
  <c r="K846" i="2"/>
  <c r="D846" i="2"/>
  <c r="H846" i="2"/>
  <c r="E846" i="2"/>
  <c r="I846" i="2"/>
  <c r="F830" i="2"/>
  <c r="J830" i="2"/>
  <c r="G830" i="2"/>
  <c r="K830" i="2"/>
  <c r="D830" i="2"/>
  <c r="H830" i="2"/>
  <c r="E830" i="2"/>
  <c r="I830" i="2"/>
  <c r="F814" i="2"/>
  <c r="J814" i="2"/>
  <c r="G814" i="2"/>
  <c r="K814" i="2"/>
  <c r="D814" i="2"/>
  <c r="H814" i="2"/>
  <c r="E814" i="2"/>
  <c r="I814" i="2"/>
  <c r="F798" i="2"/>
  <c r="J798" i="2"/>
  <c r="G798" i="2"/>
  <c r="K798" i="2"/>
  <c r="D798" i="2"/>
  <c r="H798" i="2"/>
  <c r="E798" i="2"/>
  <c r="I798" i="2"/>
  <c r="F782" i="2"/>
  <c r="J782" i="2"/>
  <c r="G782" i="2"/>
  <c r="K782" i="2"/>
  <c r="D782" i="2"/>
  <c r="H782" i="2"/>
  <c r="E782" i="2"/>
  <c r="I782" i="2"/>
  <c r="D766" i="2"/>
  <c r="H766" i="2"/>
  <c r="E766" i="2"/>
  <c r="I766" i="2"/>
  <c r="F766" i="2"/>
  <c r="J766" i="2"/>
  <c r="G766" i="2"/>
  <c r="K766" i="2"/>
  <c r="D750" i="2"/>
  <c r="H750" i="2"/>
  <c r="E750" i="2"/>
  <c r="I750" i="2"/>
  <c r="F750" i="2"/>
  <c r="J750" i="2"/>
  <c r="G750" i="2"/>
  <c r="K750" i="2"/>
  <c r="D734" i="2"/>
  <c r="H734" i="2"/>
  <c r="E734" i="2"/>
  <c r="I734" i="2"/>
  <c r="F734" i="2"/>
  <c r="J734" i="2"/>
  <c r="G734" i="2"/>
  <c r="K734" i="2"/>
  <c r="D718" i="2"/>
  <c r="H718" i="2"/>
  <c r="E718" i="2"/>
  <c r="I718" i="2"/>
  <c r="F718" i="2"/>
  <c r="J718" i="2"/>
  <c r="G718" i="2"/>
  <c r="K718" i="2"/>
  <c r="D702" i="2"/>
  <c r="H702" i="2"/>
  <c r="E702" i="2"/>
  <c r="I702" i="2"/>
  <c r="F702" i="2"/>
  <c r="J702" i="2"/>
  <c r="G702" i="2"/>
  <c r="K702" i="2"/>
  <c r="D684" i="2"/>
  <c r="H684" i="2"/>
  <c r="E684" i="2"/>
  <c r="I684" i="2"/>
  <c r="F684" i="2"/>
  <c r="J684" i="2"/>
  <c r="G684" i="2"/>
  <c r="K684" i="2"/>
  <c r="D675" i="2"/>
  <c r="H675" i="2"/>
  <c r="E675" i="2"/>
  <c r="I675" i="2"/>
  <c r="F675" i="2"/>
  <c r="J675" i="2"/>
  <c r="G675" i="2"/>
  <c r="K675" i="2"/>
  <c r="D659" i="2"/>
  <c r="H659" i="2"/>
  <c r="E659" i="2"/>
  <c r="I659" i="2"/>
  <c r="F659" i="2"/>
  <c r="J659" i="2"/>
  <c r="G659" i="2"/>
  <c r="K659" i="2"/>
  <c r="D643" i="2"/>
  <c r="H643" i="2"/>
  <c r="E643" i="2"/>
  <c r="I643" i="2"/>
  <c r="F643" i="2"/>
  <c r="J643" i="2"/>
  <c r="G643" i="2"/>
  <c r="K643" i="2"/>
  <c r="D627" i="2"/>
  <c r="H627" i="2"/>
  <c r="E627" i="2"/>
  <c r="I627" i="2"/>
  <c r="F627" i="2"/>
  <c r="J627" i="2"/>
  <c r="G627" i="2"/>
  <c r="K627" i="2"/>
  <c r="D611" i="2"/>
  <c r="H611" i="2"/>
  <c r="E611" i="2"/>
  <c r="I611" i="2"/>
  <c r="F611" i="2"/>
  <c r="J611" i="2"/>
  <c r="G611" i="2"/>
  <c r="K611" i="2"/>
  <c r="F595" i="2"/>
  <c r="J595" i="2"/>
  <c r="G595" i="2"/>
  <c r="K595" i="2"/>
  <c r="H595" i="2"/>
  <c r="I595" i="2"/>
  <c r="D595" i="2"/>
  <c r="E595" i="2"/>
  <c r="D579" i="2"/>
  <c r="H579" i="2"/>
  <c r="E579" i="2"/>
  <c r="I579" i="2"/>
  <c r="F579" i="2"/>
  <c r="J579" i="2"/>
  <c r="G579" i="2"/>
  <c r="K579" i="2"/>
  <c r="D563" i="2"/>
  <c r="H563" i="2"/>
  <c r="E563" i="2"/>
  <c r="I563" i="2"/>
  <c r="F563" i="2"/>
  <c r="J563" i="2"/>
  <c r="G563" i="2"/>
  <c r="K563" i="2"/>
  <c r="D547" i="2"/>
  <c r="H547" i="2"/>
  <c r="E547" i="2"/>
  <c r="I547" i="2"/>
  <c r="F547" i="2"/>
  <c r="J547" i="2"/>
  <c r="G547" i="2"/>
  <c r="K547" i="2"/>
  <c r="D531" i="2"/>
  <c r="H531" i="2"/>
  <c r="E531" i="2"/>
  <c r="I531" i="2"/>
  <c r="F531" i="2"/>
  <c r="J531" i="2"/>
  <c r="G531" i="2"/>
  <c r="K531" i="2"/>
  <c r="D515" i="2"/>
  <c r="H515" i="2"/>
  <c r="E515" i="2"/>
  <c r="I515" i="2"/>
  <c r="F515" i="2"/>
  <c r="J515" i="2"/>
  <c r="G515" i="2"/>
  <c r="K515" i="2"/>
  <c r="D499" i="2"/>
  <c r="H499" i="2"/>
  <c r="E499" i="2"/>
  <c r="I499" i="2"/>
  <c r="F499" i="2"/>
  <c r="J499" i="2"/>
  <c r="G499" i="2"/>
  <c r="K499" i="2"/>
  <c r="D483" i="2"/>
  <c r="H483" i="2"/>
  <c r="E483" i="2"/>
  <c r="I483" i="2"/>
  <c r="F483" i="2"/>
  <c r="J483" i="2"/>
  <c r="G483" i="2"/>
  <c r="K483" i="2"/>
  <c r="D467" i="2"/>
  <c r="H467" i="2"/>
  <c r="E467" i="2"/>
  <c r="I467" i="2"/>
  <c r="F467" i="2"/>
  <c r="J467" i="2"/>
  <c r="G467" i="2"/>
  <c r="K467" i="2"/>
  <c r="E451" i="2"/>
  <c r="I451" i="2"/>
  <c r="F451" i="2"/>
  <c r="J451" i="2"/>
  <c r="D451" i="2"/>
  <c r="G451" i="2"/>
  <c r="H451" i="2"/>
  <c r="K451" i="2"/>
  <c r="E435" i="2"/>
  <c r="I435" i="2"/>
  <c r="F435" i="2"/>
  <c r="J435" i="2"/>
  <c r="D435" i="2"/>
  <c r="G435" i="2"/>
  <c r="H435" i="2"/>
  <c r="K435" i="2"/>
  <c r="E419" i="2"/>
  <c r="I419" i="2"/>
  <c r="F419" i="2"/>
  <c r="J419" i="2"/>
  <c r="D419" i="2"/>
  <c r="G419" i="2"/>
  <c r="H419" i="2"/>
  <c r="K419" i="2"/>
  <c r="G403" i="2"/>
  <c r="K403" i="2"/>
  <c r="D403" i="2"/>
  <c r="H403" i="2"/>
  <c r="E403" i="2"/>
  <c r="I403" i="2"/>
  <c r="F403" i="2"/>
  <c r="J403" i="2"/>
  <c r="G387" i="2"/>
  <c r="K387" i="2"/>
  <c r="D387" i="2"/>
  <c r="H387" i="2"/>
  <c r="E387" i="2"/>
  <c r="I387" i="2"/>
  <c r="F387" i="2"/>
  <c r="J387" i="2"/>
  <c r="G371" i="2"/>
  <c r="K371" i="2"/>
  <c r="D371" i="2"/>
  <c r="H371" i="2"/>
  <c r="E371" i="2"/>
  <c r="I371" i="2"/>
  <c r="F371" i="2"/>
  <c r="J371" i="2"/>
  <c r="G355" i="2"/>
  <c r="K355" i="2"/>
  <c r="D355" i="2"/>
  <c r="H355" i="2"/>
  <c r="E355" i="2"/>
  <c r="I355" i="2"/>
  <c r="F355" i="2"/>
  <c r="J355" i="2"/>
  <c r="D678" i="2"/>
  <c r="H678" i="2"/>
  <c r="E678" i="2"/>
  <c r="I678" i="2"/>
  <c r="F678" i="2"/>
  <c r="J678" i="2"/>
  <c r="G678" i="2"/>
  <c r="K678" i="2"/>
  <c r="D662" i="2"/>
  <c r="H662" i="2"/>
  <c r="E662" i="2"/>
  <c r="I662" i="2"/>
  <c r="F662" i="2"/>
  <c r="J662" i="2"/>
  <c r="G662" i="2"/>
  <c r="K662" i="2"/>
  <c r="D646" i="2"/>
  <c r="H646" i="2"/>
  <c r="E646" i="2"/>
  <c r="I646" i="2"/>
  <c r="F646" i="2"/>
  <c r="J646" i="2"/>
  <c r="G646" i="2"/>
  <c r="K646" i="2"/>
  <c r="D630" i="2"/>
  <c r="H630" i="2"/>
  <c r="E630" i="2"/>
  <c r="I630" i="2"/>
  <c r="F630" i="2"/>
  <c r="J630" i="2"/>
  <c r="G630" i="2"/>
  <c r="K630" i="2"/>
  <c r="D614" i="2"/>
  <c r="H614" i="2"/>
  <c r="E614" i="2"/>
  <c r="I614" i="2"/>
  <c r="F614" i="2"/>
  <c r="J614" i="2"/>
  <c r="G614" i="2"/>
  <c r="K614" i="2"/>
  <c r="F598" i="2"/>
  <c r="J598" i="2"/>
  <c r="G598" i="2"/>
  <c r="K598" i="2"/>
  <c r="H598" i="2"/>
  <c r="I598" i="2"/>
  <c r="D598" i="2"/>
  <c r="E598" i="2"/>
  <c r="D582" i="2"/>
  <c r="H582" i="2"/>
  <c r="E582" i="2"/>
  <c r="I582" i="2"/>
  <c r="F582" i="2"/>
  <c r="J582" i="2"/>
  <c r="G582" i="2"/>
  <c r="K582" i="2"/>
  <c r="D566" i="2"/>
  <c r="H566" i="2"/>
  <c r="E566" i="2"/>
  <c r="I566" i="2"/>
  <c r="F566" i="2"/>
  <c r="J566" i="2"/>
  <c r="G566" i="2"/>
  <c r="K566" i="2"/>
  <c r="D550" i="2"/>
  <c r="H550" i="2"/>
  <c r="E550" i="2"/>
  <c r="I550" i="2"/>
  <c r="F550" i="2"/>
  <c r="J550" i="2"/>
  <c r="G550" i="2"/>
  <c r="K550" i="2"/>
  <c r="D534" i="2"/>
  <c r="H534" i="2"/>
  <c r="E534" i="2"/>
  <c r="I534" i="2"/>
  <c r="F534" i="2"/>
  <c r="J534" i="2"/>
  <c r="G534" i="2"/>
  <c r="K534" i="2"/>
  <c r="D518" i="2"/>
  <c r="H518" i="2"/>
  <c r="E518" i="2"/>
  <c r="I518" i="2"/>
  <c r="F518" i="2"/>
  <c r="J518" i="2"/>
  <c r="G518" i="2"/>
  <c r="K518" i="2"/>
  <c r="D502" i="2"/>
  <c r="H502" i="2"/>
  <c r="E502" i="2"/>
  <c r="I502" i="2"/>
  <c r="F502" i="2"/>
  <c r="J502" i="2"/>
  <c r="G502" i="2"/>
  <c r="K502" i="2"/>
  <c r="D486" i="2"/>
  <c r="H486" i="2"/>
  <c r="E486" i="2"/>
  <c r="I486" i="2"/>
  <c r="F486" i="2"/>
  <c r="J486" i="2"/>
  <c r="G486" i="2"/>
  <c r="K486" i="2"/>
  <c r="D470" i="2"/>
  <c r="H470" i="2"/>
  <c r="E470" i="2"/>
  <c r="I470" i="2"/>
  <c r="F470" i="2"/>
  <c r="J470" i="2"/>
  <c r="G470" i="2"/>
  <c r="K470" i="2"/>
  <c r="E454" i="2"/>
  <c r="I454" i="2"/>
  <c r="F454" i="2"/>
  <c r="J454" i="2"/>
  <c r="D454" i="2"/>
  <c r="G454" i="2"/>
  <c r="H454" i="2"/>
  <c r="K454" i="2"/>
  <c r="E438" i="2"/>
  <c r="I438" i="2"/>
  <c r="F438" i="2"/>
  <c r="J438" i="2"/>
  <c r="D438" i="2"/>
  <c r="G438" i="2"/>
  <c r="H438" i="2"/>
  <c r="K438" i="2"/>
  <c r="E422" i="2"/>
  <c r="I422" i="2"/>
  <c r="F422" i="2"/>
  <c r="J422" i="2"/>
  <c r="D422" i="2"/>
  <c r="G422" i="2"/>
  <c r="H422" i="2"/>
  <c r="K422" i="2"/>
  <c r="G406" i="2"/>
  <c r="K406" i="2"/>
  <c r="D406" i="2"/>
  <c r="H406" i="2"/>
  <c r="E406" i="2"/>
  <c r="I406" i="2"/>
  <c r="F406" i="2"/>
  <c r="J406" i="2"/>
  <c r="G390" i="2"/>
  <c r="K390" i="2"/>
  <c r="D390" i="2"/>
  <c r="H390" i="2"/>
  <c r="E390" i="2"/>
  <c r="I390" i="2"/>
  <c r="F390" i="2"/>
  <c r="J390" i="2"/>
  <c r="G374" i="2"/>
  <c r="K374" i="2"/>
  <c r="D374" i="2"/>
  <c r="H374" i="2"/>
  <c r="E374" i="2"/>
  <c r="I374" i="2"/>
  <c r="F374" i="2"/>
  <c r="J374" i="2"/>
  <c r="G358" i="2"/>
  <c r="K358" i="2"/>
  <c r="D358" i="2"/>
  <c r="H358" i="2"/>
  <c r="E358" i="2"/>
  <c r="I358" i="2"/>
  <c r="F358" i="2"/>
  <c r="J358" i="2"/>
  <c r="D673" i="2"/>
  <c r="H673" i="2"/>
  <c r="E673" i="2"/>
  <c r="I673" i="2"/>
  <c r="F673" i="2"/>
  <c r="J673" i="2"/>
  <c r="G673" i="2"/>
  <c r="K673" i="2"/>
  <c r="D657" i="2"/>
  <c r="H657" i="2"/>
  <c r="E657" i="2"/>
  <c r="I657" i="2"/>
  <c r="F657" i="2"/>
  <c r="J657" i="2"/>
  <c r="G657" i="2"/>
  <c r="K657" i="2"/>
  <c r="D641" i="2"/>
  <c r="H641" i="2"/>
  <c r="E641" i="2"/>
  <c r="I641" i="2"/>
  <c r="F641" i="2"/>
  <c r="J641" i="2"/>
  <c r="G641" i="2"/>
  <c r="K641" i="2"/>
  <c r="D625" i="2"/>
  <c r="H625" i="2"/>
  <c r="E625" i="2"/>
  <c r="I625" i="2"/>
  <c r="F625" i="2"/>
  <c r="J625" i="2"/>
  <c r="G625" i="2"/>
  <c r="K625" i="2"/>
  <c r="F609" i="2"/>
  <c r="J609" i="2"/>
  <c r="G609" i="2"/>
  <c r="K609" i="2"/>
  <c r="H609" i="2"/>
  <c r="I609" i="2"/>
  <c r="D609" i="2"/>
  <c r="E609" i="2"/>
  <c r="F593" i="2"/>
  <c r="J593" i="2"/>
  <c r="G593" i="2"/>
  <c r="K593" i="2"/>
  <c r="H593" i="2"/>
  <c r="I593" i="2"/>
  <c r="D593" i="2"/>
  <c r="E593" i="2"/>
  <c r="D577" i="2"/>
  <c r="H577" i="2"/>
  <c r="E577" i="2"/>
  <c r="I577" i="2"/>
  <c r="F577" i="2"/>
  <c r="J577" i="2"/>
  <c r="G577" i="2"/>
  <c r="K577" i="2"/>
  <c r="D561" i="2"/>
  <c r="H561" i="2"/>
  <c r="E561" i="2"/>
  <c r="I561" i="2"/>
  <c r="F561" i="2"/>
  <c r="J561" i="2"/>
  <c r="G561" i="2"/>
  <c r="K561" i="2"/>
  <c r="D545" i="2"/>
  <c r="H545" i="2"/>
  <c r="E545" i="2"/>
  <c r="I545" i="2"/>
  <c r="F545" i="2"/>
  <c r="J545" i="2"/>
  <c r="G545" i="2"/>
  <c r="K545" i="2"/>
  <c r="D529" i="2"/>
  <c r="H529" i="2"/>
  <c r="E529" i="2"/>
  <c r="I529" i="2"/>
  <c r="F529" i="2"/>
  <c r="J529" i="2"/>
  <c r="G529" i="2"/>
  <c r="K529" i="2"/>
  <c r="D513" i="2"/>
  <c r="H513" i="2"/>
  <c r="E513" i="2"/>
  <c r="I513" i="2"/>
  <c r="F513" i="2"/>
  <c r="J513" i="2"/>
  <c r="G513" i="2"/>
  <c r="K513" i="2"/>
  <c r="D497" i="2"/>
  <c r="H497" i="2"/>
  <c r="E497" i="2"/>
  <c r="I497" i="2"/>
  <c r="F497" i="2"/>
  <c r="J497" i="2"/>
  <c r="G497" i="2"/>
  <c r="K497" i="2"/>
  <c r="D481" i="2"/>
  <c r="H481" i="2"/>
  <c r="E481" i="2"/>
  <c r="I481" i="2"/>
  <c r="F481" i="2"/>
  <c r="J481" i="2"/>
  <c r="G481" i="2"/>
  <c r="K481" i="2"/>
  <c r="D465" i="2"/>
  <c r="H465" i="2"/>
  <c r="E465" i="2"/>
  <c r="I465" i="2"/>
  <c r="F465" i="2"/>
  <c r="J465" i="2"/>
  <c r="G465" i="2"/>
  <c r="K465" i="2"/>
  <c r="E449" i="2"/>
  <c r="I449" i="2"/>
  <c r="F449" i="2"/>
  <c r="J449" i="2"/>
  <c r="D449" i="2"/>
  <c r="G449" i="2"/>
  <c r="H449" i="2"/>
  <c r="K449" i="2"/>
  <c r="E433" i="2"/>
  <c r="I433" i="2"/>
  <c r="F433" i="2"/>
  <c r="J433" i="2"/>
  <c r="D433" i="2"/>
  <c r="G433" i="2"/>
  <c r="H433" i="2"/>
  <c r="K433" i="2"/>
  <c r="E417" i="2"/>
  <c r="I417" i="2"/>
  <c r="F417" i="2"/>
  <c r="J417" i="2"/>
  <c r="D417" i="2"/>
  <c r="G417" i="2"/>
  <c r="H417" i="2"/>
  <c r="K417" i="2"/>
  <c r="G401" i="2"/>
  <c r="K401" i="2"/>
  <c r="D401" i="2"/>
  <c r="H401" i="2"/>
  <c r="E401" i="2"/>
  <c r="I401" i="2"/>
  <c r="F401" i="2"/>
  <c r="J401" i="2"/>
  <c r="G385" i="2"/>
  <c r="K385" i="2"/>
  <c r="D385" i="2"/>
  <c r="H385" i="2"/>
  <c r="E385" i="2"/>
  <c r="I385" i="2"/>
  <c r="F385" i="2"/>
  <c r="J385" i="2"/>
  <c r="G369" i="2"/>
  <c r="K369" i="2"/>
  <c r="D369" i="2"/>
  <c r="H369" i="2"/>
  <c r="E369" i="2"/>
  <c r="I369" i="2"/>
  <c r="F369" i="2"/>
  <c r="J369" i="2"/>
  <c r="G351" i="2"/>
  <c r="K351" i="2"/>
  <c r="D351" i="2"/>
  <c r="H351" i="2"/>
  <c r="E351" i="2"/>
  <c r="I351" i="2"/>
  <c r="F351" i="2"/>
  <c r="J351" i="2"/>
  <c r="D628" i="2"/>
  <c r="H628" i="2"/>
  <c r="E628" i="2"/>
  <c r="I628" i="2"/>
  <c r="F628" i="2"/>
  <c r="J628" i="2"/>
  <c r="G628" i="2"/>
  <c r="K628" i="2"/>
  <c r="D612" i="2"/>
  <c r="H612" i="2"/>
  <c r="E612" i="2"/>
  <c r="I612" i="2"/>
  <c r="F612" i="2"/>
  <c r="J612" i="2"/>
  <c r="G612" i="2"/>
  <c r="K612" i="2"/>
  <c r="F596" i="2"/>
  <c r="J596" i="2"/>
  <c r="G596" i="2"/>
  <c r="K596" i="2"/>
  <c r="H596" i="2"/>
  <c r="I596" i="2"/>
  <c r="D596" i="2"/>
  <c r="E596" i="2"/>
  <c r="D580" i="2"/>
  <c r="H580" i="2"/>
  <c r="E580" i="2"/>
  <c r="I580" i="2"/>
  <c r="F580" i="2"/>
  <c r="J580" i="2"/>
  <c r="G580" i="2"/>
  <c r="K580" i="2"/>
  <c r="D564" i="2"/>
  <c r="H564" i="2"/>
  <c r="E564" i="2"/>
  <c r="I564" i="2"/>
  <c r="F564" i="2"/>
  <c r="J564" i="2"/>
  <c r="G564" i="2"/>
  <c r="K564" i="2"/>
  <c r="D548" i="2"/>
  <c r="H548" i="2"/>
  <c r="E548" i="2"/>
  <c r="I548" i="2"/>
  <c r="F548" i="2"/>
  <c r="J548" i="2"/>
  <c r="G548" i="2"/>
  <c r="K548" i="2"/>
  <c r="D532" i="2"/>
  <c r="H532" i="2"/>
  <c r="E532" i="2"/>
  <c r="I532" i="2"/>
  <c r="F532" i="2"/>
  <c r="J532" i="2"/>
  <c r="G532" i="2"/>
  <c r="K532" i="2"/>
  <c r="D516" i="2"/>
  <c r="H516" i="2"/>
  <c r="E516" i="2"/>
  <c r="I516" i="2"/>
  <c r="F516" i="2"/>
  <c r="J516" i="2"/>
  <c r="G516" i="2"/>
  <c r="K516" i="2"/>
  <c r="D500" i="2"/>
  <c r="H500" i="2"/>
  <c r="E500" i="2"/>
  <c r="I500" i="2"/>
  <c r="F500" i="2"/>
  <c r="J500" i="2"/>
  <c r="G500" i="2"/>
  <c r="K500" i="2"/>
  <c r="D484" i="2"/>
  <c r="H484" i="2"/>
  <c r="E484" i="2"/>
  <c r="I484" i="2"/>
  <c r="F484" i="2"/>
  <c r="J484" i="2"/>
  <c r="G484" i="2"/>
  <c r="K484" i="2"/>
  <c r="D468" i="2"/>
  <c r="H468" i="2"/>
  <c r="E468" i="2"/>
  <c r="I468" i="2"/>
  <c r="F468" i="2"/>
  <c r="J468" i="2"/>
  <c r="G468" i="2"/>
  <c r="K468" i="2"/>
  <c r="E452" i="2"/>
  <c r="I452" i="2"/>
  <c r="F452" i="2"/>
  <c r="J452" i="2"/>
  <c r="D452" i="2"/>
  <c r="G452" i="2"/>
  <c r="H452" i="2"/>
  <c r="K452" i="2"/>
  <c r="E436" i="2"/>
  <c r="I436" i="2"/>
  <c r="F436" i="2"/>
  <c r="J436" i="2"/>
  <c r="D436" i="2"/>
  <c r="G436" i="2"/>
  <c r="H436" i="2"/>
  <c r="K436" i="2"/>
  <c r="E420" i="2"/>
  <c r="I420" i="2"/>
  <c r="F420" i="2"/>
  <c r="J420" i="2"/>
  <c r="D420" i="2"/>
  <c r="G420" i="2"/>
  <c r="H420" i="2"/>
  <c r="K420" i="2"/>
  <c r="G404" i="2"/>
  <c r="K404" i="2"/>
  <c r="D404" i="2"/>
  <c r="H404" i="2"/>
  <c r="E404" i="2"/>
  <c r="I404" i="2"/>
  <c r="F404" i="2"/>
  <c r="J404" i="2"/>
  <c r="G388" i="2"/>
  <c r="K388" i="2"/>
  <c r="D388" i="2"/>
  <c r="H388" i="2"/>
  <c r="E388" i="2"/>
  <c r="I388" i="2"/>
  <c r="F388" i="2"/>
  <c r="J388" i="2"/>
  <c r="G372" i="2"/>
  <c r="K372" i="2"/>
  <c r="D372" i="2"/>
  <c r="H372" i="2"/>
  <c r="E372" i="2"/>
  <c r="I372" i="2"/>
  <c r="F372" i="2"/>
  <c r="J372" i="2"/>
  <c r="G356" i="2"/>
  <c r="K356" i="2"/>
  <c r="D356" i="2"/>
  <c r="H356" i="2"/>
  <c r="E356" i="2"/>
  <c r="I356" i="2"/>
  <c r="F356" i="2"/>
  <c r="J356" i="2"/>
  <c r="G339" i="2"/>
  <c r="K339" i="2"/>
  <c r="D339" i="2"/>
  <c r="H339" i="2"/>
  <c r="E339" i="2"/>
  <c r="I339" i="2"/>
  <c r="F339" i="2"/>
  <c r="J339" i="2"/>
  <c r="G323" i="2"/>
  <c r="K323" i="2"/>
  <c r="D323" i="2"/>
  <c r="H323" i="2"/>
  <c r="E323" i="2"/>
  <c r="I323" i="2"/>
  <c r="F323" i="2"/>
  <c r="J323" i="2"/>
  <c r="D307" i="2"/>
  <c r="H307" i="2"/>
  <c r="E307" i="2"/>
  <c r="I307" i="2"/>
  <c r="G307" i="2"/>
  <c r="J307" i="2"/>
  <c r="K307" i="2"/>
  <c r="F307" i="2"/>
  <c r="D291" i="2"/>
  <c r="H291" i="2"/>
  <c r="E291" i="2"/>
  <c r="I291" i="2"/>
  <c r="G291" i="2"/>
  <c r="J291" i="2"/>
  <c r="K291" i="2"/>
  <c r="F291" i="2"/>
  <c r="F275" i="2"/>
  <c r="J275" i="2"/>
  <c r="G275" i="2"/>
  <c r="K275" i="2"/>
  <c r="D275" i="2"/>
  <c r="H275" i="2"/>
  <c r="E275" i="2"/>
  <c r="I275" i="2"/>
  <c r="F259" i="2"/>
  <c r="J259" i="2"/>
  <c r="G259" i="2"/>
  <c r="K259" i="2"/>
  <c r="D259" i="2"/>
  <c r="H259" i="2"/>
  <c r="E259" i="2"/>
  <c r="I259" i="2"/>
  <c r="F243" i="2"/>
  <c r="J243" i="2"/>
  <c r="G243" i="2"/>
  <c r="K243" i="2"/>
  <c r="D243" i="2"/>
  <c r="H243" i="2"/>
  <c r="E243" i="2"/>
  <c r="I243" i="2"/>
  <c r="F227" i="2"/>
  <c r="J227" i="2"/>
  <c r="G227" i="2"/>
  <c r="K227" i="2"/>
  <c r="D227" i="2"/>
  <c r="H227" i="2"/>
  <c r="E227" i="2"/>
  <c r="I227" i="2"/>
  <c r="F211" i="2"/>
  <c r="J211" i="2"/>
  <c r="G211" i="2"/>
  <c r="K211" i="2"/>
  <c r="D211" i="2"/>
  <c r="E211" i="2"/>
  <c r="H211" i="2"/>
  <c r="I211" i="2"/>
  <c r="F195" i="2"/>
  <c r="J195" i="2"/>
  <c r="G195" i="2"/>
  <c r="K195" i="2"/>
  <c r="D195" i="2"/>
  <c r="E195" i="2"/>
  <c r="H195" i="2"/>
  <c r="I195" i="2"/>
  <c r="F179" i="2"/>
  <c r="J179" i="2"/>
  <c r="G179" i="2"/>
  <c r="K179" i="2"/>
  <c r="D179" i="2"/>
  <c r="E179" i="2"/>
  <c r="H179" i="2"/>
  <c r="I179" i="2"/>
  <c r="F163" i="2"/>
  <c r="J163" i="2"/>
  <c r="G163" i="2"/>
  <c r="K163" i="2"/>
  <c r="D163" i="2"/>
  <c r="E163" i="2"/>
  <c r="H163" i="2"/>
  <c r="I163" i="2"/>
  <c r="D147" i="2"/>
  <c r="H147" i="2"/>
  <c r="E147" i="2"/>
  <c r="I147" i="2"/>
  <c r="F147" i="2"/>
  <c r="J147" i="2"/>
  <c r="G147" i="2"/>
  <c r="K147" i="2"/>
  <c r="D131" i="2"/>
  <c r="H131" i="2"/>
  <c r="E131" i="2"/>
  <c r="I131" i="2"/>
  <c r="F131" i="2"/>
  <c r="J131" i="2"/>
  <c r="G131" i="2"/>
  <c r="K131" i="2"/>
  <c r="D115" i="2"/>
  <c r="H115" i="2"/>
  <c r="E115" i="2"/>
  <c r="I115" i="2"/>
  <c r="F115" i="2"/>
  <c r="J115" i="2"/>
  <c r="G115" i="2"/>
  <c r="K115" i="2"/>
  <c r="D99" i="2"/>
  <c r="H99" i="2"/>
  <c r="E99" i="2"/>
  <c r="I99" i="2"/>
  <c r="F99" i="2"/>
  <c r="J99" i="2"/>
  <c r="G99" i="2"/>
  <c r="K99" i="2"/>
  <c r="D83" i="2"/>
  <c r="H83" i="2"/>
  <c r="E83" i="2"/>
  <c r="I83" i="2"/>
  <c r="F83" i="2"/>
  <c r="J83" i="2"/>
  <c r="G83" i="2"/>
  <c r="K83" i="2"/>
  <c r="D67" i="2"/>
  <c r="H67" i="2"/>
  <c r="E67" i="2"/>
  <c r="I67" i="2"/>
  <c r="F67" i="2"/>
  <c r="J67" i="2"/>
  <c r="G67" i="2"/>
  <c r="K67" i="2"/>
  <c r="D51" i="2"/>
  <c r="H51" i="2"/>
  <c r="E51" i="2"/>
  <c r="I51" i="2"/>
  <c r="F51" i="2"/>
  <c r="J51" i="2"/>
  <c r="G51" i="2"/>
  <c r="K51" i="2"/>
  <c r="D35" i="2"/>
  <c r="H35" i="2"/>
  <c r="E35" i="2"/>
  <c r="I35" i="2"/>
  <c r="F35" i="2"/>
  <c r="J35" i="2"/>
  <c r="G35" i="2"/>
  <c r="K35" i="2"/>
  <c r="D19" i="2"/>
  <c r="H19" i="2"/>
  <c r="E19" i="2"/>
  <c r="I19" i="2"/>
  <c r="F19" i="2"/>
  <c r="J19" i="2"/>
  <c r="G19" i="2"/>
  <c r="K19" i="2"/>
  <c r="G334" i="2"/>
  <c r="K334" i="2"/>
  <c r="D334" i="2"/>
  <c r="H334" i="2"/>
  <c r="E334" i="2"/>
  <c r="I334" i="2"/>
  <c r="F334" i="2"/>
  <c r="J334" i="2"/>
  <c r="G318" i="2"/>
  <c r="K318" i="2"/>
  <c r="D318" i="2"/>
  <c r="H318" i="2"/>
  <c r="E318" i="2"/>
  <c r="I318" i="2"/>
  <c r="F318" i="2"/>
  <c r="J318" i="2"/>
  <c r="D302" i="2"/>
  <c r="H302" i="2"/>
  <c r="E302" i="2"/>
  <c r="I302" i="2"/>
  <c r="G302" i="2"/>
  <c r="J302" i="2"/>
  <c r="K302" i="2"/>
  <c r="F302" i="2"/>
  <c r="D286" i="2"/>
  <c r="H286" i="2"/>
  <c r="E286" i="2"/>
  <c r="I286" i="2"/>
  <c r="G286" i="2"/>
  <c r="J286" i="2"/>
  <c r="K286" i="2"/>
  <c r="F286" i="2"/>
  <c r="F270" i="2"/>
  <c r="J270" i="2"/>
  <c r="G270" i="2"/>
  <c r="K270" i="2"/>
  <c r="D270" i="2"/>
  <c r="H270" i="2"/>
  <c r="E270" i="2"/>
  <c r="I270" i="2"/>
  <c r="F254" i="2"/>
  <c r="J254" i="2"/>
  <c r="G254" i="2"/>
  <c r="K254" i="2"/>
  <c r="D254" i="2"/>
  <c r="H254" i="2"/>
  <c r="E254" i="2"/>
  <c r="I254" i="2"/>
  <c r="F238" i="2"/>
  <c r="J238" i="2"/>
  <c r="G238" i="2"/>
  <c r="K238" i="2"/>
  <c r="D238" i="2"/>
  <c r="H238" i="2"/>
  <c r="E238" i="2"/>
  <c r="I238" i="2"/>
  <c r="F222" i="2"/>
  <c r="J222" i="2"/>
  <c r="G222" i="2"/>
  <c r="K222" i="2"/>
  <c r="D222" i="2"/>
  <c r="E222" i="2"/>
  <c r="H222" i="2"/>
  <c r="I222" i="2"/>
  <c r="F206" i="2"/>
  <c r="J206" i="2"/>
  <c r="G206" i="2"/>
  <c r="K206" i="2"/>
  <c r="D206" i="2"/>
  <c r="E206" i="2"/>
  <c r="H206" i="2"/>
  <c r="I206" i="2"/>
  <c r="F190" i="2"/>
  <c r="J190" i="2"/>
  <c r="G190" i="2"/>
  <c r="K190" i="2"/>
  <c r="D190" i="2"/>
  <c r="E190" i="2"/>
  <c r="H190" i="2"/>
  <c r="I190" i="2"/>
  <c r="F174" i="2"/>
  <c r="J174" i="2"/>
  <c r="G174" i="2"/>
  <c r="K174" i="2"/>
  <c r="D174" i="2"/>
  <c r="E174" i="2"/>
  <c r="H174" i="2"/>
  <c r="I174" i="2"/>
  <c r="D158" i="2"/>
  <c r="H158" i="2"/>
  <c r="E158" i="2"/>
  <c r="I158" i="2"/>
  <c r="F158" i="2"/>
  <c r="J158" i="2"/>
  <c r="G158" i="2"/>
  <c r="K158" i="2"/>
  <c r="D142" i="2"/>
  <c r="H142" i="2"/>
  <c r="E142" i="2"/>
  <c r="I142" i="2"/>
  <c r="F142" i="2"/>
  <c r="J142" i="2"/>
  <c r="G142" i="2"/>
  <c r="K142" i="2"/>
  <c r="D126" i="2"/>
  <c r="H126" i="2"/>
  <c r="E126" i="2"/>
  <c r="I126" i="2"/>
  <c r="F126" i="2"/>
  <c r="J126" i="2"/>
  <c r="G126" i="2"/>
  <c r="K126" i="2"/>
  <c r="D110" i="2"/>
  <c r="H110" i="2"/>
  <c r="E110" i="2"/>
  <c r="I110" i="2"/>
  <c r="F110" i="2"/>
  <c r="J110" i="2"/>
  <c r="G110" i="2"/>
  <c r="K110" i="2"/>
  <c r="D90" i="2"/>
  <c r="H90" i="2"/>
  <c r="E90" i="2"/>
  <c r="I90" i="2"/>
  <c r="F90" i="2"/>
  <c r="J90" i="2"/>
  <c r="G90" i="2"/>
  <c r="K90" i="2"/>
  <c r="D70" i="2"/>
  <c r="H70" i="2"/>
  <c r="E70" i="2"/>
  <c r="I70" i="2"/>
  <c r="F70" i="2"/>
  <c r="J70" i="2"/>
  <c r="G70" i="2"/>
  <c r="K70" i="2"/>
  <c r="D50" i="2"/>
  <c r="H50" i="2"/>
  <c r="E50" i="2"/>
  <c r="I50" i="2"/>
  <c r="F50" i="2"/>
  <c r="J50" i="2"/>
  <c r="G50" i="2"/>
  <c r="K50" i="2"/>
  <c r="D26" i="2"/>
  <c r="H26" i="2"/>
  <c r="E26" i="2"/>
  <c r="I26" i="2"/>
  <c r="F26" i="2"/>
  <c r="J26" i="2"/>
  <c r="G26" i="2"/>
  <c r="K26" i="2"/>
  <c r="G341" i="2"/>
  <c r="K341" i="2"/>
  <c r="D341" i="2"/>
  <c r="H341" i="2"/>
  <c r="E341" i="2"/>
  <c r="I341" i="2"/>
  <c r="F341" i="2"/>
  <c r="J341" i="2"/>
  <c r="D305" i="2"/>
  <c r="H305" i="2"/>
  <c r="E305" i="2"/>
  <c r="I305" i="2"/>
  <c r="G305" i="2"/>
  <c r="J305" i="2"/>
  <c r="K305" i="2"/>
  <c r="F305" i="2"/>
  <c r="F249" i="2"/>
  <c r="J249" i="2"/>
  <c r="G249" i="2"/>
  <c r="K249" i="2"/>
  <c r="D249" i="2"/>
  <c r="H249" i="2"/>
  <c r="E249" i="2"/>
  <c r="I249" i="2"/>
  <c r="F213" i="2"/>
  <c r="J213" i="2"/>
  <c r="G213" i="2"/>
  <c r="K213" i="2"/>
  <c r="D213" i="2"/>
  <c r="E213" i="2"/>
  <c r="H213" i="2"/>
  <c r="I213" i="2"/>
  <c r="F161" i="2"/>
  <c r="J161" i="2"/>
  <c r="G161" i="2"/>
  <c r="K161" i="2"/>
  <c r="D161" i="2"/>
  <c r="E161" i="2"/>
  <c r="H161" i="2"/>
  <c r="I161" i="2"/>
  <c r="D105" i="2"/>
  <c r="H105" i="2"/>
  <c r="E105" i="2"/>
  <c r="I105" i="2"/>
  <c r="F105" i="2"/>
  <c r="J105" i="2"/>
  <c r="G105" i="2"/>
  <c r="K105" i="2"/>
  <c r="D85" i="2"/>
  <c r="H85" i="2"/>
  <c r="E85" i="2"/>
  <c r="I85" i="2"/>
  <c r="F85" i="2"/>
  <c r="J85" i="2"/>
  <c r="G85" i="2"/>
  <c r="K85" i="2"/>
  <c r="D33" i="2"/>
  <c r="H33" i="2"/>
  <c r="E33" i="2"/>
  <c r="I33" i="2"/>
  <c r="F33" i="2"/>
  <c r="J33" i="2"/>
  <c r="G33" i="2"/>
  <c r="K33" i="2"/>
  <c r="G336" i="2"/>
  <c r="K336" i="2"/>
  <c r="D336" i="2"/>
  <c r="H336" i="2"/>
  <c r="E336" i="2"/>
  <c r="I336" i="2"/>
  <c r="F336" i="2"/>
  <c r="J336" i="2"/>
  <c r="D284" i="2"/>
  <c r="H284" i="2"/>
  <c r="E284" i="2"/>
  <c r="I284" i="2"/>
  <c r="G284" i="2"/>
  <c r="J284" i="2"/>
  <c r="K284" i="2"/>
  <c r="F284" i="2"/>
  <c r="F240" i="2"/>
  <c r="J240" i="2"/>
  <c r="G240" i="2"/>
  <c r="K240" i="2"/>
  <c r="D240" i="2"/>
  <c r="H240" i="2"/>
  <c r="E240" i="2"/>
  <c r="I240" i="2"/>
  <c r="F176" i="2"/>
  <c r="J176" i="2"/>
  <c r="G176" i="2"/>
  <c r="K176" i="2"/>
  <c r="D176" i="2"/>
  <c r="E176" i="2"/>
  <c r="H176" i="2"/>
  <c r="I176" i="2"/>
  <c r="D14" i="2"/>
  <c r="H14" i="2"/>
  <c r="E14" i="2"/>
  <c r="I14" i="2"/>
  <c r="F14" i="2"/>
  <c r="J14" i="2"/>
  <c r="G14" i="2"/>
  <c r="K14" i="2"/>
  <c r="G1193" i="2"/>
  <c r="K1193" i="2"/>
  <c r="D1193" i="2"/>
  <c r="H1193" i="2"/>
  <c r="E1193" i="2"/>
  <c r="I1193" i="2"/>
  <c r="F1193" i="2"/>
  <c r="J1193" i="2"/>
  <c r="G1189" i="2"/>
  <c r="K1189" i="2"/>
  <c r="D1189" i="2"/>
  <c r="H1189" i="2"/>
  <c r="E1189" i="2"/>
  <c r="I1189" i="2"/>
  <c r="F1189" i="2"/>
  <c r="J1189" i="2"/>
  <c r="G1157" i="2"/>
  <c r="K1157" i="2"/>
  <c r="D1157" i="2"/>
  <c r="H1157" i="2"/>
  <c r="E1157" i="2"/>
  <c r="I1157" i="2"/>
  <c r="F1157" i="2"/>
  <c r="J1157" i="2"/>
  <c r="G1109" i="2"/>
  <c r="K1109" i="2"/>
  <c r="D1109" i="2"/>
  <c r="H1109" i="2"/>
  <c r="E1109" i="2"/>
  <c r="I1109" i="2"/>
  <c r="F1109" i="2"/>
  <c r="J1109" i="2"/>
  <c r="G1217" i="2"/>
  <c r="K1217" i="2"/>
  <c r="D1217" i="2"/>
  <c r="H1217" i="2"/>
  <c r="E1217" i="2"/>
  <c r="I1217" i="2"/>
  <c r="F1217" i="2"/>
  <c r="J1217" i="2"/>
  <c r="G1185" i="2"/>
  <c r="K1185" i="2"/>
  <c r="D1185" i="2"/>
  <c r="H1185" i="2"/>
  <c r="E1185" i="2"/>
  <c r="I1185" i="2"/>
  <c r="F1185" i="2"/>
  <c r="J1185" i="2"/>
  <c r="G1137" i="2"/>
  <c r="K1137" i="2"/>
  <c r="D1137" i="2"/>
  <c r="H1137" i="2"/>
  <c r="E1137" i="2"/>
  <c r="I1137" i="2"/>
  <c r="F1137" i="2"/>
  <c r="J1137" i="2"/>
  <c r="D11" i="2"/>
  <c r="H11" i="2"/>
  <c r="E11" i="2"/>
  <c r="I11" i="2"/>
  <c r="F11" i="2"/>
  <c r="J11" i="2"/>
  <c r="G11" i="2"/>
  <c r="K11" i="2"/>
  <c r="G1213" i="2"/>
  <c r="K1213" i="2"/>
  <c r="D1213" i="2"/>
  <c r="H1213" i="2"/>
  <c r="E1213" i="2"/>
  <c r="I1213" i="2"/>
  <c r="F1213" i="2"/>
  <c r="J1213" i="2"/>
  <c r="G1197" i="2"/>
  <c r="K1197" i="2"/>
  <c r="D1197" i="2"/>
  <c r="H1197" i="2"/>
  <c r="E1197" i="2"/>
  <c r="I1197" i="2"/>
  <c r="F1197" i="2"/>
  <c r="J1197" i="2"/>
  <c r="G1181" i="2"/>
  <c r="K1181" i="2"/>
  <c r="D1181" i="2"/>
  <c r="H1181" i="2"/>
  <c r="E1181" i="2"/>
  <c r="I1181" i="2"/>
  <c r="F1181" i="2"/>
  <c r="J1181" i="2"/>
  <c r="G1165" i="2"/>
  <c r="K1165" i="2"/>
  <c r="D1165" i="2"/>
  <c r="H1165" i="2"/>
  <c r="E1165" i="2"/>
  <c r="I1165" i="2"/>
  <c r="F1165" i="2"/>
  <c r="J1165" i="2"/>
  <c r="G1149" i="2"/>
  <c r="K1149" i="2"/>
  <c r="D1149" i="2"/>
  <c r="H1149" i="2"/>
  <c r="E1149" i="2"/>
  <c r="I1149" i="2"/>
  <c r="F1149" i="2"/>
  <c r="J1149" i="2"/>
  <c r="G1133" i="2"/>
  <c r="K1133" i="2"/>
  <c r="D1133" i="2"/>
  <c r="H1133" i="2"/>
  <c r="E1133" i="2"/>
  <c r="I1133" i="2"/>
  <c r="F1133" i="2"/>
  <c r="J1133" i="2"/>
  <c r="G1117" i="2"/>
  <c r="K1117" i="2"/>
  <c r="D1117" i="2"/>
  <c r="H1117" i="2"/>
  <c r="E1117" i="2"/>
  <c r="I1117" i="2"/>
  <c r="F1117" i="2"/>
  <c r="J1117" i="2"/>
  <c r="G1101" i="2"/>
  <c r="K1101" i="2"/>
  <c r="D1101" i="2"/>
  <c r="H1101" i="2"/>
  <c r="E1101" i="2"/>
  <c r="I1101" i="2"/>
  <c r="F1101" i="2"/>
  <c r="J1101" i="2"/>
  <c r="G1085" i="2"/>
  <c r="K1085" i="2"/>
  <c r="D1085" i="2"/>
  <c r="H1085" i="2"/>
  <c r="E1085" i="2"/>
  <c r="I1085" i="2"/>
  <c r="F1085" i="2"/>
  <c r="J1085" i="2"/>
  <c r="G1069" i="2"/>
  <c r="K1069" i="2"/>
  <c r="D1069" i="2"/>
  <c r="H1069" i="2"/>
  <c r="E1069" i="2"/>
  <c r="I1069" i="2"/>
  <c r="F1069" i="2"/>
  <c r="J1069" i="2"/>
  <c r="G1053" i="2"/>
  <c r="K1053" i="2"/>
  <c r="D1053" i="2"/>
  <c r="H1053" i="2"/>
  <c r="E1053" i="2"/>
  <c r="I1053" i="2"/>
  <c r="F1053" i="2"/>
  <c r="J1053" i="2"/>
  <c r="G1035" i="2"/>
  <c r="K1035" i="2"/>
  <c r="D1035" i="2"/>
  <c r="H1035" i="2"/>
  <c r="E1035" i="2"/>
  <c r="I1035" i="2"/>
  <c r="F1035" i="2"/>
  <c r="J1035" i="2"/>
  <c r="G997" i="2"/>
  <c r="K997" i="2"/>
  <c r="D997" i="2"/>
  <c r="H997" i="2"/>
  <c r="E997" i="2"/>
  <c r="I997" i="2"/>
  <c r="F997" i="2"/>
  <c r="J997" i="2"/>
  <c r="G1200" i="2"/>
  <c r="K1200" i="2"/>
  <c r="D1200" i="2"/>
  <c r="H1200" i="2"/>
  <c r="E1200" i="2"/>
  <c r="I1200" i="2"/>
  <c r="F1200" i="2"/>
  <c r="J1200" i="2"/>
  <c r="G1184" i="2"/>
  <c r="K1184" i="2"/>
  <c r="D1184" i="2"/>
  <c r="H1184" i="2"/>
  <c r="E1184" i="2"/>
  <c r="I1184" i="2"/>
  <c r="F1184" i="2"/>
  <c r="J1184" i="2"/>
  <c r="G1168" i="2"/>
  <c r="K1168" i="2"/>
  <c r="D1168" i="2"/>
  <c r="H1168" i="2"/>
  <c r="E1168" i="2"/>
  <c r="I1168" i="2"/>
  <c r="F1168" i="2"/>
  <c r="J1168" i="2"/>
  <c r="G1152" i="2"/>
  <c r="K1152" i="2"/>
  <c r="D1152" i="2"/>
  <c r="H1152" i="2"/>
  <c r="E1152" i="2"/>
  <c r="I1152" i="2"/>
  <c r="F1152" i="2"/>
  <c r="J1152" i="2"/>
  <c r="G1136" i="2"/>
  <c r="K1136" i="2"/>
  <c r="D1136" i="2"/>
  <c r="H1136" i="2"/>
  <c r="E1136" i="2"/>
  <c r="I1136" i="2"/>
  <c r="F1136" i="2"/>
  <c r="J1136" i="2"/>
  <c r="G1120" i="2"/>
  <c r="K1120" i="2"/>
  <c r="D1120" i="2"/>
  <c r="H1120" i="2"/>
  <c r="E1120" i="2"/>
  <c r="I1120" i="2"/>
  <c r="F1120" i="2"/>
  <c r="J1120" i="2"/>
  <c r="G1104" i="2"/>
  <c r="K1104" i="2"/>
  <c r="D1104" i="2"/>
  <c r="H1104" i="2"/>
  <c r="E1104" i="2"/>
  <c r="I1104" i="2"/>
  <c r="F1104" i="2"/>
  <c r="J1104" i="2"/>
  <c r="G1088" i="2"/>
  <c r="K1088" i="2"/>
  <c r="D1088" i="2"/>
  <c r="H1088" i="2"/>
  <c r="E1088" i="2"/>
  <c r="I1088" i="2"/>
  <c r="F1088" i="2"/>
  <c r="J1088" i="2"/>
  <c r="G1072" i="2"/>
  <c r="K1072" i="2"/>
  <c r="D1072" i="2"/>
  <c r="H1072" i="2"/>
  <c r="E1072" i="2"/>
  <c r="I1072" i="2"/>
  <c r="F1072" i="2"/>
  <c r="J1072" i="2"/>
  <c r="G1056" i="2"/>
  <c r="K1056" i="2"/>
  <c r="D1056" i="2"/>
  <c r="H1056" i="2"/>
  <c r="E1056" i="2"/>
  <c r="I1056" i="2"/>
  <c r="F1056" i="2"/>
  <c r="J1056" i="2"/>
  <c r="G1039" i="2"/>
  <c r="K1039" i="2"/>
  <c r="D1039" i="2"/>
  <c r="H1039" i="2"/>
  <c r="E1039" i="2"/>
  <c r="I1039" i="2"/>
  <c r="F1039" i="2"/>
  <c r="J1039" i="2"/>
  <c r="G1009" i="2"/>
  <c r="K1009" i="2"/>
  <c r="D1009" i="2"/>
  <c r="H1009" i="2"/>
  <c r="E1009" i="2"/>
  <c r="I1009" i="2"/>
  <c r="F1009" i="2"/>
  <c r="J1009" i="2"/>
  <c r="G1215" i="2"/>
  <c r="K1215" i="2"/>
  <c r="D1215" i="2"/>
  <c r="H1215" i="2"/>
  <c r="E1215" i="2"/>
  <c r="I1215" i="2"/>
  <c r="F1215" i="2"/>
  <c r="J1215" i="2"/>
  <c r="G1199" i="2"/>
  <c r="K1199" i="2"/>
  <c r="D1199" i="2"/>
  <c r="H1199" i="2"/>
  <c r="E1199" i="2"/>
  <c r="I1199" i="2"/>
  <c r="F1199" i="2"/>
  <c r="J1199" i="2"/>
  <c r="G1183" i="2"/>
  <c r="K1183" i="2"/>
  <c r="D1183" i="2"/>
  <c r="H1183" i="2"/>
  <c r="E1183" i="2"/>
  <c r="I1183" i="2"/>
  <c r="F1183" i="2"/>
  <c r="J1183" i="2"/>
  <c r="G1167" i="2"/>
  <c r="K1167" i="2"/>
  <c r="D1167" i="2"/>
  <c r="H1167" i="2"/>
  <c r="E1167" i="2"/>
  <c r="I1167" i="2"/>
  <c r="F1167" i="2"/>
  <c r="J1167" i="2"/>
  <c r="G1151" i="2"/>
  <c r="K1151" i="2"/>
  <c r="D1151" i="2"/>
  <c r="H1151" i="2"/>
  <c r="E1151" i="2"/>
  <c r="I1151" i="2"/>
  <c r="F1151" i="2"/>
  <c r="J1151" i="2"/>
  <c r="G1135" i="2"/>
  <c r="K1135" i="2"/>
  <c r="D1135" i="2"/>
  <c r="H1135" i="2"/>
  <c r="E1135" i="2"/>
  <c r="I1135" i="2"/>
  <c r="F1135" i="2"/>
  <c r="J1135" i="2"/>
  <c r="G1119" i="2"/>
  <c r="K1119" i="2"/>
  <c r="D1119" i="2"/>
  <c r="H1119" i="2"/>
  <c r="E1119" i="2"/>
  <c r="I1119" i="2"/>
  <c r="F1119" i="2"/>
  <c r="J1119" i="2"/>
  <c r="G1103" i="2"/>
  <c r="K1103" i="2"/>
  <c r="D1103" i="2"/>
  <c r="H1103" i="2"/>
  <c r="E1103" i="2"/>
  <c r="I1103" i="2"/>
  <c r="F1103" i="2"/>
  <c r="J1103" i="2"/>
  <c r="G1087" i="2"/>
  <c r="K1087" i="2"/>
  <c r="D1087" i="2"/>
  <c r="H1087" i="2"/>
  <c r="E1087" i="2"/>
  <c r="I1087" i="2"/>
  <c r="F1087" i="2"/>
  <c r="J1087" i="2"/>
  <c r="G1071" i="2"/>
  <c r="K1071" i="2"/>
  <c r="D1071" i="2"/>
  <c r="H1071" i="2"/>
  <c r="E1071" i="2"/>
  <c r="I1071" i="2"/>
  <c r="F1071" i="2"/>
  <c r="J1071" i="2"/>
  <c r="G1055" i="2"/>
  <c r="K1055" i="2"/>
  <c r="D1055" i="2"/>
  <c r="H1055" i="2"/>
  <c r="E1055" i="2"/>
  <c r="I1055" i="2"/>
  <c r="F1055" i="2"/>
  <c r="J1055" i="2"/>
  <c r="G1038" i="2"/>
  <c r="K1038" i="2"/>
  <c r="D1038" i="2"/>
  <c r="H1038" i="2"/>
  <c r="E1038" i="2"/>
  <c r="I1038" i="2"/>
  <c r="F1038" i="2"/>
  <c r="J1038" i="2"/>
  <c r="G1005" i="2"/>
  <c r="K1005" i="2"/>
  <c r="D1005" i="2"/>
  <c r="H1005" i="2"/>
  <c r="E1005" i="2"/>
  <c r="I1005" i="2"/>
  <c r="F1005" i="2"/>
  <c r="J1005" i="2"/>
  <c r="G1218" i="2"/>
  <c r="K1218" i="2"/>
  <c r="D1218" i="2"/>
  <c r="H1218" i="2"/>
  <c r="E1218" i="2"/>
  <c r="I1218" i="2"/>
  <c r="F1218" i="2"/>
  <c r="J1218" i="2"/>
  <c r="G1202" i="2"/>
  <c r="K1202" i="2"/>
  <c r="D1202" i="2"/>
  <c r="H1202" i="2"/>
  <c r="E1202" i="2"/>
  <c r="I1202" i="2"/>
  <c r="F1202" i="2"/>
  <c r="J1202" i="2"/>
  <c r="G1186" i="2"/>
  <c r="K1186" i="2"/>
  <c r="D1186" i="2"/>
  <c r="H1186" i="2"/>
  <c r="E1186" i="2"/>
  <c r="I1186" i="2"/>
  <c r="F1186" i="2"/>
  <c r="J1186" i="2"/>
  <c r="G1170" i="2"/>
  <c r="K1170" i="2"/>
  <c r="D1170" i="2"/>
  <c r="H1170" i="2"/>
  <c r="E1170" i="2"/>
  <c r="I1170" i="2"/>
  <c r="F1170" i="2"/>
  <c r="J1170" i="2"/>
  <c r="G1154" i="2"/>
  <c r="K1154" i="2"/>
  <c r="D1154" i="2"/>
  <c r="H1154" i="2"/>
  <c r="E1154" i="2"/>
  <c r="I1154" i="2"/>
  <c r="F1154" i="2"/>
  <c r="J1154" i="2"/>
  <c r="G1138" i="2"/>
  <c r="K1138" i="2"/>
  <c r="D1138" i="2"/>
  <c r="H1138" i="2"/>
  <c r="E1138" i="2"/>
  <c r="I1138" i="2"/>
  <c r="F1138" i="2"/>
  <c r="J1138" i="2"/>
  <c r="G1122" i="2"/>
  <c r="K1122" i="2"/>
  <c r="D1122" i="2"/>
  <c r="H1122" i="2"/>
  <c r="E1122" i="2"/>
  <c r="I1122" i="2"/>
  <c r="F1122" i="2"/>
  <c r="J1122" i="2"/>
  <c r="G1106" i="2"/>
  <c r="K1106" i="2"/>
  <c r="D1106" i="2"/>
  <c r="H1106" i="2"/>
  <c r="E1106" i="2"/>
  <c r="I1106" i="2"/>
  <c r="F1106" i="2"/>
  <c r="J1106" i="2"/>
  <c r="G1090" i="2"/>
  <c r="K1090" i="2"/>
  <c r="D1090" i="2"/>
  <c r="H1090" i="2"/>
  <c r="E1090" i="2"/>
  <c r="I1090" i="2"/>
  <c r="F1090" i="2"/>
  <c r="J1090" i="2"/>
  <c r="G1074" i="2"/>
  <c r="K1074" i="2"/>
  <c r="D1074" i="2"/>
  <c r="H1074" i="2"/>
  <c r="E1074" i="2"/>
  <c r="I1074" i="2"/>
  <c r="F1074" i="2"/>
  <c r="J1074" i="2"/>
  <c r="G1058" i="2"/>
  <c r="K1058" i="2"/>
  <c r="D1058" i="2"/>
  <c r="H1058" i="2"/>
  <c r="E1058" i="2"/>
  <c r="I1058" i="2"/>
  <c r="F1058" i="2"/>
  <c r="J1058" i="2"/>
  <c r="G1042" i="2"/>
  <c r="K1042" i="2"/>
  <c r="D1042" i="2"/>
  <c r="H1042" i="2"/>
  <c r="E1042" i="2"/>
  <c r="I1042" i="2"/>
  <c r="F1042" i="2"/>
  <c r="J1042" i="2"/>
  <c r="G1014" i="2"/>
  <c r="K1014" i="2"/>
  <c r="D1014" i="2"/>
  <c r="H1014" i="2"/>
  <c r="E1014" i="2"/>
  <c r="I1014" i="2"/>
  <c r="F1014" i="2"/>
  <c r="J1014" i="2"/>
  <c r="G977" i="2"/>
  <c r="K977" i="2"/>
  <c r="D977" i="2"/>
  <c r="H977" i="2"/>
  <c r="E977" i="2"/>
  <c r="I977" i="2"/>
  <c r="F977" i="2"/>
  <c r="J977" i="2"/>
  <c r="G961" i="2"/>
  <c r="K961" i="2"/>
  <c r="D961" i="2"/>
  <c r="H961" i="2"/>
  <c r="E961" i="2"/>
  <c r="I961" i="2"/>
  <c r="F961" i="2"/>
  <c r="J961" i="2"/>
  <c r="G945" i="2"/>
  <c r="K945" i="2"/>
  <c r="D945" i="2"/>
  <c r="H945" i="2"/>
  <c r="E945" i="2"/>
  <c r="I945" i="2"/>
  <c r="F945" i="2"/>
  <c r="J945" i="2"/>
  <c r="F929" i="2"/>
  <c r="J929" i="2"/>
  <c r="G929" i="2"/>
  <c r="K929" i="2"/>
  <c r="D929" i="2"/>
  <c r="H929" i="2"/>
  <c r="E929" i="2"/>
  <c r="I929" i="2"/>
  <c r="F913" i="2"/>
  <c r="J913" i="2"/>
  <c r="G913" i="2"/>
  <c r="K913" i="2"/>
  <c r="D913" i="2"/>
  <c r="H913" i="2"/>
  <c r="E913" i="2"/>
  <c r="I913" i="2"/>
  <c r="F897" i="2"/>
  <c r="J897" i="2"/>
  <c r="G897" i="2"/>
  <c r="K897" i="2"/>
  <c r="D897" i="2"/>
  <c r="H897" i="2"/>
  <c r="E897" i="2"/>
  <c r="I897" i="2"/>
  <c r="F881" i="2"/>
  <c r="J881" i="2"/>
  <c r="G881" i="2"/>
  <c r="K881" i="2"/>
  <c r="D881" i="2"/>
  <c r="H881" i="2"/>
  <c r="E881" i="2"/>
  <c r="I881" i="2"/>
  <c r="F865" i="2"/>
  <c r="J865" i="2"/>
  <c r="G865" i="2"/>
  <c r="K865" i="2"/>
  <c r="D865" i="2"/>
  <c r="H865" i="2"/>
  <c r="E865" i="2"/>
  <c r="I865" i="2"/>
  <c r="F849" i="2"/>
  <c r="J849" i="2"/>
  <c r="G849" i="2"/>
  <c r="K849" i="2"/>
  <c r="D849" i="2"/>
  <c r="H849" i="2"/>
  <c r="E849" i="2"/>
  <c r="I849" i="2"/>
  <c r="F833" i="2"/>
  <c r="J833" i="2"/>
  <c r="G833" i="2"/>
  <c r="K833" i="2"/>
  <c r="D833" i="2"/>
  <c r="H833" i="2"/>
  <c r="E833" i="2"/>
  <c r="I833" i="2"/>
  <c r="F817" i="2"/>
  <c r="J817" i="2"/>
  <c r="G817" i="2"/>
  <c r="K817" i="2"/>
  <c r="D817" i="2"/>
  <c r="H817" i="2"/>
  <c r="E817" i="2"/>
  <c r="I817" i="2"/>
  <c r="F801" i="2"/>
  <c r="J801" i="2"/>
  <c r="G801" i="2"/>
  <c r="K801" i="2"/>
  <c r="D801" i="2"/>
  <c r="H801" i="2"/>
  <c r="E801" i="2"/>
  <c r="I801" i="2"/>
  <c r="F785" i="2"/>
  <c r="J785" i="2"/>
  <c r="G785" i="2"/>
  <c r="K785" i="2"/>
  <c r="D785" i="2"/>
  <c r="H785" i="2"/>
  <c r="E785" i="2"/>
  <c r="I785" i="2"/>
  <c r="F769" i="2"/>
  <c r="J769" i="2"/>
  <c r="G769" i="2"/>
  <c r="K769" i="2"/>
  <c r="D769" i="2"/>
  <c r="H769" i="2"/>
  <c r="E769" i="2"/>
  <c r="I769" i="2"/>
  <c r="D753" i="2"/>
  <c r="H753" i="2"/>
  <c r="E753" i="2"/>
  <c r="I753" i="2"/>
  <c r="F753" i="2"/>
  <c r="J753" i="2"/>
  <c r="G753" i="2"/>
  <c r="K753" i="2"/>
  <c r="D737" i="2"/>
  <c r="H737" i="2"/>
  <c r="E737" i="2"/>
  <c r="I737" i="2"/>
  <c r="F737" i="2"/>
  <c r="J737" i="2"/>
  <c r="G737" i="2"/>
  <c r="K737" i="2"/>
  <c r="D721" i="2"/>
  <c r="H721" i="2"/>
  <c r="E721" i="2"/>
  <c r="I721" i="2"/>
  <c r="F721" i="2"/>
  <c r="J721" i="2"/>
  <c r="G721" i="2"/>
  <c r="K721" i="2"/>
  <c r="D705" i="2"/>
  <c r="H705" i="2"/>
  <c r="E705" i="2"/>
  <c r="I705" i="2"/>
  <c r="F705" i="2"/>
  <c r="J705" i="2"/>
  <c r="G705" i="2"/>
  <c r="K705" i="2"/>
  <c r="D688" i="2"/>
  <c r="H688" i="2"/>
  <c r="E688" i="2"/>
  <c r="I688" i="2"/>
  <c r="F688" i="2"/>
  <c r="J688" i="2"/>
  <c r="G688" i="2"/>
  <c r="K688" i="2"/>
  <c r="G1040" i="2"/>
  <c r="K1040" i="2"/>
  <c r="D1040" i="2"/>
  <c r="H1040" i="2"/>
  <c r="E1040" i="2"/>
  <c r="I1040" i="2"/>
  <c r="F1040" i="2"/>
  <c r="J1040" i="2"/>
  <c r="G1024" i="2"/>
  <c r="K1024" i="2"/>
  <c r="D1024" i="2"/>
  <c r="H1024" i="2"/>
  <c r="E1024" i="2"/>
  <c r="I1024" i="2"/>
  <c r="F1024" i="2"/>
  <c r="J1024" i="2"/>
  <c r="G1008" i="2"/>
  <c r="K1008" i="2"/>
  <c r="D1008" i="2"/>
  <c r="H1008" i="2"/>
  <c r="E1008" i="2"/>
  <c r="I1008" i="2"/>
  <c r="F1008" i="2"/>
  <c r="J1008" i="2"/>
  <c r="G992" i="2"/>
  <c r="K992" i="2"/>
  <c r="D992" i="2"/>
  <c r="H992" i="2"/>
  <c r="E992" i="2"/>
  <c r="I992" i="2"/>
  <c r="F992" i="2"/>
  <c r="J992" i="2"/>
  <c r="G976" i="2"/>
  <c r="K976" i="2"/>
  <c r="D976" i="2"/>
  <c r="H976" i="2"/>
  <c r="E976" i="2"/>
  <c r="I976" i="2"/>
  <c r="F976" i="2"/>
  <c r="J976" i="2"/>
  <c r="G960" i="2"/>
  <c r="K960" i="2"/>
  <c r="D960" i="2"/>
  <c r="H960" i="2"/>
  <c r="E960" i="2"/>
  <c r="I960" i="2"/>
  <c r="F960" i="2"/>
  <c r="J960" i="2"/>
  <c r="G944" i="2"/>
  <c r="K944" i="2"/>
  <c r="D944" i="2"/>
  <c r="H944" i="2"/>
  <c r="E944" i="2"/>
  <c r="I944" i="2"/>
  <c r="F944" i="2"/>
  <c r="J944" i="2"/>
  <c r="F928" i="2"/>
  <c r="J928" i="2"/>
  <c r="G928" i="2"/>
  <c r="K928" i="2"/>
  <c r="D928" i="2"/>
  <c r="H928" i="2"/>
  <c r="E928" i="2"/>
  <c r="I928" i="2"/>
  <c r="F912" i="2"/>
  <c r="J912" i="2"/>
  <c r="G912" i="2"/>
  <c r="K912" i="2"/>
  <c r="D912" i="2"/>
  <c r="H912" i="2"/>
  <c r="E912" i="2"/>
  <c r="I912" i="2"/>
  <c r="F896" i="2"/>
  <c r="J896" i="2"/>
  <c r="G896" i="2"/>
  <c r="K896" i="2"/>
  <c r="D896" i="2"/>
  <c r="H896" i="2"/>
  <c r="E896" i="2"/>
  <c r="I896" i="2"/>
  <c r="F880" i="2"/>
  <c r="J880" i="2"/>
  <c r="G880" i="2"/>
  <c r="K880" i="2"/>
  <c r="D880" i="2"/>
  <c r="H880" i="2"/>
  <c r="E880" i="2"/>
  <c r="I880" i="2"/>
  <c r="F864" i="2"/>
  <c r="J864" i="2"/>
  <c r="G864" i="2"/>
  <c r="K864" i="2"/>
  <c r="D864" i="2"/>
  <c r="H864" i="2"/>
  <c r="E864" i="2"/>
  <c r="I864" i="2"/>
  <c r="F848" i="2"/>
  <c r="J848" i="2"/>
  <c r="G848" i="2"/>
  <c r="K848" i="2"/>
  <c r="D848" i="2"/>
  <c r="H848" i="2"/>
  <c r="E848" i="2"/>
  <c r="I848" i="2"/>
  <c r="F832" i="2"/>
  <c r="J832" i="2"/>
  <c r="G832" i="2"/>
  <c r="K832" i="2"/>
  <c r="D832" i="2"/>
  <c r="H832" i="2"/>
  <c r="E832" i="2"/>
  <c r="I832" i="2"/>
  <c r="F816" i="2"/>
  <c r="J816" i="2"/>
  <c r="G816" i="2"/>
  <c r="K816" i="2"/>
  <c r="D816" i="2"/>
  <c r="H816" i="2"/>
  <c r="E816" i="2"/>
  <c r="I816" i="2"/>
  <c r="F800" i="2"/>
  <c r="J800" i="2"/>
  <c r="G800" i="2"/>
  <c r="K800" i="2"/>
  <c r="D800" i="2"/>
  <c r="H800" i="2"/>
  <c r="E800" i="2"/>
  <c r="I800" i="2"/>
  <c r="F784" i="2"/>
  <c r="J784" i="2"/>
  <c r="G784" i="2"/>
  <c r="K784" i="2"/>
  <c r="D784" i="2"/>
  <c r="H784" i="2"/>
  <c r="E784" i="2"/>
  <c r="I784" i="2"/>
  <c r="F768" i="2"/>
  <c r="G768" i="2"/>
  <c r="D768" i="2"/>
  <c r="J768" i="2"/>
  <c r="E768" i="2"/>
  <c r="K768" i="2"/>
  <c r="H768" i="2"/>
  <c r="I768" i="2"/>
  <c r="D752" i="2"/>
  <c r="H752" i="2"/>
  <c r="E752" i="2"/>
  <c r="I752" i="2"/>
  <c r="F752" i="2"/>
  <c r="J752" i="2"/>
  <c r="G752" i="2"/>
  <c r="K752" i="2"/>
  <c r="D736" i="2"/>
  <c r="H736" i="2"/>
  <c r="E736" i="2"/>
  <c r="I736" i="2"/>
  <c r="F736" i="2"/>
  <c r="J736" i="2"/>
  <c r="G736" i="2"/>
  <c r="K736" i="2"/>
  <c r="D720" i="2"/>
  <c r="H720" i="2"/>
  <c r="E720" i="2"/>
  <c r="I720" i="2"/>
  <c r="F720" i="2"/>
  <c r="J720" i="2"/>
  <c r="G720" i="2"/>
  <c r="K720" i="2"/>
  <c r="D704" i="2"/>
  <c r="H704" i="2"/>
  <c r="E704" i="2"/>
  <c r="I704" i="2"/>
  <c r="F704" i="2"/>
  <c r="J704" i="2"/>
  <c r="G704" i="2"/>
  <c r="K704" i="2"/>
  <c r="D687" i="2"/>
  <c r="H687" i="2"/>
  <c r="E687" i="2"/>
  <c r="I687" i="2"/>
  <c r="F687" i="2"/>
  <c r="J687" i="2"/>
  <c r="G687" i="2"/>
  <c r="K687" i="2"/>
  <c r="G1031" i="2"/>
  <c r="K1031" i="2"/>
  <c r="D1031" i="2"/>
  <c r="H1031" i="2"/>
  <c r="E1031" i="2"/>
  <c r="I1031" i="2"/>
  <c r="F1031" i="2"/>
  <c r="J1031" i="2"/>
  <c r="G1015" i="2"/>
  <c r="K1015" i="2"/>
  <c r="D1015" i="2"/>
  <c r="H1015" i="2"/>
  <c r="E1015" i="2"/>
  <c r="I1015" i="2"/>
  <c r="F1015" i="2"/>
  <c r="J1015" i="2"/>
  <c r="G999" i="2"/>
  <c r="K999" i="2"/>
  <c r="D999" i="2"/>
  <c r="H999" i="2"/>
  <c r="E999" i="2"/>
  <c r="I999" i="2"/>
  <c r="F999" i="2"/>
  <c r="J999" i="2"/>
  <c r="G983" i="2"/>
  <c r="K983" i="2"/>
  <c r="D983" i="2"/>
  <c r="H983" i="2"/>
  <c r="E983" i="2"/>
  <c r="I983" i="2"/>
  <c r="F983" i="2"/>
  <c r="J983" i="2"/>
  <c r="G967" i="2"/>
  <c r="K967" i="2"/>
  <c r="D967" i="2"/>
  <c r="H967" i="2"/>
  <c r="E967" i="2"/>
  <c r="I967" i="2"/>
  <c r="F967" i="2"/>
  <c r="J967" i="2"/>
  <c r="G951" i="2"/>
  <c r="K951" i="2"/>
  <c r="D951" i="2"/>
  <c r="H951" i="2"/>
  <c r="E951" i="2"/>
  <c r="I951" i="2"/>
  <c r="F951" i="2"/>
  <c r="J951" i="2"/>
  <c r="F935" i="2"/>
  <c r="J935" i="2"/>
  <c r="G935" i="2"/>
  <c r="K935" i="2"/>
  <c r="D935" i="2"/>
  <c r="H935" i="2"/>
  <c r="E935" i="2"/>
  <c r="I935" i="2"/>
  <c r="F919" i="2"/>
  <c r="J919" i="2"/>
  <c r="G919" i="2"/>
  <c r="K919" i="2"/>
  <c r="D919" i="2"/>
  <c r="H919" i="2"/>
  <c r="E919" i="2"/>
  <c r="I919" i="2"/>
  <c r="F903" i="2"/>
  <c r="J903" i="2"/>
  <c r="G903" i="2"/>
  <c r="K903" i="2"/>
  <c r="D903" i="2"/>
  <c r="H903" i="2"/>
  <c r="E903" i="2"/>
  <c r="I903" i="2"/>
  <c r="F887" i="2"/>
  <c r="J887" i="2"/>
  <c r="G887" i="2"/>
  <c r="K887" i="2"/>
  <c r="D887" i="2"/>
  <c r="H887" i="2"/>
  <c r="E887" i="2"/>
  <c r="I887" i="2"/>
  <c r="F871" i="2"/>
  <c r="J871" i="2"/>
  <c r="G871" i="2"/>
  <c r="K871" i="2"/>
  <c r="D871" i="2"/>
  <c r="H871" i="2"/>
  <c r="E871" i="2"/>
  <c r="I871" i="2"/>
  <c r="F855" i="2"/>
  <c r="J855" i="2"/>
  <c r="G855" i="2"/>
  <c r="K855" i="2"/>
  <c r="D855" i="2"/>
  <c r="H855" i="2"/>
  <c r="E855" i="2"/>
  <c r="I855" i="2"/>
  <c r="F839" i="2"/>
  <c r="J839" i="2"/>
  <c r="G839" i="2"/>
  <c r="K839" i="2"/>
  <c r="D839" i="2"/>
  <c r="H839" i="2"/>
  <c r="E839" i="2"/>
  <c r="I839" i="2"/>
  <c r="F823" i="2"/>
  <c r="J823" i="2"/>
  <c r="G823" i="2"/>
  <c r="K823" i="2"/>
  <c r="D823" i="2"/>
  <c r="H823" i="2"/>
  <c r="E823" i="2"/>
  <c r="I823" i="2"/>
  <c r="F807" i="2"/>
  <c r="J807" i="2"/>
  <c r="G807" i="2"/>
  <c r="K807" i="2"/>
  <c r="D807" i="2"/>
  <c r="H807" i="2"/>
  <c r="E807" i="2"/>
  <c r="I807" i="2"/>
  <c r="F791" i="2"/>
  <c r="J791" i="2"/>
  <c r="G791" i="2"/>
  <c r="K791" i="2"/>
  <c r="D791" i="2"/>
  <c r="H791" i="2"/>
  <c r="E791" i="2"/>
  <c r="I791" i="2"/>
  <c r="F775" i="2"/>
  <c r="J775" i="2"/>
  <c r="G775" i="2"/>
  <c r="K775" i="2"/>
  <c r="D775" i="2"/>
  <c r="H775" i="2"/>
  <c r="E775" i="2"/>
  <c r="I775" i="2"/>
  <c r="D759" i="2"/>
  <c r="H759" i="2"/>
  <c r="E759" i="2"/>
  <c r="I759" i="2"/>
  <c r="F759" i="2"/>
  <c r="J759" i="2"/>
  <c r="G759" i="2"/>
  <c r="K759" i="2"/>
  <c r="D743" i="2"/>
  <c r="H743" i="2"/>
  <c r="E743" i="2"/>
  <c r="I743" i="2"/>
  <c r="F743" i="2"/>
  <c r="J743" i="2"/>
  <c r="G743" i="2"/>
  <c r="K743" i="2"/>
  <c r="D727" i="2"/>
  <c r="H727" i="2"/>
  <c r="E727" i="2"/>
  <c r="I727" i="2"/>
  <c r="F727" i="2"/>
  <c r="J727" i="2"/>
  <c r="G727" i="2"/>
  <c r="K727" i="2"/>
  <c r="D711" i="2"/>
  <c r="H711" i="2"/>
  <c r="E711" i="2"/>
  <c r="I711" i="2"/>
  <c r="F711" i="2"/>
  <c r="J711" i="2"/>
  <c r="G711" i="2"/>
  <c r="K711" i="2"/>
  <c r="D695" i="2"/>
  <c r="H695" i="2"/>
  <c r="E695" i="2"/>
  <c r="I695" i="2"/>
  <c r="F695" i="2"/>
  <c r="J695" i="2"/>
  <c r="G695" i="2"/>
  <c r="K695" i="2"/>
  <c r="D664" i="2"/>
  <c r="H664" i="2"/>
  <c r="E664" i="2"/>
  <c r="I664" i="2"/>
  <c r="F664" i="2"/>
  <c r="J664" i="2"/>
  <c r="G664" i="2"/>
  <c r="K664" i="2"/>
  <c r="G1002" i="2"/>
  <c r="K1002" i="2"/>
  <c r="D1002" i="2"/>
  <c r="H1002" i="2"/>
  <c r="E1002" i="2"/>
  <c r="I1002" i="2"/>
  <c r="F1002" i="2"/>
  <c r="J1002" i="2"/>
  <c r="G986" i="2"/>
  <c r="K986" i="2"/>
  <c r="D986" i="2"/>
  <c r="H986" i="2"/>
  <c r="E986" i="2"/>
  <c r="I986" i="2"/>
  <c r="F986" i="2"/>
  <c r="J986" i="2"/>
  <c r="G970" i="2"/>
  <c r="K970" i="2"/>
  <c r="D970" i="2"/>
  <c r="H970" i="2"/>
  <c r="E970" i="2"/>
  <c r="I970" i="2"/>
  <c r="F970" i="2"/>
  <c r="J970" i="2"/>
  <c r="G954" i="2"/>
  <c r="K954" i="2"/>
  <c r="D954" i="2"/>
  <c r="H954" i="2"/>
  <c r="E954" i="2"/>
  <c r="I954" i="2"/>
  <c r="F954" i="2"/>
  <c r="J954" i="2"/>
  <c r="F938" i="2"/>
  <c r="G938" i="2"/>
  <c r="K938" i="2"/>
  <c r="D938" i="2"/>
  <c r="H938" i="2"/>
  <c r="E938" i="2"/>
  <c r="I938" i="2"/>
  <c r="J938" i="2"/>
  <c r="F922" i="2"/>
  <c r="J922" i="2"/>
  <c r="G922" i="2"/>
  <c r="K922" i="2"/>
  <c r="D922" i="2"/>
  <c r="H922" i="2"/>
  <c r="E922" i="2"/>
  <c r="I922" i="2"/>
  <c r="F906" i="2"/>
  <c r="J906" i="2"/>
  <c r="G906" i="2"/>
  <c r="K906" i="2"/>
  <c r="D906" i="2"/>
  <c r="H906" i="2"/>
  <c r="E906" i="2"/>
  <c r="I906" i="2"/>
  <c r="F890" i="2"/>
  <c r="J890" i="2"/>
  <c r="G890" i="2"/>
  <c r="K890" i="2"/>
  <c r="D890" i="2"/>
  <c r="H890" i="2"/>
  <c r="E890" i="2"/>
  <c r="I890" i="2"/>
  <c r="F874" i="2"/>
  <c r="J874" i="2"/>
  <c r="G874" i="2"/>
  <c r="K874" i="2"/>
  <c r="D874" i="2"/>
  <c r="H874" i="2"/>
  <c r="E874" i="2"/>
  <c r="I874" i="2"/>
  <c r="F858" i="2"/>
  <c r="J858" i="2"/>
  <c r="G858" i="2"/>
  <c r="K858" i="2"/>
  <c r="D858" i="2"/>
  <c r="H858" i="2"/>
  <c r="E858" i="2"/>
  <c r="I858" i="2"/>
  <c r="F842" i="2"/>
  <c r="J842" i="2"/>
  <c r="G842" i="2"/>
  <c r="K842" i="2"/>
  <c r="D842" i="2"/>
  <c r="H842" i="2"/>
  <c r="E842" i="2"/>
  <c r="I842" i="2"/>
  <c r="F826" i="2"/>
  <c r="J826" i="2"/>
  <c r="G826" i="2"/>
  <c r="K826" i="2"/>
  <c r="D826" i="2"/>
  <c r="H826" i="2"/>
  <c r="E826" i="2"/>
  <c r="I826" i="2"/>
  <c r="F810" i="2"/>
  <c r="J810" i="2"/>
  <c r="G810" i="2"/>
  <c r="K810" i="2"/>
  <c r="D810" i="2"/>
  <c r="H810" i="2"/>
  <c r="E810" i="2"/>
  <c r="I810" i="2"/>
  <c r="F794" i="2"/>
  <c r="J794" i="2"/>
  <c r="G794" i="2"/>
  <c r="K794" i="2"/>
  <c r="D794" i="2"/>
  <c r="H794" i="2"/>
  <c r="E794" i="2"/>
  <c r="I794" i="2"/>
  <c r="F778" i="2"/>
  <c r="J778" i="2"/>
  <c r="G778" i="2"/>
  <c r="K778" i="2"/>
  <c r="D778" i="2"/>
  <c r="H778" i="2"/>
  <c r="E778" i="2"/>
  <c r="I778" i="2"/>
  <c r="D762" i="2"/>
  <c r="H762" i="2"/>
  <c r="E762" i="2"/>
  <c r="I762" i="2"/>
  <c r="F762" i="2"/>
  <c r="J762" i="2"/>
  <c r="G762" i="2"/>
  <c r="K762" i="2"/>
  <c r="D746" i="2"/>
  <c r="H746" i="2"/>
  <c r="E746" i="2"/>
  <c r="I746" i="2"/>
  <c r="F746" i="2"/>
  <c r="J746" i="2"/>
  <c r="G746" i="2"/>
  <c r="K746" i="2"/>
  <c r="D730" i="2"/>
  <c r="H730" i="2"/>
  <c r="E730" i="2"/>
  <c r="I730" i="2"/>
  <c r="F730" i="2"/>
  <c r="J730" i="2"/>
  <c r="G730" i="2"/>
  <c r="K730" i="2"/>
  <c r="D714" i="2"/>
  <c r="H714" i="2"/>
  <c r="E714" i="2"/>
  <c r="I714" i="2"/>
  <c r="F714" i="2"/>
  <c r="J714" i="2"/>
  <c r="G714" i="2"/>
  <c r="K714" i="2"/>
  <c r="D698" i="2"/>
  <c r="H698" i="2"/>
  <c r="E698" i="2"/>
  <c r="I698" i="2"/>
  <c r="F698" i="2"/>
  <c r="J698" i="2"/>
  <c r="G698" i="2"/>
  <c r="K698" i="2"/>
  <c r="D676" i="2"/>
  <c r="H676" i="2"/>
  <c r="E676" i="2"/>
  <c r="I676" i="2"/>
  <c r="F676" i="2"/>
  <c r="J676" i="2"/>
  <c r="G676" i="2"/>
  <c r="K676" i="2"/>
  <c r="D671" i="2"/>
  <c r="H671" i="2"/>
  <c r="E671" i="2"/>
  <c r="I671" i="2"/>
  <c r="F671" i="2"/>
  <c r="J671" i="2"/>
  <c r="G671" i="2"/>
  <c r="K671" i="2"/>
  <c r="D655" i="2"/>
  <c r="H655" i="2"/>
  <c r="E655" i="2"/>
  <c r="I655" i="2"/>
  <c r="F655" i="2"/>
  <c r="J655" i="2"/>
  <c r="G655" i="2"/>
  <c r="K655" i="2"/>
  <c r="D639" i="2"/>
  <c r="H639" i="2"/>
  <c r="E639" i="2"/>
  <c r="I639" i="2"/>
  <c r="F639" i="2"/>
  <c r="J639" i="2"/>
  <c r="G639" i="2"/>
  <c r="K639" i="2"/>
  <c r="D623" i="2"/>
  <c r="H623" i="2"/>
  <c r="E623" i="2"/>
  <c r="I623" i="2"/>
  <c r="F623" i="2"/>
  <c r="J623" i="2"/>
  <c r="G623" i="2"/>
  <c r="K623" i="2"/>
  <c r="F607" i="2"/>
  <c r="J607" i="2"/>
  <c r="G607" i="2"/>
  <c r="K607" i="2"/>
  <c r="H607" i="2"/>
  <c r="I607" i="2"/>
  <c r="D607" i="2"/>
  <c r="E607" i="2"/>
  <c r="F591" i="2"/>
  <c r="J591" i="2"/>
  <c r="G591" i="2"/>
  <c r="K591" i="2"/>
  <c r="H591" i="2"/>
  <c r="I591" i="2"/>
  <c r="D591" i="2"/>
  <c r="E591" i="2"/>
  <c r="D575" i="2"/>
  <c r="H575" i="2"/>
  <c r="E575" i="2"/>
  <c r="I575" i="2"/>
  <c r="F575" i="2"/>
  <c r="J575" i="2"/>
  <c r="G575" i="2"/>
  <c r="K575" i="2"/>
  <c r="D559" i="2"/>
  <c r="H559" i="2"/>
  <c r="E559" i="2"/>
  <c r="I559" i="2"/>
  <c r="F559" i="2"/>
  <c r="J559" i="2"/>
  <c r="G559" i="2"/>
  <c r="K559" i="2"/>
  <c r="D543" i="2"/>
  <c r="H543" i="2"/>
  <c r="E543" i="2"/>
  <c r="I543" i="2"/>
  <c r="F543" i="2"/>
  <c r="J543" i="2"/>
  <c r="G543" i="2"/>
  <c r="K543" i="2"/>
  <c r="D527" i="2"/>
  <c r="H527" i="2"/>
  <c r="E527" i="2"/>
  <c r="I527" i="2"/>
  <c r="F527" i="2"/>
  <c r="J527" i="2"/>
  <c r="G527" i="2"/>
  <c r="K527" i="2"/>
  <c r="D511" i="2"/>
  <c r="H511" i="2"/>
  <c r="E511" i="2"/>
  <c r="I511" i="2"/>
  <c r="F511" i="2"/>
  <c r="J511" i="2"/>
  <c r="G511" i="2"/>
  <c r="K511" i="2"/>
  <c r="D495" i="2"/>
  <c r="H495" i="2"/>
  <c r="E495" i="2"/>
  <c r="I495" i="2"/>
  <c r="F495" i="2"/>
  <c r="J495" i="2"/>
  <c r="G495" i="2"/>
  <c r="K495" i="2"/>
  <c r="D479" i="2"/>
  <c r="H479" i="2"/>
  <c r="E479" i="2"/>
  <c r="I479" i="2"/>
  <c r="F479" i="2"/>
  <c r="J479" i="2"/>
  <c r="G479" i="2"/>
  <c r="K479" i="2"/>
  <c r="E463" i="2"/>
  <c r="I463" i="2"/>
  <c r="F463" i="2"/>
  <c r="J463" i="2"/>
  <c r="D463" i="2"/>
  <c r="G463" i="2"/>
  <c r="H463" i="2"/>
  <c r="K463" i="2"/>
  <c r="E447" i="2"/>
  <c r="I447" i="2"/>
  <c r="F447" i="2"/>
  <c r="J447" i="2"/>
  <c r="D447" i="2"/>
  <c r="G447" i="2"/>
  <c r="H447" i="2"/>
  <c r="K447" i="2"/>
  <c r="E431" i="2"/>
  <c r="I431" i="2"/>
  <c r="F431" i="2"/>
  <c r="J431" i="2"/>
  <c r="D431" i="2"/>
  <c r="G431" i="2"/>
  <c r="H431" i="2"/>
  <c r="K431" i="2"/>
  <c r="E415" i="2"/>
  <c r="I415" i="2"/>
  <c r="F415" i="2"/>
  <c r="J415" i="2"/>
  <c r="D415" i="2"/>
  <c r="G415" i="2"/>
  <c r="H415" i="2"/>
  <c r="K415" i="2"/>
  <c r="G399" i="2"/>
  <c r="K399" i="2"/>
  <c r="D399" i="2"/>
  <c r="H399" i="2"/>
  <c r="E399" i="2"/>
  <c r="I399" i="2"/>
  <c r="F399" i="2"/>
  <c r="J399" i="2"/>
  <c r="G383" i="2"/>
  <c r="K383" i="2"/>
  <c r="D383" i="2"/>
  <c r="H383" i="2"/>
  <c r="E383" i="2"/>
  <c r="I383" i="2"/>
  <c r="F383" i="2"/>
  <c r="J383" i="2"/>
  <c r="G367" i="2"/>
  <c r="K367" i="2"/>
  <c r="D367" i="2"/>
  <c r="H367" i="2"/>
  <c r="E367" i="2"/>
  <c r="I367" i="2"/>
  <c r="F367" i="2"/>
  <c r="J367" i="2"/>
  <c r="D690" i="2"/>
  <c r="H690" i="2"/>
  <c r="E690" i="2"/>
  <c r="I690" i="2"/>
  <c r="F690" i="2"/>
  <c r="J690" i="2"/>
  <c r="G690" i="2"/>
  <c r="K690" i="2"/>
  <c r="D674" i="2"/>
  <c r="H674" i="2"/>
  <c r="E674" i="2"/>
  <c r="I674" i="2"/>
  <c r="F674" i="2"/>
  <c r="J674" i="2"/>
  <c r="G674" i="2"/>
  <c r="K674" i="2"/>
  <c r="D658" i="2"/>
  <c r="H658" i="2"/>
  <c r="E658" i="2"/>
  <c r="I658" i="2"/>
  <c r="F658" i="2"/>
  <c r="J658" i="2"/>
  <c r="G658" i="2"/>
  <c r="K658" i="2"/>
  <c r="D642" i="2"/>
  <c r="H642" i="2"/>
  <c r="E642" i="2"/>
  <c r="I642" i="2"/>
  <c r="F642" i="2"/>
  <c r="J642" i="2"/>
  <c r="G642" i="2"/>
  <c r="K642" i="2"/>
  <c r="D626" i="2"/>
  <c r="H626" i="2"/>
  <c r="E626" i="2"/>
  <c r="I626" i="2"/>
  <c r="F626" i="2"/>
  <c r="J626" i="2"/>
  <c r="G626" i="2"/>
  <c r="K626" i="2"/>
  <c r="F610" i="2"/>
  <c r="G610" i="2"/>
  <c r="H610" i="2"/>
  <c r="I610" i="2"/>
  <c r="D610" i="2"/>
  <c r="J610" i="2"/>
  <c r="E610" i="2"/>
  <c r="K610" i="2"/>
  <c r="F594" i="2"/>
  <c r="J594" i="2"/>
  <c r="G594" i="2"/>
  <c r="K594" i="2"/>
  <c r="H594" i="2"/>
  <c r="I594" i="2"/>
  <c r="D594" i="2"/>
  <c r="E594" i="2"/>
  <c r="D578" i="2"/>
  <c r="H578" i="2"/>
  <c r="E578" i="2"/>
  <c r="I578" i="2"/>
  <c r="F578" i="2"/>
  <c r="J578" i="2"/>
  <c r="G578" i="2"/>
  <c r="K578" i="2"/>
  <c r="D562" i="2"/>
  <c r="H562" i="2"/>
  <c r="E562" i="2"/>
  <c r="I562" i="2"/>
  <c r="F562" i="2"/>
  <c r="J562" i="2"/>
  <c r="G562" i="2"/>
  <c r="K562" i="2"/>
  <c r="D546" i="2"/>
  <c r="H546" i="2"/>
  <c r="E546" i="2"/>
  <c r="I546" i="2"/>
  <c r="F546" i="2"/>
  <c r="J546" i="2"/>
  <c r="G546" i="2"/>
  <c r="K546" i="2"/>
  <c r="D530" i="2"/>
  <c r="H530" i="2"/>
  <c r="E530" i="2"/>
  <c r="I530" i="2"/>
  <c r="F530" i="2"/>
  <c r="J530" i="2"/>
  <c r="G530" i="2"/>
  <c r="K530" i="2"/>
  <c r="D514" i="2"/>
  <c r="H514" i="2"/>
  <c r="E514" i="2"/>
  <c r="I514" i="2"/>
  <c r="F514" i="2"/>
  <c r="J514" i="2"/>
  <c r="G514" i="2"/>
  <c r="K514" i="2"/>
  <c r="D498" i="2"/>
  <c r="H498" i="2"/>
  <c r="E498" i="2"/>
  <c r="I498" i="2"/>
  <c r="F498" i="2"/>
  <c r="J498" i="2"/>
  <c r="G498" i="2"/>
  <c r="K498" i="2"/>
  <c r="D482" i="2"/>
  <c r="H482" i="2"/>
  <c r="E482" i="2"/>
  <c r="I482" i="2"/>
  <c r="F482" i="2"/>
  <c r="J482" i="2"/>
  <c r="G482" i="2"/>
  <c r="K482" i="2"/>
  <c r="D466" i="2"/>
  <c r="H466" i="2"/>
  <c r="E466" i="2"/>
  <c r="I466" i="2"/>
  <c r="F466" i="2"/>
  <c r="J466" i="2"/>
  <c r="G466" i="2"/>
  <c r="K466" i="2"/>
  <c r="E450" i="2"/>
  <c r="I450" i="2"/>
  <c r="F450" i="2"/>
  <c r="J450" i="2"/>
  <c r="D450" i="2"/>
  <c r="G450" i="2"/>
  <c r="H450" i="2"/>
  <c r="K450" i="2"/>
  <c r="E434" i="2"/>
  <c r="I434" i="2"/>
  <c r="F434" i="2"/>
  <c r="J434" i="2"/>
  <c r="D434" i="2"/>
  <c r="G434" i="2"/>
  <c r="H434" i="2"/>
  <c r="K434" i="2"/>
  <c r="E418" i="2"/>
  <c r="I418" i="2"/>
  <c r="F418" i="2"/>
  <c r="J418" i="2"/>
  <c r="D418" i="2"/>
  <c r="G418" i="2"/>
  <c r="H418" i="2"/>
  <c r="K418" i="2"/>
  <c r="G402" i="2"/>
  <c r="K402" i="2"/>
  <c r="D402" i="2"/>
  <c r="H402" i="2"/>
  <c r="E402" i="2"/>
  <c r="I402" i="2"/>
  <c r="F402" i="2"/>
  <c r="J402" i="2"/>
  <c r="G386" i="2"/>
  <c r="K386" i="2"/>
  <c r="D386" i="2"/>
  <c r="H386" i="2"/>
  <c r="E386" i="2"/>
  <c r="I386" i="2"/>
  <c r="F386" i="2"/>
  <c r="J386" i="2"/>
  <c r="G370" i="2"/>
  <c r="K370" i="2"/>
  <c r="D370" i="2"/>
  <c r="H370" i="2"/>
  <c r="E370" i="2"/>
  <c r="I370" i="2"/>
  <c r="F370" i="2"/>
  <c r="J370" i="2"/>
  <c r="G354" i="2"/>
  <c r="K354" i="2"/>
  <c r="D354" i="2"/>
  <c r="H354" i="2"/>
  <c r="E354" i="2"/>
  <c r="I354" i="2"/>
  <c r="F354" i="2"/>
  <c r="J354" i="2"/>
  <c r="D669" i="2"/>
  <c r="H669" i="2"/>
  <c r="E669" i="2"/>
  <c r="I669" i="2"/>
  <c r="F669" i="2"/>
  <c r="J669" i="2"/>
  <c r="G669" i="2"/>
  <c r="K669" i="2"/>
  <c r="D653" i="2"/>
  <c r="H653" i="2"/>
  <c r="E653" i="2"/>
  <c r="I653" i="2"/>
  <c r="F653" i="2"/>
  <c r="J653" i="2"/>
  <c r="G653" i="2"/>
  <c r="K653" i="2"/>
  <c r="D637" i="2"/>
  <c r="H637" i="2"/>
  <c r="E637" i="2"/>
  <c r="I637" i="2"/>
  <c r="F637" i="2"/>
  <c r="J637" i="2"/>
  <c r="G637" i="2"/>
  <c r="K637" i="2"/>
  <c r="D621" i="2"/>
  <c r="H621" i="2"/>
  <c r="E621" i="2"/>
  <c r="I621" i="2"/>
  <c r="F621" i="2"/>
  <c r="J621" i="2"/>
  <c r="G621" i="2"/>
  <c r="K621" i="2"/>
  <c r="F605" i="2"/>
  <c r="J605" i="2"/>
  <c r="G605" i="2"/>
  <c r="K605" i="2"/>
  <c r="H605" i="2"/>
  <c r="I605" i="2"/>
  <c r="D605" i="2"/>
  <c r="E605" i="2"/>
  <c r="F589" i="2"/>
  <c r="J589" i="2"/>
  <c r="G589" i="2"/>
  <c r="K589" i="2"/>
  <c r="H589" i="2"/>
  <c r="I589" i="2"/>
  <c r="D589" i="2"/>
  <c r="E589" i="2"/>
  <c r="D573" i="2"/>
  <c r="H573" i="2"/>
  <c r="E573" i="2"/>
  <c r="I573" i="2"/>
  <c r="F573" i="2"/>
  <c r="J573" i="2"/>
  <c r="G573" i="2"/>
  <c r="K573" i="2"/>
  <c r="D557" i="2"/>
  <c r="H557" i="2"/>
  <c r="E557" i="2"/>
  <c r="I557" i="2"/>
  <c r="F557" i="2"/>
  <c r="J557" i="2"/>
  <c r="G557" i="2"/>
  <c r="K557" i="2"/>
  <c r="D541" i="2"/>
  <c r="H541" i="2"/>
  <c r="E541" i="2"/>
  <c r="I541" i="2"/>
  <c r="F541" i="2"/>
  <c r="J541" i="2"/>
  <c r="G541" i="2"/>
  <c r="K541" i="2"/>
  <c r="D525" i="2"/>
  <c r="H525" i="2"/>
  <c r="E525" i="2"/>
  <c r="I525" i="2"/>
  <c r="F525" i="2"/>
  <c r="J525" i="2"/>
  <c r="G525" i="2"/>
  <c r="K525" i="2"/>
  <c r="D509" i="2"/>
  <c r="H509" i="2"/>
  <c r="E509" i="2"/>
  <c r="I509" i="2"/>
  <c r="F509" i="2"/>
  <c r="J509" i="2"/>
  <c r="G509" i="2"/>
  <c r="K509" i="2"/>
  <c r="D493" i="2"/>
  <c r="H493" i="2"/>
  <c r="E493" i="2"/>
  <c r="I493" i="2"/>
  <c r="F493" i="2"/>
  <c r="J493" i="2"/>
  <c r="G493" i="2"/>
  <c r="K493" i="2"/>
  <c r="D477" i="2"/>
  <c r="H477" i="2"/>
  <c r="E477" i="2"/>
  <c r="I477" i="2"/>
  <c r="F477" i="2"/>
  <c r="J477" i="2"/>
  <c r="G477" i="2"/>
  <c r="K477" i="2"/>
  <c r="E461" i="2"/>
  <c r="I461" i="2"/>
  <c r="F461" i="2"/>
  <c r="J461" i="2"/>
  <c r="D461" i="2"/>
  <c r="G461" i="2"/>
  <c r="H461" i="2"/>
  <c r="K461" i="2"/>
  <c r="E445" i="2"/>
  <c r="I445" i="2"/>
  <c r="F445" i="2"/>
  <c r="J445" i="2"/>
  <c r="D445" i="2"/>
  <c r="G445" i="2"/>
  <c r="H445" i="2"/>
  <c r="K445" i="2"/>
  <c r="E429" i="2"/>
  <c r="I429" i="2"/>
  <c r="F429" i="2"/>
  <c r="J429" i="2"/>
  <c r="D429" i="2"/>
  <c r="G429" i="2"/>
  <c r="H429" i="2"/>
  <c r="K429" i="2"/>
  <c r="G413" i="2"/>
  <c r="K413" i="2"/>
  <c r="D413" i="2"/>
  <c r="H413" i="2"/>
  <c r="E413" i="2"/>
  <c r="I413" i="2"/>
  <c r="F413" i="2"/>
  <c r="J413" i="2"/>
  <c r="G397" i="2"/>
  <c r="K397" i="2"/>
  <c r="D397" i="2"/>
  <c r="H397" i="2"/>
  <c r="E397" i="2"/>
  <c r="I397" i="2"/>
  <c r="F397" i="2"/>
  <c r="J397" i="2"/>
  <c r="G381" i="2"/>
  <c r="K381" i="2"/>
  <c r="D381" i="2"/>
  <c r="H381" i="2"/>
  <c r="E381" i="2"/>
  <c r="I381" i="2"/>
  <c r="F381" i="2"/>
  <c r="J381" i="2"/>
  <c r="G365" i="2"/>
  <c r="K365" i="2"/>
  <c r="D365" i="2"/>
  <c r="H365" i="2"/>
  <c r="E365" i="2"/>
  <c r="I365" i="2"/>
  <c r="F365" i="2"/>
  <c r="J365" i="2"/>
  <c r="D640" i="2"/>
  <c r="H640" i="2"/>
  <c r="E640" i="2"/>
  <c r="I640" i="2"/>
  <c r="F640" i="2"/>
  <c r="J640" i="2"/>
  <c r="G640" i="2"/>
  <c r="K640" i="2"/>
  <c r="D624" i="2"/>
  <c r="H624" i="2"/>
  <c r="E624" i="2"/>
  <c r="I624" i="2"/>
  <c r="F624" i="2"/>
  <c r="J624" i="2"/>
  <c r="G624" i="2"/>
  <c r="K624" i="2"/>
  <c r="F608" i="2"/>
  <c r="J608" i="2"/>
  <c r="G608" i="2"/>
  <c r="K608" i="2"/>
  <c r="H608" i="2"/>
  <c r="I608" i="2"/>
  <c r="D608" i="2"/>
  <c r="E608" i="2"/>
  <c r="F592" i="2"/>
  <c r="J592" i="2"/>
  <c r="G592" i="2"/>
  <c r="K592" i="2"/>
  <c r="H592" i="2"/>
  <c r="I592" i="2"/>
  <c r="D592" i="2"/>
  <c r="E592" i="2"/>
  <c r="D576" i="2"/>
  <c r="H576" i="2"/>
  <c r="E576" i="2"/>
  <c r="I576" i="2"/>
  <c r="F576" i="2"/>
  <c r="J576" i="2"/>
  <c r="G576" i="2"/>
  <c r="K576" i="2"/>
  <c r="D560" i="2"/>
  <c r="H560" i="2"/>
  <c r="E560" i="2"/>
  <c r="I560" i="2"/>
  <c r="F560" i="2"/>
  <c r="J560" i="2"/>
  <c r="G560" i="2"/>
  <c r="K560" i="2"/>
  <c r="D544" i="2"/>
  <c r="H544" i="2"/>
  <c r="E544" i="2"/>
  <c r="I544" i="2"/>
  <c r="F544" i="2"/>
  <c r="J544" i="2"/>
  <c r="G544" i="2"/>
  <c r="K544" i="2"/>
  <c r="D528" i="2"/>
  <c r="H528" i="2"/>
  <c r="E528" i="2"/>
  <c r="I528" i="2"/>
  <c r="F528" i="2"/>
  <c r="J528" i="2"/>
  <c r="G528" i="2"/>
  <c r="K528" i="2"/>
  <c r="D512" i="2"/>
  <c r="H512" i="2"/>
  <c r="E512" i="2"/>
  <c r="I512" i="2"/>
  <c r="F512" i="2"/>
  <c r="J512" i="2"/>
  <c r="G512" i="2"/>
  <c r="K512" i="2"/>
  <c r="D496" i="2"/>
  <c r="H496" i="2"/>
  <c r="E496" i="2"/>
  <c r="I496" i="2"/>
  <c r="F496" i="2"/>
  <c r="J496" i="2"/>
  <c r="G496" i="2"/>
  <c r="K496" i="2"/>
  <c r="D480" i="2"/>
  <c r="H480" i="2"/>
  <c r="E480" i="2"/>
  <c r="I480" i="2"/>
  <c r="F480" i="2"/>
  <c r="J480" i="2"/>
  <c r="G480" i="2"/>
  <c r="K480" i="2"/>
  <c r="E464" i="2"/>
  <c r="I464" i="2"/>
  <c r="F464" i="2"/>
  <c r="J464" i="2"/>
  <c r="D464" i="2"/>
  <c r="G464" i="2"/>
  <c r="H464" i="2"/>
  <c r="K464" i="2"/>
  <c r="E448" i="2"/>
  <c r="I448" i="2"/>
  <c r="F448" i="2"/>
  <c r="J448" i="2"/>
  <c r="D448" i="2"/>
  <c r="G448" i="2"/>
  <c r="H448" i="2"/>
  <c r="K448" i="2"/>
  <c r="E432" i="2"/>
  <c r="I432" i="2"/>
  <c r="F432" i="2"/>
  <c r="J432" i="2"/>
  <c r="D432" i="2"/>
  <c r="G432" i="2"/>
  <c r="H432" i="2"/>
  <c r="K432" i="2"/>
  <c r="E416" i="2"/>
  <c r="I416" i="2"/>
  <c r="F416" i="2"/>
  <c r="J416" i="2"/>
  <c r="D416" i="2"/>
  <c r="G416" i="2"/>
  <c r="H416" i="2"/>
  <c r="K416" i="2"/>
  <c r="G400" i="2"/>
  <c r="K400" i="2"/>
  <c r="D400" i="2"/>
  <c r="H400" i="2"/>
  <c r="E400" i="2"/>
  <c r="I400" i="2"/>
  <c r="F400" i="2"/>
  <c r="J400" i="2"/>
  <c r="G384" i="2"/>
  <c r="K384" i="2"/>
  <c r="D384" i="2"/>
  <c r="H384" i="2"/>
  <c r="E384" i="2"/>
  <c r="I384" i="2"/>
  <c r="F384" i="2"/>
  <c r="J384" i="2"/>
  <c r="G368" i="2"/>
  <c r="K368" i="2"/>
  <c r="D368" i="2"/>
  <c r="H368" i="2"/>
  <c r="E368" i="2"/>
  <c r="I368" i="2"/>
  <c r="F368" i="2"/>
  <c r="J368" i="2"/>
  <c r="G350" i="2"/>
  <c r="K350" i="2"/>
  <c r="D350" i="2"/>
  <c r="H350" i="2"/>
  <c r="E350" i="2"/>
  <c r="I350" i="2"/>
  <c r="F350" i="2"/>
  <c r="J350" i="2"/>
  <c r="G335" i="2"/>
  <c r="K335" i="2"/>
  <c r="D335" i="2"/>
  <c r="H335" i="2"/>
  <c r="E335" i="2"/>
  <c r="I335" i="2"/>
  <c r="F335" i="2"/>
  <c r="J335" i="2"/>
  <c r="G319" i="2"/>
  <c r="K319" i="2"/>
  <c r="D319" i="2"/>
  <c r="H319" i="2"/>
  <c r="E319" i="2"/>
  <c r="I319" i="2"/>
  <c r="F319" i="2"/>
  <c r="J319" i="2"/>
  <c r="D303" i="2"/>
  <c r="H303" i="2"/>
  <c r="E303" i="2"/>
  <c r="I303" i="2"/>
  <c r="G303" i="2"/>
  <c r="J303" i="2"/>
  <c r="K303" i="2"/>
  <c r="F303" i="2"/>
  <c r="D287" i="2"/>
  <c r="H287" i="2"/>
  <c r="E287" i="2"/>
  <c r="I287" i="2"/>
  <c r="G287" i="2"/>
  <c r="J287" i="2"/>
  <c r="K287" i="2"/>
  <c r="F287" i="2"/>
  <c r="F271" i="2"/>
  <c r="J271" i="2"/>
  <c r="G271" i="2"/>
  <c r="K271" i="2"/>
  <c r="D271" i="2"/>
  <c r="H271" i="2"/>
  <c r="E271" i="2"/>
  <c r="I271" i="2"/>
  <c r="F255" i="2"/>
  <c r="J255" i="2"/>
  <c r="G255" i="2"/>
  <c r="K255" i="2"/>
  <c r="D255" i="2"/>
  <c r="H255" i="2"/>
  <c r="E255" i="2"/>
  <c r="I255" i="2"/>
  <c r="F239" i="2"/>
  <c r="J239" i="2"/>
  <c r="G239" i="2"/>
  <c r="K239" i="2"/>
  <c r="D239" i="2"/>
  <c r="H239" i="2"/>
  <c r="E239" i="2"/>
  <c r="I239" i="2"/>
  <c r="F223" i="2"/>
  <c r="G223" i="2"/>
  <c r="D223" i="2"/>
  <c r="J223" i="2"/>
  <c r="E223" i="2"/>
  <c r="K223" i="2"/>
  <c r="H223" i="2"/>
  <c r="I223" i="2"/>
  <c r="F207" i="2"/>
  <c r="J207" i="2"/>
  <c r="G207" i="2"/>
  <c r="K207" i="2"/>
  <c r="D207" i="2"/>
  <c r="E207" i="2"/>
  <c r="H207" i="2"/>
  <c r="I207" i="2"/>
  <c r="F191" i="2"/>
  <c r="J191" i="2"/>
  <c r="G191" i="2"/>
  <c r="K191" i="2"/>
  <c r="D191" i="2"/>
  <c r="E191" i="2"/>
  <c r="H191" i="2"/>
  <c r="I191" i="2"/>
  <c r="F175" i="2"/>
  <c r="J175" i="2"/>
  <c r="G175" i="2"/>
  <c r="K175" i="2"/>
  <c r="D175" i="2"/>
  <c r="E175" i="2"/>
  <c r="H175" i="2"/>
  <c r="I175" i="2"/>
  <c r="D159" i="2"/>
  <c r="H159" i="2"/>
  <c r="E159" i="2"/>
  <c r="I159" i="2"/>
  <c r="F159" i="2"/>
  <c r="J159" i="2"/>
  <c r="G159" i="2"/>
  <c r="K159" i="2"/>
  <c r="D143" i="2"/>
  <c r="H143" i="2"/>
  <c r="E143" i="2"/>
  <c r="I143" i="2"/>
  <c r="F143" i="2"/>
  <c r="J143" i="2"/>
  <c r="G143" i="2"/>
  <c r="K143" i="2"/>
  <c r="D127" i="2"/>
  <c r="H127" i="2"/>
  <c r="E127" i="2"/>
  <c r="I127" i="2"/>
  <c r="F127" i="2"/>
  <c r="J127" i="2"/>
  <c r="G127" i="2"/>
  <c r="K127" i="2"/>
  <c r="D111" i="2"/>
  <c r="H111" i="2"/>
  <c r="E111" i="2"/>
  <c r="I111" i="2"/>
  <c r="F111" i="2"/>
  <c r="J111" i="2"/>
  <c r="G111" i="2"/>
  <c r="K111" i="2"/>
  <c r="D95" i="2"/>
  <c r="H95" i="2"/>
  <c r="E95" i="2"/>
  <c r="I95" i="2"/>
  <c r="F95" i="2"/>
  <c r="J95" i="2"/>
  <c r="G95" i="2"/>
  <c r="K95" i="2"/>
  <c r="D79" i="2"/>
  <c r="H79" i="2"/>
  <c r="E79" i="2"/>
  <c r="I79" i="2"/>
  <c r="F79" i="2"/>
  <c r="J79" i="2"/>
  <c r="G79" i="2"/>
  <c r="K79" i="2"/>
  <c r="D63" i="2"/>
  <c r="H63" i="2"/>
  <c r="E63" i="2"/>
  <c r="I63" i="2"/>
  <c r="F63" i="2"/>
  <c r="J63" i="2"/>
  <c r="G63" i="2"/>
  <c r="K63" i="2"/>
  <c r="D47" i="2"/>
  <c r="H47" i="2"/>
  <c r="E47" i="2"/>
  <c r="I47" i="2"/>
  <c r="F47" i="2"/>
  <c r="J47" i="2"/>
  <c r="G47" i="2"/>
  <c r="K47" i="2"/>
  <c r="D31" i="2"/>
  <c r="H31" i="2"/>
  <c r="E31" i="2"/>
  <c r="I31" i="2"/>
  <c r="F31" i="2"/>
  <c r="J31" i="2"/>
  <c r="G31" i="2"/>
  <c r="K31" i="2"/>
  <c r="G346" i="2"/>
  <c r="K346" i="2"/>
  <c r="D346" i="2"/>
  <c r="H346" i="2"/>
  <c r="E346" i="2"/>
  <c r="I346" i="2"/>
  <c r="F346" i="2"/>
  <c r="J346" i="2"/>
  <c r="G330" i="2"/>
  <c r="K330" i="2"/>
  <c r="D330" i="2"/>
  <c r="H330" i="2"/>
  <c r="E330" i="2"/>
  <c r="I330" i="2"/>
  <c r="F330" i="2"/>
  <c r="J330" i="2"/>
  <c r="G314" i="2"/>
  <c r="K314" i="2"/>
  <c r="D314" i="2"/>
  <c r="H314" i="2"/>
  <c r="E314" i="2"/>
  <c r="I314" i="2"/>
  <c r="F314" i="2"/>
  <c r="J314" i="2"/>
  <c r="D298" i="2"/>
  <c r="H298" i="2"/>
  <c r="E298" i="2"/>
  <c r="I298" i="2"/>
  <c r="G298" i="2"/>
  <c r="J298" i="2"/>
  <c r="K298" i="2"/>
  <c r="F298" i="2"/>
  <c r="D282" i="2"/>
  <c r="H282" i="2"/>
  <c r="E282" i="2"/>
  <c r="I282" i="2"/>
  <c r="G282" i="2"/>
  <c r="J282" i="2"/>
  <c r="K282" i="2"/>
  <c r="F282" i="2"/>
  <c r="F266" i="2"/>
  <c r="J266" i="2"/>
  <c r="G266" i="2"/>
  <c r="K266" i="2"/>
  <c r="D266" i="2"/>
  <c r="H266" i="2"/>
  <c r="E266" i="2"/>
  <c r="I266" i="2"/>
  <c r="F250" i="2"/>
  <c r="J250" i="2"/>
  <c r="G250" i="2"/>
  <c r="K250" i="2"/>
  <c r="D250" i="2"/>
  <c r="H250" i="2"/>
  <c r="E250" i="2"/>
  <c r="I250" i="2"/>
  <c r="F234" i="2"/>
  <c r="J234" i="2"/>
  <c r="G234" i="2"/>
  <c r="K234" i="2"/>
  <c r="D234" i="2"/>
  <c r="H234" i="2"/>
  <c r="E234" i="2"/>
  <c r="I234" i="2"/>
  <c r="F218" i="2"/>
  <c r="J218" i="2"/>
  <c r="G218" i="2"/>
  <c r="K218" i="2"/>
  <c r="D218" i="2"/>
  <c r="E218" i="2"/>
  <c r="H218" i="2"/>
  <c r="I218" i="2"/>
  <c r="F202" i="2"/>
  <c r="J202" i="2"/>
  <c r="G202" i="2"/>
  <c r="K202" i="2"/>
  <c r="D202" i="2"/>
  <c r="E202" i="2"/>
  <c r="H202" i="2"/>
  <c r="I202" i="2"/>
  <c r="F186" i="2"/>
  <c r="J186" i="2"/>
  <c r="G186" i="2"/>
  <c r="K186" i="2"/>
  <c r="D186" i="2"/>
  <c r="E186" i="2"/>
  <c r="H186" i="2"/>
  <c r="I186" i="2"/>
  <c r="F170" i="2"/>
  <c r="J170" i="2"/>
  <c r="G170" i="2"/>
  <c r="K170" i="2"/>
  <c r="D170" i="2"/>
  <c r="E170" i="2"/>
  <c r="H170" i="2"/>
  <c r="I170" i="2"/>
  <c r="D154" i="2"/>
  <c r="H154" i="2"/>
  <c r="E154" i="2"/>
  <c r="I154" i="2"/>
  <c r="F154" i="2"/>
  <c r="J154" i="2"/>
  <c r="G154" i="2"/>
  <c r="K154" i="2"/>
  <c r="D138" i="2"/>
  <c r="E138" i="2"/>
  <c r="F138" i="2"/>
  <c r="G138" i="2"/>
  <c r="H138" i="2"/>
  <c r="I138" i="2"/>
  <c r="J138" i="2"/>
  <c r="K138" i="2"/>
  <c r="D122" i="2"/>
  <c r="H122" i="2"/>
  <c r="E122" i="2"/>
  <c r="I122" i="2"/>
  <c r="F122" i="2"/>
  <c r="J122" i="2"/>
  <c r="G122" i="2"/>
  <c r="K122" i="2"/>
  <c r="D106" i="2"/>
  <c r="H106" i="2"/>
  <c r="E106" i="2"/>
  <c r="I106" i="2"/>
  <c r="F106" i="2"/>
  <c r="J106" i="2"/>
  <c r="G106" i="2"/>
  <c r="K106" i="2"/>
  <c r="D82" i="2"/>
  <c r="H82" i="2"/>
  <c r="E82" i="2"/>
  <c r="I82" i="2"/>
  <c r="F82" i="2"/>
  <c r="J82" i="2"/>
  <c r="G82" i="2"/>
  <c r="K82" i="2"/>
  <c r="D62" i="2"/>
  <c r="H62" i="2"/>
  <c r="E62" i="2"/>
  <c r="I62" i="2"/>
  <c r="F62" i="2"/>
  <c r="J62" i="2"/>
  <c r="G62" i="2"/>
  <c r="K62" i="2"/>
  <c r="D46" i="2"/>
  <c r="H46" i="2"/>
  <c r="E46" i="2"/>
  <c r="I46" i="2"/>
  <c r="F46" i="2"/>
  <c r="J46" i="2"/>
  <c r="G46" i="2"/>
  <c r="K46" i="2"/>
  <c r="D22" i="2"/>
  <c r="H22" i="2"/>
  <c r="E22" i="2"/>
  <c r="I22" i="2"/>
  <c r="F22" i="2"/>
  <c r="J22" i="2"/>
  <c r="G22" i="2"/>
  <c r="K22" i="2"/>
  <c r="G337" i="2"/>
  <c r="K337" i="2"/>
  <c r="D337" i="2"/>
  <c r="H337" i="2"/>
  <c r="E337" i="2"/>
  <c r="I337" i="2"/>
  <c r="F337" i="2"/>
  <c r="J337" i="2"/>
  <c r="D301" i="2"/>
  <c r="H301" i="2"/>
  <c r="E301" i="2"/>
  <c r="I301" i="2"/>
  <c r="G301" i="2"/>
  <c r="J301" i="2"/>
  <c r="K301" i="2"/>
  <c r="F301" i="2"/>
  <c r="F233" i="2"/>
  <c r="J233" i="2"/>
  <c r="G233" i="2"/>
  <c r="K233" i="2"/>
  <c r="D233" i="2"/>
  <c r="H233" i="2"/>
  <c r="E233" i="2"/>
  <c r="I233" i="2"/>
  <c r="F189" i="2"/>
  <c r="J189" i="2"/>
  <c r="G189" i="2"/>
  <c r="K189" i="2"/>
  <c r="D189" i="2"/>
  <c r="E189" i="2"/>
  <c r="H189" i="2"/>
  <c r="I189" i="2"/>
  <c r="D157" i="2"/>
  <c r="H157" i="2"/>
  <c r="E157" i="2"/>
  <c r="I157" i="2"/>
  <c r="F157" i="2"/>
  <c r="J157" i="2"/>
  <c r="G157" i="2"/>
  <c r="K157" i="2"/>
  <c r="D101" i="2"/>
  <c r="H101" i="2"/>
  <c r="E101" i="2"/>
  <c r="I101" i="2"/>
  <c r="F101" i="2"/>
  <c r="J101" i="2"/>
  <c r="G101" i="2"/>
  <c r="K101" i="2"/>
  <c r="D77" i="2"/>
  <c r="H77" i="2"/>
  <c r="E77" i="2"/>
  <c r="I77" i="2"/>
  <c r="F77" i="2"/>
  <c r="J77" i="2"/>
  <c r="G77" i="2"/>
  <c r="K77" i="2"/>
  <c r="D21" i="2"/>
  <c r="H21" i="2"/>
  <c r="E21" i="2"/>
  <c r="I21" i="2"/>
  <c r="F21" i="2"/>
  <c r="J21" i="2"/>
  <c r="G21" i="2"/>
  <c r="K21" i="2"/>
  <c r="G312" i="2"/>
  <c r="K312" i="2"/>
  <c r="D312" i="2"/>
  <c r="H312" i="2"/>
  <c r="E312" i="2"/>
  <c r="I312" i="2"/>
  <c r="F312" i="2"/>
  <c r="J312" i="2"/>
  <c r="F272" i="2"/>
  <c r="J272" i="2"/>
  <c r="G272" i="2"/>
  <c r="K272" i="2"/>
  <c r="D272" i="2"/>
  <c r="H272" i="2"/>
  <c r="E272" i="2"/>
  <c r="I272" i="2"/>
  <c r="F236" i="2"/>
  <c r="J236" i="2"/>
  <c r="G236" i="2"/>
  <c r="K236" i="2"/>
  <c r="D236" i="2"/>
  <c r="H236" i="2"/>
  <c r="E236" i="2"/>
  <c r="I236" i="2"/>
  <c r="D88" i="2"/>
  <c r="H88" i="2"/>
  <c r="E88" i="2"/>
  <c r="I88" i="2"/>
  <c r="F88" i="2"/>
  <c r="J88" i="2"/>
  <c r="G88" i="2"/>
  <c r="K88" i="2"/>
  <c r="G1209" i="2"/>
  <c r="K1209" i="2"/>
  <c r="D1209" i="2"/>
  <c r="H1209" i="2"/>
  <c r="E1209" i="2"/>
  <c r="I1209" i="2"/>
  <c r="F1209" i="2"/>
  <c r="J1209" i="2"/>
  <c r="G1161" i="2"/>
  <c r="K1161" i="2"/>
  <c r="D1161" i="2"/>
  <c r="H1161" i="2"/>
  <c r="E1161" i="2"/>
  <c r="I1161" i="2"/>
  <c r="F1161" i="2"/>
  <c r="J1161" i="2"/>
  <c r="G1145" i="2"/>
  <c r="K1145" i="2"/>
  <c r="D1145" i="2"/>
  <c r="H1145" i="2"/>
  <c r="E1145" i="2"/>
  <c r="I1145" i="2"/>
  <c r="F1145" i="2"/>
  <c r="J1145" i="2"/>
  <c r="G1129" i="2"/>
  <c r="K1129" i="2"/>
  <c r="D1129" i="2"/>
  <c r="H1129" i="2"/>
  <c r="E1129" i="2"/>
  <c r="I1129" i="2"/>
  <c r="F1129" i="2"/>
  <c r="J1129" i="2"/>
  <c r="G1113" i="2"/>
  <c r="K1113" i="2"/>
  <c r="D1113" i="2"/>
  <c r="H1113" i="2"/>
  <c r="E1113" i="2"/>
  <c r="I1113" i="2"/>
  <c r="F1113" i="2"/>
  <c r="J1113" i="2"/>
  <c r="G1097" i="2"/>
  <c r="K1097" i="2"/>
  <c r="D1097" i="2"/>
  <c r="H1097" i="2"/>
  <c r="E1097" i="2"/>
  <c r="I1097" i="2"/>
  <c r="F1097" i="2"/>
  <c r="J1097" i="2"/>
  <c r="G1081" i="2"/>
  <c r="K1081" i="2"/>
  <c r="D1081" i="2"/>
  <c r="H1081" i="2"/>
  <c r="E1081" i="2"/>
  <c r="I1081" i="2"/>
  <c r="F1081" i="2"/>
  <c r="J1081" i="2"/>
  <c r="G1065" i="2"/>
  <c r="K1065" i="2"/>
  <c r="D1065" i="2"/>
  <c r="H1065" i="2"/>
  <c r="E1065" i="2"/>
  <c r="I1065" i="2"/>
  <c r="F1065" i="2"/>
  <c r="J1065" i="2"/>
  <c r="G1049" i="2"/>
  <c r="K1049" i="2"/>
  <c r="D1049" i="2"/>
  <c r="H1049" i="2"/>
  <c r="E1049" i="2"/>
  <c r="I1049" i="2"/>
  <c r="F1049" i="2"/>
  <c r="J1049" i="2"/>
  <c r="G1029" i="2"/>
  <c r="K1029" i="2"/>
  <c r="D1029" i="2"/>
  <c r="H1029" i="2"/>
  <c r="E1029" i="2"/>
  <c r="I1029" i="2"/>
  <c r="F1029" i="2"/>
  <c r="J1029" i="2"/>
  <c r="G1216" i="2"/>
  <c r="K1216" i="2"/>
  <c r="D1216" i="2"/>
  <c r="H1216" i="2"/>
  <c r="E1216" i="2"/>
  <c r="I1216" i="2"/>
  <c r="F1216" i="2"/>
  <c r="J1216" i="2"/>
  <c r="G1196" i="2"/>
  <c r="K1196" i="2"/>
  <c r="D1196" i="2"/>
  <c r="H1196" i="2"/>
  <c r="E1196" i="2"/>
  <c r="I1196" i="2"/>
  <c r="F1196" i="2"/>
  <c r="J1196" i="2"/>
  <c r="G1180" i="2"/>
  <c r="K1180" i="2"/>
  <c r="D1180" i="2"/>
  <c r="H1180" i="2"/>
  <c r="E1180" i="2"/>
  <c r="I1180" i="2"/>
  <c r="F1180" i="2"/>
  <c r="J1180" i="2"/>
  <c r="G1164" i="2"/>
  <c r="K1164" i="2"/>
  <c r="D1164" i="2"/>
  <c r="H1164" i="2"/>
  <c r="E1164" i="2"/>
  <c r="I1164" i="2"/>
  <c r="F1164" i="2"/>
  <c r="J1164" i="2"/>
  <c r="G1148" i="2"/>
  <c r="K1148" i="2"/>
  <c r="D1148" i="2"/>
  <c r="H1148" i="2"/>
  <c r="E1148" i="2"/>
  <c r="I1148" i="2"/>
  <c r="F1148" i="2"/>
  <c r="J1148" i="2"/>
  <c r="G1132" i="2"/>
  <c r="K1132" i="2"/>
  <c r="D1132" i="2"/>
  <c r="H1132" i="2"/>
  <c r="E1132" i="2"/>
  <c r="I1132" i="2"/>
  <c r="F1132" i="2"/>
  <c r="J1132" i="2"/>
  <c r="G1116" i="2"/>
  <c r="K1116" i="2"/>
  <c r="D1116" i="2"/>
  <c r="H1116" i="2"/>
  <c r="E1116" i="2"/>
  <c r="I1116" i="2"/>
  <c r="F1116" i="2"/>
  <c r="J1116" i="2"/>
  <c r="G1100" i="2"/>
  <c r="K1100" i="2"/>
  <c r="D1100" i="2"/>
  <c r="H1100" i="2"/>
  <c r="E1100" i="2"/>
  <c r="I1100" i="2"/>
  <c r="F1100" i="2"/>
  <c r="J1100" i="2"/>
  <c r="G1084" i="2"/>
  <c r="K1084" i="2"/>
  <c r="D1084" i="2"/>
  <c r="H1084" i="2"/>
  <c r="E1084" i="2"/>
  <c r="I1084" i="2"/>
  <c r="F1084" i="2"/>
  <c r="J1084" i="2"/>
  <c r="G1068" i="2"/>
  <c r="K1068" i="2"/>
  <c r="D1068" i="2"/>
  <c r="H1068" i="2"/>
  <c r="E1068" i="2"/>
  <c r="I1068" i="2"/>
  <c r="F1068" i="2"/>
  <c r="J1068" i="2"/>
  <c r="G1052" i="2"/>
  <c r="K1052" i="2"/>
  <c r="D1052" i="2"/>
  <c r="H1052" i="2"/>
  <c r="E1052" i="2"/>
  <c r="I1052" i="2"/>
  <c r="F1052" i="2"/>
  <c r="J1052" i="2"/>
  <c r="G1034" i="2"/>
  <c r="K1034" i="2"/>
  <c r="D1034" i="2"/>
  <c r="H1034" i="2"/>
  <c r="E1034" i="2"/>
  <c r="I1034" i="2"/>
  <c r="F1034" i="2"/>
  <c r="J1034" i="2"/>
  <c r="G993" i="2"/>
  <c r="K993" i="2"/>
  <c r="D993" i="2"/>
  <c r="H993" i="2"/>
  <c r="E993" i="2"/>
  <c r="I993" i="2"/>
  <c r="F993" i="2"/>
  <c r="J993" i="2"/>
  <c r="G1211" i="2"/>
  <c r="K1211" i="2"/>
  <c r="D1211" i="2"/>
  <c r="H1211" i="2"/>
  <c r="E1211" i="2"/>
  <c r="I1211" i="2"/>
  <c r="F1211" i="2"/>
  <c r="J1211" i="2"/>
  <c r="G1195" i="2"/>
  <c r="K1195" i="2"/>
  <c r="D1195" i="2"/>
  <c r="H1195" i="2"/>
  <c r="E1195" i="2"/>
  <c r="I1195" i="2"/>
  <c r="F1195" i="2"/>
  <c r="J1195" i="2"/>
  <c r="G1179" i="2"/>
  <c r="K1179" i="2"/>
  <c r="D1179" i="2"/>
  <c r="H1179" i="2"/>
  <c r="E1179" i="2"/>
  <c r="I1179" i="2"/>
  <c r="F1179" i="2"/>
  <c r="J1179" i="2"/>
  <c r="G1163" i="2"/>
  <c r="K1163" i="2"/>
  <c r="D1163" i="2"/>
  <c r="H1163" i="2"/>
  <c r="E1163" i="2"/>
  <c r="I1163" i="2"/>
  <c r="F1163" i="2"/>
  <c r="J1163" i="2"/>
  <c r="G1147" i="2"/>
  <c r="K1147" i="2"/>
  <c r="D1147" i="2"/>
  <c r="H1147" i="2"/>
  <c r="E1147" i="2"/>
  <c r="I1147" i="2"/>
  <c r="F1147" i="2"/>
  <c r="J1147" i="2"/>
  <c r="G1131" i="2"/>
  <c r="K1131" i="2"/>
  <c r="D1131" i="2"/>
  <c r="H1131" i="2"/>
  <c r="E1131" i="2"/>
  <c r="I1131" i="2"/>
  <c r="F1131" i="2"/>
  <c r="J1131" i="2"/>
  <c r="G1115" i="2"/>
  <c r="K1115" i="2"/>
  <c r="D1115" i="2"/>
  <c r="H1115" i="2"/>
  <c r="E1115" i="2"/>
  <c r="I1115" i="2"/>
  <c r="F1115" i="2"/>
  <c r="J1115" i="2"/>
  <c r="G1099" i="2"/>
  <c r="K1099" i="2"/>
  <c r="D1099" i="2"/>
  <c r="H1099" i="2"/>
  <c r="E1099" i="2"/>
  <c r="I1099" i="2"/>
  <c r="F1099" i="2"/>
  <c r="J1099" i="2"/>
  <c r="G1083" i="2"/>
  <c r="K1083" i="2"/>
  <c r="D1083" i="2"/>
  <c r="H1083" i="2"/>
  <c r="E1083" i="2"/>
  <c r="I1083" i="2"/>
  <c r="F1083" i="2"/>
  <c r="J1083" i="2"/>
  <c r="G1067" i="2"/>
  <c r="K1067" i="2"/>
  <c r="D1067" i="2"/>
  <c r="H1067" i="2"/>
  <c r="E1067" i="2"/>
  <c r="I1067" i="2"/>
  <c r="F1067" i="2"/>
  <c r="J1067" i="2"/>
  <c r="G1051" i="2"/>
  <c r="K1051" i="2"/>
  <c r="D1051" i="2"/>
  <c r="H1051" i="2"/>
  <c r="E1051" i="2"/>
  <c r="I1051" i="2"/>
  <c r="F1051" i="2"/>
  <c r="J1051" i="2"/>
  <c r="G1033" i="2"/>
  <c r="K1033" i="2"/>
  <c r="D1033" i="2"/>
  <c r="H1033" i="2"/>
  <c r="E1033" i="2"/>
  <c r="I1033" i="2"/>
  <c r="F1033" i="2"/>
  <c r="J1033" i="2"/>
  <c r="G989" i="2"/>
  <c r="K989" i="2"/>
  <c r="D989" i="2"/>
  <c r="H989" i="2"/>
  <c r="E989" i="2"/>
  <c r="I989" i="2"/>
  <c r="F989" i="2"/>
  <c r="J989" i="2"/>
  <c r="G1214" i="2"/>
  <c r="K1214" i="2"/>
  <c r="D1214" i="2"/>
  <c r="H1214" i="2"/>
  <c r="E1214" i="2"/>
  <c r="I1214" i="2"/>
  <c r="F1214" i="2"/>
  <c r="J1214" i="2"/>
  <c r="G1198" i="2"/>
  <c r="K1198" i="2"/>
  <c r="D1198" i="2"/>
  <c r="H1198" i="2"/>
  <c r="E1198" i="2"/>
  <c r="I1198" i="2"/>
  <c r="F1198" i="2"/>
  <c r="J1198" i="2"/>
  <c r="G1182" i="2"/>
  <c r="K1182" i="2"/>
  <c r="D1182" i="2"/>
  <c r="H1182" i="2"/>
  <c r="E1182" i="2"/>
  <c r="I1182" i="2"/>
  <c r="F1182" i="2"/>
  <c r="J1182" i="2"/>
  <c r="G1166" i="2"/>
  <c r="K1166" i="2"/>
  <c r="D1166" i="2"/>
  <c r="H1166" i="2"/>
  <c r="E1166" i="2"/>
  <c r="I1166" i="2"/>
  <c r="F1166" i="2"/>
  <c r="J1166" i="2"/>
  <c r="G1150" i="2"/>
  <c r="K1150" i="2"/>
  <c r="D1150" i="2"/>
  <c r="H1150" i="2"/>
  <c r="E1150" i="2"/>
  <c r="I1150" i="2"/>
  <c r="F1150" i="2"/>
  <c r="J1150" i="2"/>
  <c r="G1134" i="2"/>
  <c r="K1134" i="2"/>
  <c r="D1134" i="2"/>
  <c r="H1134" i="2"/>
  <c r="E1134" i="2"/>
  <c r="I1134" i="2"/>
  <c r="F1134" i="2"/>
  <c r="J1134" i="2"/>
  <c r="G1118" i="2"/>
  <c r="K1118" i="2"/>
  <c r="D1118" i="2"/>
  <c r="H1118" i="2"/>
  <c r="E1118" i="2"/>
  <c r="I1118" i="2"/>
  <c r="F1118" i="2"/>
  <c r="J1118" i="2"/>
  <c r="G1102" i="2"/>
  <c r="K1102" i="2"/>
  <c r="D1102" i="2"/>
  <c r="H1102" i="2"/>
  <c r="E1102" i="2"/>
  <c r="I1102" i="2"/>
  <c r="F1102" i="2"/>
  <c r="J1102" i="2"/>
  <c r="G1086" i="2"/>
  <c r="K1086" i="2"/>
  <c r="D1086" i="2"/>
  <c r="H1086" i="2"/>
  <c r="E1086" i="2"/>
  <c r="I1086" i="2"/>
  <c r="F1086" i="2"/>
  <c r="J1086" i="2"/>
  <c r="G1070" i="2"/>
  <c r="K1070" i="2"/>
  <c r="D1070" i="2"/>
  <c r="H1070" i="2"/>
  <c r="E1070" i="2"/>
  <c r="I1070" i="2"/>
  <c r="F1070" i="2"/>
  <c r="J1070" i="2"/>
  <c r="G1054" i="2"/>
  <c r="K1054" i="2"/>
  <c r="D1054" i="2"/>
  <c r="H1054" i="2"/>
  <c r="E1054" i="2"/>
  <c r="I1054" i="2"/>
  <c r="F1054" i="2"/>
  <c r="J1054" i="2"/>
  <c r="G1037" i="2"/>
  <c r="K1037" i="2"/>
  <c r="D1037" i="2"/>
  <c r="H1037" i="2"/>
  <c r="E1037" i="2"/>
  <c r="I1037" i="2"/>
  <c r="F1037" i="2"/>
  <c r="J1037" i="2"/>
  <c r="G1001" i="2"/>
  <c r="K1001" i="2"/>
  <c r="D1001" i="2"/>
  <c r="H1001" i="2"/>
  <c r="E1001" i="2"/>
  <c r="I1001" i="2"/>
  <c r="F1001" i="2"/>
  <c r="J1001" i="2"/>
  <c r="G973" i="2"/>
  <c r="K973" i="2"/>
  <c r="D973" i="2"/>
  <c r="H973" i="2"/>
  <c r="E973" i="2"/>
  <c r="I973" i="2"/>
  <c r="F973" i="2"/>
  <c r="J973" i="2"/>
  <c r="G957" i="2"/>
  <c r="K957" i="2"/>
  <c r="D957" i="2"/>
  <c r="H957" i="2"/>
  <c r="E957" i="2"/>
  <c r="I957" i="2"/>
  <c r="F957" i="2"/>
  <c r="J957" i="2"/>
  <c r="G941" i="2"/>
  <c r="K941" i="2"/>
  <c r="D941" i="2"/>
  <c r="H941" i="2"/>
  <c r="E941" i="2"/>
  <c r="I941" i="2"/>
  <c r="F941" i="2"/>
  <c r="J941" i="2"/>
  <c r="F925" i="2"/>
  <c r="J925" i="2"/>
  <c r="G925" i="2"/>
  <c r="K925" i="2"/>
  <c r="D925" i="2"/>
  <c r="H925" i="2"/>
  <c r="E925" i="2"/>
  <c r="I925" i="2"/>
  <c r="F909" i="2"/>
  <c r="J909" i="2"/>
  <c r="G909" i="2"/>
  <c r="K909" i="2"/>
  <c r="D909" i="2"/>
  <c r="H909" i="2"/>
  <c r="E909" i="2"/>
  <c r="I909" i="2"/>
  <c r="F893" i="2"/>
  <c r="J893" i="2"/>
  <c r="G893" i="2"/>
  <c r="K893" i="2"/>
  <c r="D893" i="2"/>
  <c r="H893" i="2"/>
  <c r="E893" i="2"/>
  <c r="I893" i="2"/>
  <c r="F877" i="2"/>
  <c r="J877" i="2"/>
  <c r="G877" i="2"/>
  <c r="K877" i="2"/>
  <c r="D877" i="2"/>
  <c r="H877" i="2"/>
  <c r="E877" i="2"/>
  <c r="I877" i="2"/>
  <c r="F861" i="2"/>
  <c r="J861" i="2"/>
  <c r="G861" i="2"/>
  <c r="K861" i="2"/>
  <c r="D861" i="2"/>
  <c r="H861" i="2"/>
  <c r="E861" i="2"/>
  <c r="I861" i="2"/>
  <c r="F845" i="2"/>
  <c r="J845" i="2"/>
  <c r="G845" i="2"/>
  <c r="K845" i="2"/>
  <c r="D845" i="2"/>
  <c r="H845" i="2"/>
  <c r="E845" i="2"/>
  <c r="I845" i="2"/>
  <c r="F829" i="2"/>
  <c r="J829" i="2"/>
  <c r="G829" i="2"/>
  <c r="K829" i="2"/>
  <c r="D829" i="2"/>
  <c r="H829" i="2"/>
  <c r="E829" i="2"/>
  <c r="I829" i="2"/>
  <c r="F813" i="2"/>
  <c r="J813" i="2"/>
  <c r="G813" i="2"/>
  <c r="K813" i="2"/>
  <c r="D813" i="2"/>
  <c r="H813" i="2"/>
  <c r="E813" i="2"/>
  <c r="I813" i="2"/>
  <c r="F797" i="2"/>
  <c r="J797" i="2"/>
  <c r="G797" i="2"/>
  <c r="K797" i="2"/>
  <c r="D797" i="2"/>
  <c r="H797" i="2"/>
  <c r="E797" i="2"/>
  <c r="I797" i="2"/>
  <c r="F781" i="2"/>
  <c r="J781" i="2"/>
  <c r="G781" i="2"/>
  <c r="K781" i="2"/>
  <c r="D781" i="2"/>
  <c r="H781" i="2"/>
  <c r="E781" i="2"/>
  <c r="I781" i="2"/>
  <c r="D765" i="2"/>
  <c r="H765" i="2"/>
  <c r="E765" i="2"/>
  <c r="I765" i="2"/>
  <c r="F765" i="2"/>
  <c r="J765" i="2"/>
  <c r="G765" i="2"/>
  <c r="K765" i="2"/>
  <c r="D749" i="2"/>
  <c r="H749" i="2"/>
  <c r="E749" i="2"/>
  <c r="I749" i="2"/>
  <c r="F749" i="2"/>
  <c r="J749" i="2"/>
  <c r="G749" i="2"/>
  <c r="K749" i="2"/>
  <c r="D733" i="2"/>
  <c r="H733" i="2"/>
  <c r="E733" i="2"/>
  <c r="I733" i="2"/>
  <c r="F733" i="2"/>
  <c r="J733" i="2"/>
  <c r="G733" i="2"/>
  <c r="K733" i="2"/>
  <c r="D717" i="2"/>
  <c r="H717" i="2"/>
  <c r="E717" i="2"/>
  <c r="I717" i="2"/>
  <c r="F717" i="2"/>
  <c r="J717" i="2"/>
  <c r="G717" i="2"/>
  <c r="K717" i="2"/>
  <c r="D701" i="2"/>
  <c r="H701" i="2"/>
  <c r="E701" i="2"/>
  <c r="I701" i="2"/>
  <c r="F701" i="2"/>
  <c r="J701" i="2"/>
  <c r="G701" i="2"/>
  <c r="K701" i="2"/>
  <c r="D683" i="2"/>
  <c r="H683" i="2"/>
  <c r="E683" i="2"/>
  <c r="I683" i="2"/>
  <c r="F683" i="2"/>
  <c r="J683" i="2"/>
  <c r="G683" i="2"/>
  <c r="K683" i="2"/>
  <c r="G1036" i="2"/>
  <c r="K1036" i="2"/>
  <c r="D1036" i="2"/>
  <c r="H1036" i="2"/>
  <c r="E1036" i="2"/>
  <c r="I1036" i="2"/>
  <c r="F1036" i="2"/>
  <c r="J1036" i="2"/>
  <c r="G1020" i="2"/>
  <c r="K1020" i="2"/>
  <c r="D1020" i="2"/>
  <c r="H1020" i="2"/>
  <c r="E1020" i="2"/>
  <c r="I1020" i="2"/>
  <c r="F1020" i="2"/>
  <c r="J1020" i="2"/>
  <c r="G1004" i="2"/>
  <c r="K1004" i="2"/>
  <c r="D1004" i="2"/>
  <c r="H1004" i="2"/>
  <c r="E1004" i="2"/>
  <c r="I1004" i="2"/>
  <c r="F1004" i="2"/>
  <c r="J1004" i="2"/>
  <c r="G988" i="2"/>
  <c r="K988" i="2"/>
  <c r="D988" i="2"/>
  <c r="H988" i="2"/>
  <c r="E988" i="2"/>
  <c r="I988" i="2"/>
  <c r="F988" i="2"/>
  <c r="J988" i="2"/>
  <c r="G972" i="2"/>
  <c r="K972" i="2"/>
  <c r="D972" i="2"/>
  <c r="H972" i="2"/>
  <c r="E972" i="2"/>
  <c r="I972" i="2"/>
  <c r="F972" i="2"/>
  <c r="J972" i="2"/>
  <c r="G956" i="2"/>
  <c r="K956" i="2"/>
  <c r="D956" i="2"/>
  <c r="H956" i="2"/>
  <c r="E956" i="2"/>
  <c r="I956" i="2"/>
  <c r="F956" i="2"/>
  <c r="J956" i="2"/>
  <c r="G940" i="2"/>
  <c r="K940" i="2"/>
  <c r="D940" i="2"/>
  <c r="H940" i="2"/>
  <c r="E940" i="2"/>
  <c r="I940" i="2"/>
  <c r="F940" i="2"/>
  <c r="J940" i="2"/>
  <c r="F924" i="2"/>
  <c r="J924" i="2"/>
  <c r="G924" i="2"/>
  <c r="K924" i="2"/>
  <c r="D924" i="2"/>
  <c r="H924" i="2"/>
  <c r="E924" i="2"/>
  <c r="I924" i="2"/>
  <c r="F908" i="2"/>
  <c r="J908" i="2"/>
  <c r="G908" i="2"/>
  <c r="K908" i="2"/>
  <c r="D908" i="2"/>
  <c r="H908" i="2"/>
  <c r="E908" i="2"/>
  <c r="I908" i="2"/>
  <c r="F892" i="2"/>
  <c r="J892" i="2"/>
  <c r="G892" i="2"/>
  <c r="K892" i="2"/>
  <c r="D892" i="2"/>
  <c r="H892" i="2"/>
  <c r="E892" i="2"/>
  <c r="I892" i="2"/>
  <c r="F876" i="2"/>
  <c r="J876" i="2"/>
  <c r="G876" i="2"/>
  <c r="K876" i="2"/>
  <c r="D876" i="2"/>
  <c r="H876" i="2"/>
  <c r="E876" i="2"/>
  <c r="I876" i="2"/>
  <c r="F860" i="2"/>
  <c r="J860" i="2"/>
  <c r="G860" i="2"/>
  <c r="K860" i="2"/>
  <c r="D860" i="2"/>
  <c r="H860" i="2"/>
  <c r="E860" i="2"/>
  <c r="I860" i="2"/>
  <c r="F844" i="2"/>
  <c r="J844" i="2"/>
  <c r="G844" i="2"/>
  <c r="K844" i="2"/>
  <c r="D844" i="2"/>
  <c r="H844" i="2"/>
  <c r="E844" i="2"/>
  <c r="I844" i="2"/>
  <c r="F828" i="2"/>
  <c r="J828" i="2"/>
  <c r="G828" i="2"/>
  <c r="K828" i="2"/>
  <c r="D828" i="2"/>
  <c r="H828" i="2"/>
  <c r="E828" i="2"/>
  <c r="I828" i="2"/>
  <c r="F812" i="2"/>
  <c r="J812" i="2"/>
  <c r="G812" i="2"/>
  <c r="K812" i="2"/>
  <c r="D812" i="2"/>
  <c r="H812" i="2"/>
  <c r="E812" i="2"/>
  <c r="I812" i="2"/>
  <c r="F796" i="2"/>
  <c r="J796" i="2"/>
  <c r="G796" i="2"/>
  <c r="K796" i="2"/>
  <c r="D796" i="2"/>
  <c r="H796" i="2"/>
  <c r="E796" i="2"/>
  <c r="I796" i="2"/>
  <c r="F780" i="2"/>
  <c r="J780" i="2"/>
  <c r="G780" i="2"/>
  <c r="K780" i="2"/>
  <c r="D780" i="2"/>
  <c r="H780" i="2"/>
  <c r="E780" i="2"/>
  <c r="I780" i="2"/>
  <c r="D764" i="2"/>
  <c r="H764" i="2"/>
  <c r="E764" i="2"/>
  <c r="I764" i="2"/>
  <c r="F764" i="2"/>
  <c r="J764" i="2"/>
  <c r="G764" i="2"/>
  <c r="K764" i="2"/>
  <c r="D748" i="2"/>
  <c r="H748" i="2"/>
  <c r="E748" i="2"/>
  <c r="I748" i="2"/>
  <c r="F748" i="2"/>
  <c r="J748" i="2"/>
  <c r="G748" i="2"/>
  <c r="K748" i="2"/>
  <c r="D732" i="2"/>
  <c r="H732" i="2"/>
  <c r="E732" i="2"/>
  <c r="I732" i="2"/>
  <c r="F732" i="2"/>
  <c r="J732" i="2"/>
  <c r="G732" i="2"/>
  <c r="K732" i="2"/>
  <c r="D716" i="2"/>
  <c r="H716" i="2"/>
  <c r="E716" i="2"/>
  <c r="I716" i="2"/>
  <c r="F716" i="2"/>
  <c r="J716" i="2"/>
  <c r="G716" i="2"/>
  <c r="K716" i="2"/>
  <c r="D700" i="2"/>
  <c r="H700" i="2"/>
  <c r="E700" i="2"/>
  <c r="I700" i="2"/>
  <c r="F700" i="2"/>
  <c r="J700" i="2"/>
  <c r="G700" i="2"/>
  <c r="K700" i="2"/>
  <c r="D680" i="2"/>
  <c r="H680" i="2"/>
  <c r="E680" i="2"/>
  <c r="I680" i="2"/>
  <c r="F680" i="2"/>
  <c r="J680" i="2"/>
  <c r="G680" i="2"/>
  <c r="K680" i="2"/>
  <c r="G1027" i="2"/>
  <c r="K1027" i="2"/>
  <c r="D1027" i="2"/>
  <c r="H1027" i="2"/>
  <c r="E1027" i="2"/>
  <c r="I1027" i="2"/>
  <c r="F1027" i="2"/>
  <c r="J1027" i="2"/>
  <c r="G1011" i="2"/>
  <c r="K1011" i="2"/>
  <c r="D1011" i="2"/>
  <c r="H1011" i="2"/>
  <c r="E1011" i="2"/>
  <c r="I1011" i="2"/>
  <c r="F1011" i="2"/>
  <c r="J1011" i="2"/>
  <c r="G995" i="2"/>
  <c r="K995" i="2"/>
  <c r="D995" i="2"/>
  <c r="H995" i="2"/>
  <c r="E995" i="2"/>
  <c r="I995" i="2"/>
  <c r="F995" i="2"/>
  <c r="J995" i="2"/>
  <c r="G979" i="2"/>
  <c r="K979" i="2"/>
  <c r="D979" i="2"/>
  <c r="H979" i="2"/>
  <c r="E979" i="2"/>
  <c r="I979" i="2"/>
  <c r="F979" i="2"/>
  <c r="J979" i="2"/>
  <c r="G963" i="2"/>
  <c r="K963" i="2"/>
  <c r="D963" i="2"/>
  <c r="H963" i="2"/>
  <c r="E963" i="2"/>
  <c r="I963" i="2"/>
  <c r="F963" i="2"/>
  <c r="J963" i="2"/>
  <c r="G947" i="2"/>
  <c r="K947" i="2"/>
  <c r="D947" i="2"/>
  <c r="H947" i="2"/>
  <c r="E947" i="2"/>
  <c r="I947" i="2"/>
  <c r="F947" i="2"/>
  <c r="J947" i="2"/>
  <c r="F931" i="2"/>
  <c r="J931" i="2"/>
  <c r="G931" i="2"/>
  <c r="K931" i="2"/>
  <c r="D931" i="2"/>
  <c r="H931" i="2"/>
  <c r="E931" i="2"/>
  <c r="I931" i="2"/>
  <c r="F915" i="2"/>
  <c r="J915" i="2"/>
  <c r="G915" i="2"/>
  <c r="K915" i="2"/>
  <c r="D915" i="2"/>
  <c r="H915" i="2"/>
  <c r="E915" i="2"/>
  <c r="I915" i="2"/>
  <c r="F899" i="2"/>
  <c r="J899" i="2"/>
  <c r="G899" i="2"/>
  <c r="K899" i="2"/>
  <c r="D899" i="2"/>
  <c r="H899" i="2"/>
  <c r="E899" i="2"/>
  <c r="I899" i="2"/>
  <c r="F883" i="2"/>
  <c r="J883" i="2"/>
  <c r="G883" i="2"/>
  <c r="K883" i="2"/>
  <c r="D883" i="2"/>
  <c r="H883" i="2"/>
  <c r="E883" i="2"/>
  <c r="I883" i="2"/>
  <c r="F867" i="2"/>
  <c r="J867" i="2"/>
  <c r="G867" i="2"/>
  <c r="K867" i="2"/>
  <c r="D867" i="2"/>
  <c r="H867" i="2"/>
  <c r="E867" i="2"/>
  <c r="I867" i="2"/>
  <c r="F851" i="2"/>
  <c r="J851" i="2"/>
  <c r="G851" i="2"/>
  <c r="K851" i="2"/>
  <c r="D851" i="2"/>
  <c r="H851" i="2"/>
  <c r="E851" i="2"/>
  <c r="I851" i="2"/>
  <c r="F835" i="2"/>
  <c r="J835" i="2"/>
  <c r="G835" i="2"/>
  <c r="K835" i="2"/>
  <c r="D835" i="2"/>
  <c r="H835" i="2"/>
  <c r="E835" i="2"/>
  <c r="I835" i="2"/>
  <c r="F819" i="2"/>
  <c r="J819" i="2"/>
  <c r="G819" i="2"/>
  <c r="K819" i="2"/>
  <c r="D819" i="2"/>
  <c r="H819" i="2"/>
  <c r="E819" i="2"/>
  <c r="I819" i="2"/>
  <c r="F803" i="2"/>
  <c r="J803" i="2"/>
  <c r="G803" i="2"/>
  <c r="K803" i="2"/>
  <c r="D803" i="2"/>
  <c r="H803" i="2"/>
  <c r="E803" i="2"/>
  <c r="I803" i="2"/>
  <c r="F787" i="2"/>
  <c r="J787" i="2"/>
  <c r="G787" i="2"/>
  <c r="K787" i="2"/>
  <c r="D787" i="2"/>
  <c r="H787" i="2"/>
  <c r="E787" i="2"/>
  <c r="I787" i="2"/>
  <c r="F771" i="2"/>
  <c r="J771" i="2"/>
  <c r="G771" i="2"/>
  <c r="K771" i="2"/>
  <c r="D771" i="2"/>
  <c r="H771" i="2"/>
  <c r="E771" i="2"/>
  <c r="I771" i="2"/>
  <c r="D755" i="2"/>
  <c r="H755" i="2"/>
  <c r="E755" i="2"/>
  <c r="I755" i="2"/>
  <c r="F755" i="2"/>
  <c r="J755" i="2"/>
  <c r="G755" i="2"/>
  <c r="K755" i="2"/>
  <c r="D739" i="2"/>
  <c r="H739" i="2"/>
  <c r="E739" i="2"/>
  <c r="I739" i="2"/>
  <c r="F739" i="2"/>
  <c r="J739" i="2"/>
  <c r="G739" i="2"/>
  <c r="K739" i="2"/>
  <c r="D723" i="2"/>
  <c r="H723" i="2"/>
  <c r="E723" i="2"/>
  <c r="I723" i="2"/>
  <c r="F723" i="2"/>
  <c r="J723" i="2"/>
  <c r="G723" i="2"/>
  <c r="K723" i="2"/>
  <c r="D707" i="2"/>
  <c r="H707" i="2"/>
  <c r="E707" i="2"/>
  <c r="I707" i="2"/>
  <c r="F707" i="2"/>
  <c r="J707" i="2"/>
  <c r="G707" i="2"/>
  <c r="K707" i="2"/>
  <c r="D691" i="2"/>
  <c r="H691" i="2"/>
  <c r="E691" i="2"/>
  <c r="I691" i="2"/>
  <c r="F691" i="2"/>
  <c r="J691" i="2"/>
  <c r="G691" i="2"/>
  <c r="K691" i="2"/>
  <c r="D648" i="2"/>
  <c r="H648" i="2"/>
  <c r="E648" i="2"/>
  <c r="I648" i="2"/>
  <c r="F648" i="2"/>
  <c r="J648" i="2"/>
  <c r="G648" i="2"/>
  <c r="K648" i="2"/>
  <c r="G998" i="2"/>
  <c r="K998" i="2"/>
  <c r="D998" i="2"/>
  <c r="H998" i="2"/>
  <c r="E998" i="2"/>
  <c r="I998" i="2"/>
  <c r="F998" i="2"/>
  <c r="J998" i="2"/>
  <c r="G982" i="2"/>
  <c r="K982" i="2"/>
  <c r="D982" i="2"/>
  <c r="H982" i="2"/>
  <c r="E982" i="2"/>
  <c r="I982" i="2"/>
  <c r="F982" i="2"/>
  <c r="J982" i="2"/>
  <c r="G966" i="2"/>
  <c r="K966" i="2"/>
  <c r="D966" i="2"/>
  <c r="H966" i="2"/>
  <c r="E966" i="2"/>
  <c r="I966" i="2"/>
  <c r="F966" i="2"/>
  <c r="J966" i="2"/>
  <c r="G950" i="2"/>
  <c r="K950" i="2"/>
  <c r="D950" i="2"/>
  <c r="H950" i="2"/>
  <c r="E950" i="2"/>
  <c r="I950" i="2"/>
  <c r="F950" i="2"/>
  <c r="J950" i="2"/>
  <c r="F934" i="2"/>
  <c r="J934" i="2"/>
  <c r="G934" i="2"/>
  <c r="K934" i="2"/>
  <c r="D934" i="2"/>
  <c r="H934" i="2"/>
  <c r="E934" i="2"/>
  <c r="I934" i="2"/>
  <c r="F918" i="2"/>
  <c r="J918" i="2"/>
  <c r="G918" i="2"/>
  <c r="K918" i="2"/>
  <c r="D918" i="2"/>
  <c r="H918" i="2"/>
  <c r="E918" i="2"/>
  <c r="I918" i="2"/>
  <c r="F902" i="2"/>
  <c r="J902" i="2"/>
  <c r="G902" i="2"/>
  <c r="K902" i="2"/>
  <c r="D902" i="2"/>
  <c r="H902" i="2"/>
  <c r="E902" i="2"/>
  <c r="I902" i="2"/>
  <c r="F886" i="2"/>
  <c r="J886" i="2"/>
  <c r="G886" i="2"/>
  <c r="K886" i="2"/>
  <c r="D886" i="2"/>
  <c r="H886" i="2"/>
  <c r="E886" i="2"/>
  <c r="I886" i="2"/>
  <c r="F870" i="2"/>
  <c r="J870" i="2"/>
  <c r="G870" i="2"/>
  <c r="K870" i="2"/>
  <c r="D870" i="2"/>
  <c r="H870" i="2"/>
  <c r="E870" i="2"/>
  <c r="I870" i="2"/>
  <c r="F854" i="2"/>
  <c r="J854" i="2"/>
  <c r="G854" i="2"/>
  <c r="K854" i="2"/>
  <c r="D854" i="2"/>
  <c r="H854" i="2"/>
  <c r="E854" i="2"/>
  <c r="I854" i="2"/>
  <c r="F838" i="2"/>
  <c r="J838" i="2"/>
  <c r="G838" i="2"/>
  <c r="K838" i="2"/>
  <c r="D838" i="2"/>
  <c r="H838" i="2"/>
  <c r="E838" i="2"/>
  <c r="I838" i="2"/>
  <c r="F822" i="2"/>
  <c r="J822" i="2"/>
  <c r="G822" i="2"/>
  <c r="K822" i="2"/>
  <c r="D822" i="2"/>
  <c r="H822" i="2"/>
  <c r="E822" i="2"/>
  <c r="I822" i="2"/>
  <c r="F806" i="2"/>
  <c r="J806" i="2"/>
  <c r="G806" i="2"/>
  <c r="K806" i="2"/>
  <c r="D806" i="2"/>
  <c r="H806" i="2"/>
  <c r="E806" i="2"/>
  <c r="I806" i="2"/>
  <c r="F790" i="2"/>
  <c r="J790" i="2"/>
  <c r="G790" i="2"/>
  <c r="K790" i="2"/>
  <c r="D790" i="2"/>
  <c r="H790" i="2"/>
  <c r="E790" i="2"/>
  <c r="I790" i="2"/>
  <c r="F774" i="2"/>
  <c r="J774" i="2"/>
  <c r="G774" i="2"/>
  <c r="K774" i="2"/>
  <c r="D774" i="2"/>
  <c r="H774" i="2"/>
  <c r="E774" i="2"/>
  <c r="I774" i="2"/>
  <c r="D758" i="2"/>
  <c r="H758" i="2"/>
  <c r="E758" i="2"/>
  <c r="I758" i="2"/>
  <c r="F758" i="2"/>
  <c r="J758" i="2"/>
  <c r="G758" i="2"/>
  <c r="K758" i="2"/>
  <c r="D742" i="2"/>
  <c r="H742" i="2"/>
  <c r="E742" i="2"/>
  <c r="I742" i="2"/>
  <c r="F742" i="2"/>
  <c r="J742" i="2"/>
  <c r="G742" i="2"/>
  <c r="K742" i="2"/>
  <c r="D726" i="2"/>
  <c r="H726" i="2"/>
  <c r="E726" i="2"/>
  <c r="I726" i="2"/>
  <c r="F726" i="2"/>
  <c r="J726" i="2"/>
  <c r="G726" i="2"/>
  <c r="K726" i="2"/>
  <c r="D710" i="2"/>
  <c r="H710" i="2"/>
  <c r="E710" i="2"/>
  <c r="I710" i="2"/>
  <c r="F710" i="2"/>
  <c r="J710" i="2"/>
  <c r="G710" i="2"/>
  <c r="K710" i="2"/>
  <c r="D694" i="2"/>
  <c r="H694" i="2"/>
  <c r="E694" i="2"/>
  <c r="I694" i="2"/>
  <c r="F694" i="2"/>
  <c r="J694" i="2"/>
  <c r="G694" i="2"/>
  <c r="K694" i="2"/>
  <c r="D660" i="2"/>
  <c r="H660" i="2"/>
  <c r="E660" i="2"/>
  <c r="I660" i="2"/>
  <c r="F660" i="2"/>
  <c r="J660" i="2"/>
  <c r="G660" i="2"/>
  <c r="K660" i="2"/>
  <c r="D667" i="2"/>
  <c r="H667" i="2"/>
  <c r="E667" i="2"/>
  <c r="I667" i="2"/>
  <c r="F667" i="2"/>
  <c r="J667" i="2"/>
  <c r="G667" i="2"/>
  <c r="K667" i="2"/>
  <c r="D651" i="2"/>
  <c r="H651" i="2"/>
  <c r="E651" i="2"/>
  <c r="I651" i="2"/>
  <c r="F651" i="2"/>
  <c r="J651" i="2"/>
  <c r="G651" i="2"/>
  <c r="K651" i="2"/>
  <c r="D635" i="2"/>
  <c r="H635" i="2"/>
  <c r="E635" i="2"/>
  <c r="I635" i="2"/>
  <c r="F635" i="2"/>
  <c r="J635" i="2"/>
  <c r="G635" i="2"/>
  <c r="K635" i="2"/>
  <c r="D619" i="2"/>
  <c r="H619" i="2"/>
  <c r="E619" i="2"/>
  <c r="I619" i="2"/>
  <c r="F619" i="2"/>
  <c r="J619" i="2"/>
  <c r="G619" i="2"/>
  <c r="K619" i="2"/>
  <c r="F603" i="2"/>
  <c r="J603" i="2"/>
  <c r="G603" i="2"/>
  <c r="K603" i="2"/>
  <c r="H603" i="2"/>
  <c r="I603" i="2"/>
  <c r="D603" i="2"/>
  <c r="E603" i="2"/>
  <c r="F587" i="2"/>
  <c r="J587" i="2"/>
  <c r="G587" i="2"/>
  <c r="K587" i="2"/>
  <c r="H587" i="2"/>
  <c r="I587" i="2"/>
  <c r="D587" i="2"/>
  <c r="E587" i="2"/>
  <c r="D571" i="2"/>
  <c r="H571" i="2"/>
  <c r="E571" i="2"/>
  <c r="I571" i="2"/>
  <c r="F571" i="2"/>
  <c r="J571" i="2"/>
  <c r="G571" i="2"/>
  <c r="K571" i="2"/>
  <c r="D555" i="2"/>
  <c r="H555" i="2"/>
  <c r="E555" i="2"/>
  <c r="I555" i="2"/>
  <c r="F555" i="2"/>
  <c r="J555" i="2"/>
  <c r="G555" i="2"/>
  <c r="K555" i="2"/>
  <c r="D539" i="2"/>
  <c r="H539" i="2"/>
  <c r="E539" i="2"/>
  <c r="I539" i="2"/>
  <c r="F539" i="2"/>
  <c r="J539" i="2"/>
  <c r="G539" i="2"/>
  <c r="K539" i="2"/>
  <c r="D523" i="2"/>
  <c r="H523" i="2"/>
  <c r="E523" i="2"/>
  <c r="I523" i="2"/>
  <c r="F523" i="2"/>
  <c r="J523" i="2"/>
  <c r="G523" i="2"/>
  <c r="K523" i="2"/>
  <c r="D507" i="2"/>
  <c r="H507" i="2"/>
  <c r="E507" i="2"/>
  <c r="I507" i="2"/>
  <c r="F507" i="2"/>
  <c r="J507" i="2"/>
  <c r="G507" i="2"/>
  <c r="K507" i="2"/>
  <c r="D491" i="2"/>
  <c r="H491" i="2"/>
  <c r="E491" i="2"/>
  <c r="I491" i="2"/>
  <c r="F491" i="2"/>
  <c r="J491" i="2"/>
  <c r="G491" i="2"/>
  <c r="K491" i="2"/>
  <c r="D475" i="2"/>
  <c r="H475" i="2"/>
  <c r="E475" i="2"/>
  <c r="I475" i="2"/>
  <c r="F475" i="2"/>
  <c r="J475" i="2"/>
  <c r="G475" i="2"/>
  <c r="K475" i="2"/>
  <c r="E459" i="2"/>
  <c r="I459" i="2"/>
  <c r="F459" i="2"/>
  <c r="J459" i="2"/>
  <c r="D459" i="2"/>
  <c r="G459" i="2"/>
  <c r="H459" i="2"/>
  <c r="K459" i="2"/>
  <c r="E443" i="2"/>
  <c r="I443" i="2"/>
  <c r="F443" i="2"/>
  <c r="J443" i="2"/>
  <c r="D443" i="2"/>
  <c r="G443" i="2"/>
  <c r="H443" i="2"/>
  <c r="K443" i="2"/>
  <c r="E427" i="2"/>
  <c r="I427" i="2"/>
  <c r="F427" i="2"/>
  <c r="J427" i="2"/>
  <c r="D427" i="2"/>
  <c r="G427" i="2"/>
  <c r="H427" i="2"/>
  <c r="K427" i="2"/>
  <c r="G411" i="2"/>
  <c r="K411" i="2"/>
  <c r="D411" i="2"/>
  <c r="H411" i="2"/>
  <c r="E411" i="2"/>
  <c r="I411" i="2"/>
  <c r="F411" i="2"/>
  <c r="J411" i="2"/>
  <c r="G395" i="2"/>
  <c r="K395" i="2"/>
  <c r="D395" i="2"/>
  <c r="H395" i="2"/>
  <c r="E395" i="2"/>
  <c r="I395" i="2"/>
  <c r="F395" i="2"/>
  <c r="J395" i="2"/>
  <c r="G379" i="2"/>
  <c r="K379" i="2"/>
  <c r="D379" i="2"/>
  <c r="H379" i="2"/>
  <c r="E379" i="2"/>
  <c r="I379" i="2"/>
  <c r="F379" i="2"/>
  <c r="J379" i="2"/>
  <c r="G363" i="2"/>
  <c r="K363" i="2"/>
  <c r="D363" i="2"/>
  <c r="H363" i="2"/>
  <c r="E363" i="2"/>
  <c r="I363" i="2"/>
  <c r="F363" i="2"/>
  <c r="J363" i="2"/>
  <c r="D686" i="2"/>
  <c r="H686" i="2"/>
  <c r="E686" i="2"/>
  <c r="I686" i="2"/>
  <c r="F686" i="2"/>
  <c r="J686" i="2"/>
  <c r="G686" i="2"/>
  <c r="K686" i="2"/>
  <c r="D670" i="2"/>
  <c r="H670" i="2"/>
  <c r="E670" i="2"/>
  <c r="I670" i="2"/>
  <c r="F670" i="2"/>
  <c r="J670" i="2"/>
  <c r="G670" i="2"/>
  <c r="K670" i="2"/>
  <c r="D654" i="2"/>
  <c r="H654" i="2"/>
  <c r="E654" i="2"/>
  <c r="I654" i="2"/>
  <c r="F654" i="2"/>
  <c r="J654" i="2"/>
  <c r="G654" i="2"/>
  <c r="K654" i="2"/>
  <c r="D638" i="2"/>
  <c r="H638" i="2"/>
  <c r="E638" i="2"/>
  <c r="I638" i="2"/>
  <c r="F638" i="2"/>
  <c r="J638" i="2"/>
  <c r="G638" i="2"/>
  <c r="K638" i="2"/>
  <c r="D622" i="2"/>
  <c r="H622" i="2"/>
  <c r="E622" i="2"/>
  <c r="I622" i="2"/>
  <c r="F622" i="2"/>
  <c r="J622" i="2"/>
  <c r="G622" i="2"/>
  <c r="K622" i="2"/>
  <c r="F606" i="2"/>
  <c r="J606" i="2"/>
  <c r="G606" i="2"/>
  <c r="K606" i="2"/>
  <c r="H606" i="2"/>
  <c r="I606" i="2"/>
  <c r="D606" i="2"/>
  <c r="E606" i="2"/>
  <c r="F590" i="2"/>
  <c r="J590" i="2"/>
  <c r="G590" i="2"/>
  <c r="K590" i="2"/>
  <c r="H590" i="2"/>
  <c r="I590" i="2"/>
  <c r="D590" i="2"/>
  <c r="E590" i="2"/>
  <c r="D574" i="2"/>
  <c r="H574" i="2"/>
  <c r="E574" i="2"/>
  <c r="I574" i="2"/>
  <c r="F574" i="2"/>
  <c r="J574" i="2"/>
  <c r="G574" i="2"/>
  <c r="K574" i="2"/>
  <c r="D558" i="2"/>
  <c r="H558" i="2"/>
  <c r="E558" i="2"/>
  <c r="I558" i="2"/>
  <c r="F558" i="2"/>
  <c r="J558" i="2"/>
  <c r="G558" i="2"/>
  <c r="K558" i="2"/>
  <c r="D542" i="2"/>
  <c r="H542" i="2"/>
  <c r="E542" i="2"/>
  <c r="I542" i="2"/>
  <c r="F542" i="2"/>
  <c r="J542" i="2"/>
  <c r="G542" i="2"/>
  <c r="K542" i="2"/>
  <c r="D526" i="2"/>
  <c r="H526" i="2"/>
  <c r="E526" i="2"/>
  <c r="I526" i="2"/>
  <c r="F526" i="2"/>
  <c r="J526" i="2"/>
  <c r="G526" i="2"/>
  <c r="K526" i="2"/>
  <c r="D510" i="2"/>
  <c r="H510" i="2"/>
  <c r="E510" i="2"/>
  <c r="I510" i="2"/>
  <c r="F510" i="2"/>
  <c r="J510" i="2"/>
  <c r="G510" i="2"/>
  <c r="K510" i="2"/>
  <c r="D494" i="2"/>
  <c r="H494" i="2"/>
  <c r="E494" i="2"/>
  <c r="I494" i="2"/>
  <c r="F494" i="2"/>
  <c r="J494" i="2"/>
  <c r="G494" i="2"/>
  <c r="K494" i="2"/>
  <c r="D478" i="2"/>
  <c r="H478" i="2"/>
  <c r="E478" i="2"/>
  <c r="I478" i="2"/>
  <c r="F478" i="2"/>
  <c r="J478" i="2"/>
  <c r="G478" i="2"/>
  <c r="K478" i="2"/>
  <c r="E462" i="2"/>
  <c r="I462" i="2"/>
  <c r="F462" i="2"/>
  <c r="J462" i="2"/>
  <c r="D462" i="2"/>
  <c r="G462" i="2"/>
  <c r="H462" i="2"/>
  <c r="K462" i="2"/>
  <c r="E446" i="2"/>
  <c r="I446" i="2"/>
  <c r="F446" i="2"/>
  <c r="J446" i="2"/>
  <c r="D446" i="2"/>
  <c r="G446" i="2"/>
  <c r="H446" i="2"/>
  <c r="K446" i="2"/>
  <c r="E430" i="2"/>
  <c r="I430" i="2"/>
  <c r="F430" i="2"/>
  <c r="J430" i="2"/>
  <c r="D430" i="2"/>
  <c r="G430" i="2"/>
  <c r="H430" i="2"/>
  <c r="K430" i="2"/>
  <c r="G414" i="2"/>
  <c r="K414" i="2"/>
  <c r="D414" i="2"/>
  <c r="H414" i="2"/>
  <c r="E414" i="2"/>
  <c r="I414" i="2"/>
  <c r="F414" i="2"/>
  <c r="J414" i="2"/>
  <c r="G398" i="2"/>
  <c r="K398" i="2"/>
  <c r="D398" i="2"/>
  <c r="H398" i="2"/>
  <c r="E398" i="2"/>
  <c r="I398" i="2"/>
  <c r="F398" i="2"/>
  <c r="J398" i="2"/>
  <c r="G382" i="2"/>
  <c r="K382" i="2"/>
  <c r="D382" i="2"/>
  <c r="H382" i="2"/>
  <c r="E382" i="2"/>
  <c r="I382" i="2"/>
  <c r="F382" i="2"/>
  <c r="J382" i="2"/>
  <c r="G366" i="2"/>
  <c r="K366" i="2"/>
  <c r="D366" i="2"/>
  <c r="H366" i="2"/>
  <c r="E366" i="2"/>
  <c r="I366" i="2"/>
  <c r="F366" i="2"/>
  <c r="J366" i="2"/>
  <c r="D681" i="2"/>
  <c r="H681" i="2"/>
  <c r="E681" i="2"/>
  <c r="I681" i="2"/>
  <c r="F681" i="2"/>
  <c r="J681" i="2"/>
  <c r="G681" i="2"/>
  <c r="K681" i="2"/>
  <c r="D665" i="2"/>
  <c r="H665" i="2"/>
  <c r="E665" i="2"/>
  <c r="I665" i="2"/>
  <c r="F665" i="2"/>
  <c r="J665" i="2"/>
  <c r="G665" i="2"/>
  <c r="K665" i="2"/>
  <c r="D649" i="2"/>
  <c r="H649" i="2"/>
  <c r="E649" i="2"/>
  <c r="I649" i="2"/>
  <c r="F649" i="2"/>
  <c r="J649" i="2"/>
  <c r="G649" i="2"/>
  <c r="K649" i="2"/>
  <c r="D633" i="2"/>
  <c r="H633" i="2"/>
  <c r="E633" i="2"/>
  <c r="I633" i="2"/>
  <c r="F633" i="2"/>
  <c r="J633" i="2"/>
  <c r="G633" i="2"/>
  <c r="K633" i="2"/>
  <c r="D617" i="2"/>
  <c r="H617" i="2"/>
  <c r="E617" i="2"/>
  <c r="I617" i="2"/>
  <c r="F617" i="2"/>
  <c r="J617" i="2"/>
  <c r="G617" i="2"/>
  <c r="K617" i="2"/>
  <c r="F601" i="2"/>
  <c r="J601" i="2"/>
  <c r="G601" i="2"/>
  <c r="K601" i="2"/>
  <c r="H601" i="2"/>
  <c r="I601" i="2"/>
  <c r="D601" i="2"/>
  <c r="E601" i="2"/>
  <c r="F585" i="2"/>
  <c r="J585" i="2"/>
  <c r="G585" i="2"/>
  <c r="K585" i="2"/>
  <c r="H585" i="2"/>
  <c r="I585" i="2"/>
  <c r="D585" i="2"/>
  <c r="E585" i="2"/>
  <c r="D569" i="2"/>
  <c r="H569" i="2"/>
  <c r="E569" i="2"/>
  <c r="I569" i="2"/>
  <c r="F569" i="2"/>
  <c r="J569" i="2"/>
  <c r="G569" i="2"/>
  <c r="K569" i="2"/>
  <c r="D553" i="2"/>
  <c r="H553" i="2"/>
  <c r="E553" i="2"/>
  <c r="I553" i="2"/>
  <c r="F553" i="2"/>
  <c r="J553" i="2"/>
  <c r="G553" i="2"/>
  <c r="K553" i="2"/>
  <c r="D537" i="2"/>
  <c r="H537" i="2"/>
  <c r="E537" i="2"/>
  <c r="I537" i="2"/>
  <c r="F537" i="2"/>
  <c r="J537" i="2"/>
  <c r="G537" i="2"/>
  <c r="K537" i="2"/>
  <c r="D521" i="2"/>
  <c r="H521" i="2"/>
  <c r="E521" i="2"/>
  <c r="I521" i="2"/>
  <c r="F521" i="2"/>
  <c r="J521" i="2"/>
  <c r="G521" i="2"/>
  <c r="K521" i="2"/>
  <c r="D505" i="2"/>
  <c r="H505" i="2"/>
  <c r="E505" i="2"/>
  <c r="I505" i="2"/>
  <c r="F505" i="2"/>
  <c r="J505" i="2"/>
  <c r="G505" i="2"/>
  <c r="K505" i="2"/>
  <c r="D489" i="2"/>
  <c r="H489" i="2"/>
  <c r="E489" i="2"/>
  <c r="I489" i="2"/>
  <c r="F489" i="2"/>
  <c r="J489" i="2"/>
  <c r="G489" i="2"/>
  <c r="K489" i="2"/>
  <c r="D473" i="2"/>
  <c r="H473" i="2"/>
  <c r="E473" i="2"/>
  <c r="I473" i="2"/>
  <c r="F473" i="2"/>
  <c r="J473" i="2"/>
  <c r="G473" i="2"/>
  <c r="K473" i="2"/>
  <c r="E457" i="2"/>
  <c r="I457" i="2"/>
  <c r="F457" i="2"/>
  <c r="J457" i="2"/>
  <c r="D457" i="2"/>
  <c r="G457" i="2"/>
  <c r="H457" i="2"/>
  <c r="K457" i="2"/>
  <c r="E441" i="2"/>
  <c r="I441" i="2"/>
  <c r="F441" i="2"/>
  <c r="J441" i="2"/>
  <c r="D441" i="2"/>
  <c r="G441" i="2"/>
  <c r="H441" i="2"/>
  <c r="K441" i="2"/>
  <c r="E425" i="2"/>
  <c r="I425" i="2"/>
  <c r="F425" i="2"/>
  <c r="J425" i="2"/>
  <c r="D425" i="2"/>
  <c r="G425" i="2"/>
  <c r="H425" i="2"/>
  <c r="K425" i="2"/>
  <c r="G409" i="2"/>
  <c r="K409" i="2"/>
  <c r="D409" i="2"/>
  <c r="H409" i="2"/>
  <c r="E409" i="2"/>
  <c r="I409" i="2"/>
  <c r="F409" i="2"/>
  <c r="J409" i="2"/>
  <c r="G393" i="2"/>
  <c r="K393" i="2"/>
  <c r="D393" i="2"/>
  <c r="H393" i="2"/>
  <c r="E393" i="2"/>
  <c r="I393" i="2"/>
  <c r="F393" i="2"/>
  <c r="J393" i="2"/>
  <c r="G377" i="2"/>
  <c r="K377" i="2"/>
  <c r="D377" i="2"/>
  <c r="H377" i="2"/>
  <c r="E377" i="2"/>
  <c r="I377" i="2"/>
  <c r="F377" i="2"/>
  <c r="J377" i="2"/>
  <c r="G361" i="2"/>
  <c r="K361" i="2"/>
  <c r="D361" i="2"/>
  <c r="H361" i="2"/>
  <c r="E361" i="2"/>
  <c r="I361" i="2"/>
  <c r="F361" i="2"/>
  <c r="J361" i="2"/>
  <c r="D636" i="2"/>
  <c r="H636" i="2"/>
  <c r="E636" i="2"/>
  <c r="I636" i="2"/>
  <c r="F636" i="2"/>
  <c r="J636" i="2"/>
  <c r="G636" i="2"/>
  <c r="K636" i="2"/>
  <c r="D620" i="2"/>
  <c r="H620" i="2"/>
  <c r="E620" i="2"/>
  <c r="I620" i="2"/>
  <c r="F620" i="2"/>
  <c r="J620" i="2"/>
  <c r="G620" i="2"/>
  <c r="K620" i="2"/>
  <c r="F604" i="2"/>
  <c r="J604" i="2"/>
  <c r="G604" i="2"/>
  <c r="K604" i="2"/>
  <c r="H604" i="2"/>
  <c r="I604" i="2"/>
  <c r="D604" i="2"/>
  <c r="E604" i="2"/>
  <c r="F588" i="2"/>
  <c r="J588" i="2"/>
  <c r="G588" i="2"/>
  <c r="K588" i="2"/>
  <c r="H588" i="2"/>
  <c r="I588" i="2"/>
  <c r="D588" i="2"/>
  <c r="E588" i="2"/>
  <c r="D572" i="2"/>
  <c r="H572" i="2"/>
  <c r="E572" i="2"/>
  <c r="I572" i="2"/>
  <c r="F572" i="2"/>
  <c r="J572" i="2"/>
  <c r="G572" i="2"/>
  <c r="K572" i="2"/>
  <c r="D556" i="2"/>
  <c r="H556" i="2"/>
  <c r="E556" i="2"/>
  <c r="I556" i="2"/>
  <c r="F556" i="2"/>
  <c r="J556" i="2"/>
  <c r="G556" i="2"/>
  <c r="K556" i="2"/>
  <c r="D540" i="2"/>
  <c r="H540" i="2"/>
  <c r="E540" i="2"/>
  <c r="I540" i="2"/>
  <c r="F540" i="2"/>
  <c r="J540" i="2"/>
  <c r="G540" i="2"/>
  <c r="K540" i="2"/>
  <c r="D524" i="2"/>
  <c r="H524" i="2"/>
  <c r="E524" i="2"/>
  <c r="I524" i="2"/>
  <c r="F524" i="2"/>
  <c r="J524" i="2"/>
  <c r="G524" i="2"/>
  <c r="K524" i="2"/>
  <c r="D508" i="2"/>
  <c r="H508" i="2"/>
  <c r="E508" i="2"/>
  <c r="I508" i="2"/>
  <c r="F508" i="2"/>
  <c r="J508" i="2"/>
  <c r="G508" i="2"/>
  <c r="K508" i="2"/>
  <c r="D492" i="2"/>
  <c r="H492" i="2"/>
  <c r="E492" i="2"/>
  <c r="I492" i="2"/>
  <c r="F492" i="2"/>
  <c r="J492" i="2"/>
  <c r="G492" i="2"/>
  <c r="K492" i="2"/>
  <c r="D476" i="2"/>
  <c r="H476" i="2"/>
  <c r="E476" i="2"/>
  <c r="I476" i="2"/>
  <c r="F476" i="2"/>
  <c r="J476" i="2"/>
  <c r="G476" i="2"/>
  <c r="K476" i="2"/>
  <c r="E460" i="2"/>
  <c r="I460" i="2"/>
  <c r="F460" i="2"/>
  <c r="J460" i="2"/>
  <c r="D460" i="2"/>
  <c r="G460" i="2"/>
  <c r="H460" i="2"/>
  <c r="K460" i="2"/>
  <c r="E444" i="2"/>
  <c r="I444" i="2"/>
  <c r="F444" i="2"/>
  <c r="J444" i="2"/>
  <c r="D444" i="2"/>
  <c r="G444" i="2"/>
  <c r="H444" i="2"/>
  <c r="K444" i="2"/>
  <c r="E428" i="2"/>
  <c r="I428" i="2"/>
  <c r="F428" i="2"/>
  <c r="J428" i="2"/>
  <c r="D428" i="2"/>
  <c r="G428" i="2"/>
  <c r="H428" i="2"/>
  <c r="K428" i="2"/>
  <c r="G412" i="2"/>
  <c r="K412" i="2"/>
  <c r="D412" i="2"/>
  <c r="H412" i="2"/>
  <c r="E412" i="2"/>
  <c r="I412" i="2"/>
  <c r="F412" i="2"/>
  <c r="J412" i="2"/>
  <c r="G396" i="2"/>
  <c r="K396" i="2"/>
  <c r="D396" i="2"/>
  <c r="H396" i="2"/>
  <c r="E396" i="2"/>
  <c r="I396" i="2"/>
  <c r="F396" i="2"/>
  <c r="J396" i="2"/>
  <c r="G380" i="2"/>
  <c r="K380" i="2"/>
  <c r="D380" i="2"/>
  <c r="H380" i="2"/>
  <c r="E380" i="2"/>
  <c r="I380" i="2"/>
  <c r="F380" i="2"/>
  <c r="J380" i="2"/>
  <c r="G364" i="2"/>
  <c r="K364" i="2"/>
  <c r="D364" i="2"/>
  <c r="H364" i="2"/>
  <c r="E364" i="2"/>
  <c r="I364" i="2"/>
  <c r="F364" i="2"/>
  <c r="J364" i="2"/>
  <c r="G347" i="2"/>
  <c r="K347" i="2"/>
  <c r="D347" i="2"/>
  <c r="H347" i="2"/>
  <c r="E347" i="2"/>
  <c r="I347" i="2"/>
  <c r="F347" i="2"/>
  <c r="J347" i="2"/>
  <c r="G331" i="2"/>
  <c r="K331" i="2"/>
  <c r="D331" i="2"/>
  <c r="H331" i="2"/>
  <c r="E331" i="2"/>
  <c r="I331" i="2"/>
  <c r="F331" i="2"/>
  <c r="J331" i="2"/>
  <c r="G315" i="2"/>
  <c r="K315" i="2"/>
  <c r="D315" i="2"/>
  <c r="H315" i="2"/>
  <c r="E315" i="2"/>
  <c r="I315" i="2"/>
  <c r="F315" i="2"/>
  <c r="J315" i="2"/>
  <c r="D299" i="2"/>
  <c r="H299" i="2"/>
  <c r="E299" i="2"/>
  <c r="I299" i="2"/>
  <c r="G299" i="2"/>
  <c r="J299" i="2"/>
  <c r="K299" i="2"/>
  <c r="F299" i="2"/>
  <c r="D283" i="2"/>
  <c r="H283" i="2"/>
  <c r="E283" i="2"/>
  <c r="I283" i="2"/>
  <c r="G283" i="2"/>
  <c r="J283" i="2"/>
  <c r="K283" i="2"/>
  <c r="F283" i="2"/>
  <c r="F267" i="2"/>
  <c r="J267" i="2"/>
  <c r="G267" i="2"/>
  <c r="K267" i="2"/>
  <c r="D267" i="2"/>
  <c r="H267" i="2"/>
  <c r="E267" i="2"/>
  <c r="I267" i="2"/>
  <c r="F251" i="2"/>
  <c r="J251" i="2"/>
  <c r="G251" i="2"/>
  <c r="K251" i="2"/>
  <c r="D251" i="2"/>
  <c r="H251" i="2"/>
  <c r="E251" i="2"/>
  <c r="I251" i="2"/>
  <c r="F235" i="2"/>
  <c r="J235" i="2"/>
  <c r="G235" i="2"/>
  <c r="K235" i="2"/>
  <c r="D235" i="2"/>
  <c r="H235" i="2"/>
  <c r="E235" i="2"/>
  <c r="I235" i="2"/>
  <c r="F219" i="2"/>
  <c r="J219" i="2"/>
  <c r="G219" i="2"/>
  <c r="K219" i="2"/>
  <c r="D219" i="2"/>
  <c r="E219" i="2"/>
  <c r="H219" i="2"/>
  <c r="I219" i="2"/>
  <c r="F203" i="2"/>
  <c r="J203" i="2"/>
  <c r="G203" i="2"/>
  <c r="K203" i="2"/>
  <c r="D203" i="2"/>
  <c r="E203" i="2"/>
  <c r="H203" i="2"/>
  <c r="I203" i="2"/>
  <c r="F187" i="2"/>
  <c r="J187" i="2"/>
  <c r="G187" i="2"/>
  <c r="K187" i="2"/>
  <c r="D187" i="2"/>
  <c r="E187" i="2"/>
  <c r="H187" i="2"/>
  <c r="I187" i="2"/>
  <c r="F171" i="2"/>
  <c r="J171" i="2"/>
  <c r="G171" i="2"/>
  <c r="K171" i="2"/>
  <c r="D171" i="2"/>
  <c r="E171" i="2"/>
  <c r="H171" i="2"/>
  <c r="I171" i="2"/>
  <c r="D155" i="2"/>
  <c r="H155" i="2"/>
  <c r="E155" i="2"/>
  <c r="I155" i="2"/>
  <c r="F155" i="2"/>
  <c r="J155" i="2"/>
  <c r="G155" i="2"/>
  <c r="K155" i="2"/>
  <c r="D139" i="2"/>
  <c r="H139" i="2"/>
  <c r="E139" i="2"/>
  <c r="I139" i="2"/>
  <c r="F139" i="2"/>
  <c r="J139" i="2"/>
  <c r="G139" i="2"/>
  <c r="K139" i="2"/>
  <c r="D123" i="2"/>
  <c r="H123" i="2"/>
  <c r="E123" i="2"/>
  <c r="I123" i="2"/>
  <c r="F123" i="2"/>
  <c r="J123" i="2"/>
  <c r="G123" i="2"/>
  <c r="K123" i="2"/>
  <c r="D107" i="2"/>
  <c r="H107" i="2"/>
  <c r="E107" i="2"/>
  <c r="I107" i="2"/>
  <c r="F107" i="2"/>
  <c r="J107" i="2"/>
  <c r="G107" i="2"/>
  <c r="K107" i="2"/>
  <c r="D91" i="2"/>
  <c r="H91" i="2"/>
  <c r="E91" i="2"/>
  <c r="I91" i="2"/>
  <c r="F91" i="2"/>
  <c r="J91" i="2"/>
  <c r="G91" i="2"/>
  <c r="K91" i="2"/>
  <c r="D75" i="2"/>
  <c r="H75" i="2"/>
  <c r="E75" i="2"/>
  <c r="I75" i="2"/>
  <c r="F75" i="2"/>
  <c r="J75" i="2"/>
  <c r="G75" i="2"/>
  <c r="K75" i="2"/>
  <c r="D59" i="2"/>
  <c r="H59" i="2"/>
  <c r="E59" i="2"/>
  <c r="I59" i="2"/>
  <c r="F59" i="2"/>
  <c r="J59" i="2"/>
  <c r="G59" i="2"/>
  <c r="K59" i="2"/>
  <c r="D43" i="2"/>
  <c r="H43" i="2"/>
  <c r="E43" i="2"/>
  <c r="I43" i="2"/>
  <c r="F43" i="2"/>
  <c r="J43" i="2"/>
  <c r="G43" i="2"/>
  <c r="K43" i="2"/>
  <c r="D27" i="2"/>
  <c r="H27" i="2"/>
  <c r="E27" i="2"/>
  <c r="I27" i="2"/>
  <c r="F27" i="2"/>
  <c r="J27" i="2"/>
  <c r="G27" i="2"/>
  <c r="K27" i="2"/>
  <c r="G342" i="2"/>
  <c r="K342" i="2"/>
  <c r="D342" i="2"/>
  <c r="H342" i="2"/>
  <c r="E342" i="2"/>
  <c r="I342" i="2"/>
  <c r="F342" i="2"/>
  <c r="J342" i="2"/>
  <c r="G326" i="2"/>
  <c r="K326" i="2"/>
  <c r="D326" i="2"/>
  <c r="H326" i="2"/>
  <c r="E326" i="2"/>
  <c r="I326" i="2"/>
  <c r="F326" i="2"/>
  <c r="J326" i="2"/>
  <c r="D310" i="2"/>
  <c r="H310" i="2"/>
  <c r="E310" i="2"/>
  <c r="I310" i="2"/>
  <c r="G310" i="2"/>
  <c r="J310" i="2"/>
  <c r="K310" i="2"/>
  <c r="F310" i="2"/>
  <c r="D294" i="2"/>
  <c r="H294" i="2"/>
  <c r="E294" i="2"/>
  <c r="I294" i="2"/>
  <c r="G294" i="2"/>
  <c r="J294" i="2"/>
  <c r="K294" i="2"/>
  <c r="F294" i="2"/>
  <c r="D278" i="2"/>
  <c r="H278" i="2"/>
  <c r="E278" i="2"/>
  <c r="I278" i="2"/>
  <c r="G278" i="2"/>
  <c r="J278" i="2"/>
  <c r="K278" i="2"/>
  <c r="F278" i="2"/>
  <c r="F262" i="2"/>
  <c r="J262" i="2"/>
  <c r="G262" i="2"/>
  <c r="K262" i="2"/>
  <c r="D262" i="2"/>
  <c r="H262" i="2"/>
  <c r="E262" i="2"/>
  <c r="I262" i="2"/>
  <c r="F246" i="2"/>
  <c r="J246" i="2"/>
  <c r="G246" i="2"/>
  <c r="K246" i="2"/>
  <c r="D246" i="2"/>
  <c r="H246" i="2"/>
  <c r="E246" i="2"/>
  <c r="I246" i="2"/>
  <c r="F230" i="2"/>
  <c r="J230" i="2"/>
  <c r="G230" i="2"/>
  <c r="K230" i="2"/>
  <c r="D230" i="2"/>
  <c r="H230" i="2"/>
  <c r="E230" i="2"/>
  <c r="I230" i="2"/>
  <c r="F214" i="2"/>
  <c r="J214" i="2"/>
  <c r="G214" i="2"/>
  <c r="K214" i="2"/>
  <c r="D214" i="2"/>
  <c r="E214" i="2"/>
  <c r="H214" i="2"/>
  <c r="I214" i="2"/>
  <c r="F198" i="2"/>
  <c r="J198" i="2"/>
  <c r="G198" i="2"/>
  <c r="K198" i="2"/>
  <c r="D198" i="2"/>
  <c r="E198" i="2"/>
  <c r="H198" i="2"/>
  <c r="I198" i="2"/>
  <c r="F182" i="2"/>
  <c r="J182" i="2"/>
  <c r="G182" i="2"/>
  <c r="K182" i="2"/>
  <c r="D182" i="2"/>
  <c r="E182" i="2"/>
  <c r="H182" i="2"/>
  <c r="I182" i="2"/>
  <c r="F166" i="2"/>
  <c r="J166" i="2"/>
  <c r="G166" i="2"/>
  <c r="K166" i="2"/>
  <c r="D166" i="2"/>
  <c r="E166" i="2"/>
  <c r="H166" i="2"/>
  <c r="I166" i="2"/>
  <c r="D150" i="2"/>
  <c r="H150" i="2"/>
  <c r="E150" i="2"/>
  <c r="I150" i="2"/>
  <c r="F150" i="2"/>
  <c r="J150" i="2"/>
  <c r="G150" i="2"/>
  <c r="K150" i="2"/>
  <c r="D134" i="2"/>
  <c r="H134" i="2"/>
  <c r="E134" i="2"/>
  <c r="I134" i="2"/>
  <c r="F134" i="2"/>
  <c r="J134" i="2"/>
  <c r="G134" i="2"/>
  <c r="K134" i="2"/>
  <c r="D118" i="2"/>
  <c r="H118" i="2"/>
  <c r="E118" i="2"/>
  <c r="I118" i="2"/>
  <c r="F118" i="2"/>
  <c r="J118" i="2"/>
  <c r="G118" i="2"/>
  <c r="K118" i="2"/>
  <c r="D98" i="2"/>
  <c r="H98" i="2"/>
  <c r="E98" i="2"/>
  <c r="I98" i="2"/>
  <c r="F98" i="2"/>
  <c r="J98" i="2"/>
  <c r="G98" i="2"/>
  <c r="K98" i="2"/>
  <c r="D78" i="2"/>
  <c r="H78" i="2"/>
  <c r="E78" i="2"/>
  <c r="I78" i="2"/>
  <c r="F78" i="2"/>
  <c r="J78" i="2"/>
  <c r="G78" i="2"/>
  <c r="K78" i="2"/>
  <c r="D58" i="2"/>
  <c r="H58" i="2"/>
  <c r="E58" i="2"/>
  <c r="I58" i="2"/>
  <c r="F58" i="2"/>
  <c r="J58" i="2"/>
  <c r="G58" i="2"/>
  <c r="K58" i="2"/>
  <c r="D42" i="2"/>
  <c r="H42" i="2"/>
  <c r="E42" i="2"/>
  <c r="I42" i="2"/>
  <c r="F42" i="2"/>
  <c r="J42" i="2"/>
  <c r="G42" i="2"/>
  <c r="K42" i="2"/>
  <c r="D18" i="2"/>
  <c r="H18" i="2"/>
  <c r="E18" i="2"/>
  <c r="I18" i="2"/>
  <c r="F18" i="2"/>
  <c r="J18" i="2"/>
  <c r="G18" i="2"/>
  <c r="K18" i="2"/>
  <c r="G325" i="2"/>
  <c r="K325" i="2"/>
  <c r="D325" i="2"/>
  <c r="H325" i="2"/>
  <c r="E325" i="2"/>
  <c r="I325" i="2"/>
  <c r="F325" i="2"/>
  <c r="J325" i="2"/>
  <c r="D281" i="2"/>
  <c r="H281" i="2"/>
  <c r="E281" i="2"/>
  <c r="I281" i="2"/>
  <c r="G281" i="2"/>
  <c r="J281" i="2"/>
  <c r="K281" i="2"/>
  <c r="F281" i="2"/>
  <c r="F229" i="2"/>
  <c r="J229" i="2"/>
  <c r="G229" i="2"/>
  <c r="K229" i="2"/>
  <c r="D229" i="2"/>
  <c r="H229" i="2"/>
  <c r="E229" i="2"/>
  <c r="I229" i="2"/>
  <c r="F185" i="2"/>
  <c r="J185" i="2"/>
  <c r="G185" i="2"/>
  <c r="K185" i="2"/>
  <c r="D185" i="2"/>
  <c r="E185" i="2"/>
  <c r="H185" i="2"/>
  <c r="I185" i="2"/>
  <c r="D133" i="2"/>
  <c r="H133" i="2"/>
  <c r="E133" i="2"/>
  <c r="I133" i="2"/>
  <c r="F133" i="2"/>
  <c r="J133" i="2"/>
  <c r="G133" i="2"/>
  <c r="K133" i="2"/>
  <c r="D93" i="2"/>
  <c r="H93" i="2"/>
  <c r="E93" i="2"/>
  <c r="I93" i="2"/>
  <c r="F93" i="2"/>
  <c r="J93" i="2"/>
  <c r="G93" i="2"/>
  <c r="K93" i="2"/>
  <c r="D49" i="2"/>
  <c r="H49" i="2"/>
  <c r="E49" i="2"/>
  <c r="I49" i="2"/>
  <c r="F49" i="2"/>
  <c r="J49" i="2"/>
  <c r="G49" i="2"/>
  <c r="K49" i="2"/>
  <c r="D17" i="2"/>
  <c r="H17" i="2"/>
  <c r="E17" i="2"/>
  <c r="I17" i="2"/>
  <c r="F17" i="2"/>
  <c r="J17" i="2"/>
  <c r="G17" i="2"/>
  <c r="K17" i="2"/>
  <c r="D308" i="2"/>
  <c r="H308" i="2"/>
  <c r="E308" i="2"/>
  <c r="I308" i="2"/>
  <c r="G308" i="2"/>
  <c r="J308" i="2"/>
  <c r="K308" i="2"/>
  <c r="F308" i="2"/>
  <c r="F256" i="2"/>
  <c r="J256" i="2"/>
  <c r="G256" i="2"/>
  <c r="K256" i="2"/>
  <c r="D256" i="2"/>
  <c r="H256" i="2"/>
  <c r="E256" i="2"/>
  <c r="I256" i="2"/>
  <c r="F224" i="2"/>
  <c r="J224" i="2"/>
  <c r="G224" i="2"/>
  <c r="K224" i="2"/>
  <c r="D224" i="2"/>
  <c r="H224" i="2"/>
  <c r="E224" i="2"/>
  <c r="I224" i="2"/>
  <c r="D48" i="2"/>
  <c r="H48" i="2"/>
  <c r="E48" i="2"/>
  <c r="I48" i="2"/>
  <c r="F48" i="2"/>
  <c r="J48" i="2"/>
  <c r="G48" i="2"/>
  <c r="K48" i="2"/>
  <c r="D12" i="2"/>
  <c r="H12" i="2"/>
  <c r="E12" i="2"/>
  <c r="I12" i="2"/>
  <c r="F12" i="2"/>
  <c r="J12" i="2"/>
  <c r="G12" i="2"/>
  <c r="K12" i="2"/>
  <c r="G1173" i="2"/>
  <c r="K1173" i="2"/>
  <c r="D1173" i="2"/>
  <c r="H1173" i="2"/>
  <c r="E1173" i="2"/>
  <c r="I1173" i="2"/>
  <c r="F1173" i="2"/>
  <c r="J1173" i="2"/>
  <c r="G1125" i="2"/>
  <c r="K1125" i="2"/>
  <c r="D1125" i="2"/>
  <c r="H1125" i="2"/>
  <c r="E1125" i="2"/>
  <c r="I1125" i="2"/>
  <c r="F1125" i="2"/>
  <c r="J1125" i="2"/>
  <c r="G1093" i="2"/>
  <c r="K1093" i="2"/>
  <c r="D1093" i="2"/>
  <c r="H1093" i="2"/>
  <c r="E1093" i="2"/>
  <c r="I1093" i="2"/>
  <c r="F1093" i="2"/>
  <c r="J1093" i="2"/>
  <c r="G1077" i="2"/>
  <c r="K1077" i="2"/>
  <c r="D1077" i="2"/>
  <c r="H1077" i="2"/>
  <c r="E1077" i="2"/>
  <c r="I1077" i="2"/>
  <c r="F1077" i="2"/>
  <c r="J1077" i="2"/>
  <c r="G1061" i="2"/>
  <c r="K1061" i="2"/>
  <c r="D1061" i="2"/>
  <c r="H1061" i="2"/>
  <c r="E1061" i="2"/>
  <c r="I1061" i="2"/>
  <c r="F1061" i="2"/>
  <c r="J1061" i="2"/>
  <c r="G1045" i="2"/>
  <c r="K1045" i="2"/>
  <c r="D1045" i="2"/>
  <c r="H1045" i="2"/>
  <c r="E1045" i="2"/>
  <c r="I1045" i="2"/>
  <c r="F1045" i="2"/>
  <c r="J1045" i="2"/>
  <c r="G1021" i="2"/>
  <c r="K1021" i="2"/>
  <c r="D1021" i="2"/>
  <c r="H1021" i="2"/>
  <c r="E1021" i="2"/>
  <c r="I1021" i="2"/>
  <c r="F1021" i="2"/>
  <c r="J1021" i="2"/>
  <c r="G1208" i="2"/>
  <c r="K1208" i="2"/>
  <c r="D1208" i="2"/>
  <c r="H1208" i="2"/>
  <c r="E1208" i="2"/>
  <c r="I1208" i="2"/>
  <c r="F1208" i="2"/>
  <c r="J1208" i="2"/>
  <c r="G1192" i="2"/>
  <c r="K1192" i="2"/>
  <c r="D1192" i="2"/>
  <c r="H1192" i="2"/>
  <c r="E1192" i="2"/>
  <c r="I1192" i="2"/>
  <c r="F1192" i="2"/>
  <c r="J1192" i="2"/>
  <c r="G1176" i="2"/>
  <c r="K1176" i="2"/>
  <c r="D1176" i="2"/>
  <c r="H1176" i="2"/>
  <c r="E1176" i="2"/>
  <c r="I1176" i="2"/>
  <c r="F1176" i="2"/>
  <c r="J1176" i="2"/>
  <c r="G1160" i="2"/>
  <c r="K1160" i="2"/>
  <c r="D1160" i="2"/>
  <c r="H1160" i="2"/>
  <c r="E1160" i="2"/>
  <c r="I1160" i="2"/>
  <c r="F1160" i="2"/>
  <c r="J1160" i="2"/>
  <c r="G1144" i="2"/>
  <c r="K1144" i="2"/>
  <c r="D1144" i="2"/>
  <c r="H1144" i="2"/>
  <c r="E1144" i="2"/>
  <c r="I1144" i="2"/>
  <c r="F1144" i="2"/>
  <c r="J1144" i="2"/>
  <c r="G1128" i="2"/>
  <c r="K1128" i="2"/>
  <c r="D1128" i="2"/>
  <c r="H1128" i="2"/>
  <c r="E1128" i="2"/>
  <c r="I1128" i="2"/>
  <c r="F1128" i="2"/>
  <c r="J1128" i="2"/>
  <c r="G1112" i="2"/>
  <c r="K1112" i="2"/>
  <c r="D1112" i="2"/>
  <c r="H1112" i="2"/>
  <c r="E1112" i="2"/>
  <c r="I1112" i="2"/>
  <c r="F1112" i="2"/>
  <c r="J1112" i="2"/>
  <c r="G1096" i="2"/>
  <c r="K1096" i="2"/>
  <c r="D1096" i="2"/>
  <c r="H1096" i="2"/>
  <c r="E1096" i="2"/>
  <c r="I1096" i="2"/>
  <c r="F1096" i="2"/>
  <c r="J1096" i="2"/>
  <c r="G1080" i="2"/>
  <c r="K1080" i="2"/>
  <c r="D1080" i="2"/>
  <c r="H1080" i="2"/>
  <c r="E1080" i="2"/>
  <c r="I1080" i="2"/>
  <c r="F1080" i="2"/>
  <c r="J1080" i="2"/>
  <c r="G1064" i="2"/>
  <c r="K1064" i="2"/>
  <c r="D1064" i="2"/>
  <c r="H1064" i="2"/>
  <c r="E1064" i="2"/>
  <c r="I1064" i="2"/>
  <c r="F1064" i="2"/>
  <c r="J1064" i="2"/>
  <c r="G1048" i="2"/>
  <c r="K1048" i="2"/>
  <c r="D1048" i="2"/>
  <c r="H1048" i="2"/>
  <c r="E1048" i="2"/>
  <c r="I1048" i="2"/>
  <c r="F1048" i="2"/>
  <c r="J1048" i="2"/>
  <c r="G1026" i="2"/>
  <c r="K1026" i="2"/>
  <c r="D1026" i="2"/>
  <c r="H1026" i="2"/>
  <c r="E1026" i="2"/>
  <c r="I1026" i="2"/>
  <c r="F1026" i="2"/>
  <c r="J1026" i="2"/>
  <c r="D15" i="2"/>
  <c r="H15" i="2"/>
  <c r="E15" i="2"/>
  <c r="I15" i="2"/>
  <c r="F15" i="2"/>
  <c r="J15" i="2"/>
  <c r="G15" i="2"/>
  <c r="K15" i="2"/>
  <c r="G1207" i="2"/>
  <c r="K1207" i="2"/>
  <c r="D1207" i="2"/>
  <c r="H1207" i="2"/>
  <c r="E1207" i="2"/>
  <c r="I1207" i="2"/>
  <c r="F1207" i="2"/>
  <c r="J1207" i="2"/>
  <c r="G1191" i="2"/>
  <c r="K1191" i="2"/>
  <c r="D1191" i="2"/>
  <c r="H1191" i="2"/>
  <c r="E1191" i="2"/>
  <c r="I1191" i="2"/>
  <c r="F1191" i="2"/>
  <c r="J1191" i="2"/>
  <c r="G1175" i="2"/>
  <c r="K1175" i="2"/>
  <c r="D1175" i="2"/>
  <c r="H1175" i="2"/>
  <c r="E1175" i="2"/>
  <c r="I1175" i="2"/>
  <c r="F1175" i="2"/>
  <c r="J1175" i="2"/>
  <c r="G1159" i="2"/>
  <c r="K1159" i="2"/>
  <c r="D1159" i="2"/>
  <c r="H1159" i="2"/>
  <c r="E1159" i="2"/>
  <c r="I1159" i="2"/>
  <c r="F1159" i="2"/>
  <c r="J1159" i="2"/>
  <c r="G1143" i="2"/>
  <c r="K1143" i="2"/>
  <c r="D1143" i="2"/>
  <c r="H1143" i="2"/>
  <c r="E1143" i="2"/>
  <c r="I1143" i="2"/>
  <c r="F1143" i="2"/>
  <c r="J1143" i="2"/>
  <c r="G1127" i="2"/>
  <c r="K1127" i="2"/>
  <c r="D1127" i="2"/>
  <c r="H1127" i="2"/>
  <c r="E1127" i="2"/>
  <c r="I1127" i="2"/>
  <c r="F1127" i="2"/>
  <c r="J1127" i="2"/>
  <c r="G1111" i="2"/>
  <c r="K1111" i="2"/>
  <c r="D1111" i="2"/>
  <c r="H1111" i="2"/>
  <c r="E1111" i="2"/>
  <c r="I1111" i="2"/>
  <c r="F1111" i="2"/>
  <c r="J1111" i="2"/>
  <c r="G1095" i="2"/>
  <c r="K1095" i="2"/>
  <c r="D1095" i="2"/>
  <c r="H1095" i="2"/>
  <c r="E1095" i="2"/>
  <c r="I1095" i="2"/>
  <c r="F1095" i="2"/>
  <c r="J1095" i="2"/>
  <c r="G1079" i="2"/>
  <c r="K1079" i="2"/>
  <c r="D1079" i="2"/>
  <c r="H1079" i="2"/>
  <c r="E1079" i="2"/>
  <c r="I1079" i="2"/>
  <c r="F1079" i="2"/>
  <c r="J1079" i="2"/>
  <c r="G1063" i="2"/>
  <c r="K1063" i="2"/>
  <c r="D1063" i="2"/>
  <c r="H1063" i="2"/>
  <c r="E1063" i="2"/>
  <c r="I1063" i="2"/>
  <c r="F1063" i="2"/>
  <c r="J1063" i="2"/>
  <c r="G1047" i="2"/>
  <c r="K1047" i="2"/>
  <c r="D1047" i="2"/>
  <c r="H1047" i="2"/>
  <c r="E1047" i="2"/>
  <c r="I1047" i="2"/>
  <c r="F1047" i="2"/>
  <c r="J1047" i="2"/>
  <c r="G1025" i="2"/>
  <c r="K1025" i="2"/>
  <c r="D1025" i="2"/>
  <c r="H1025" i="2"/>
  <c r="E1025" i="2"/>
  <c r="I1025" i="2"/>
  <c r="F1025" i="2"/>
  <c r="J1025" i="2"/>
  <c r="G1212" i="2"/>
  <c r="K1212" i="2"/>
  <c r="D1212" i="2"/>
  <c r="H1212" i="2"/>
  <c r="E1212" i="2"/>
  <c r="I1212" i="2"/>
  <c r="F1212" i="2"/>
  <c r="J1212" i="2"/>
  <c r="G1210" i="2"/>
  <c r="K1210" i="2"/>
  <c r="D1210" i="2"/>
  <c r="H1210" i="2"/>
  <c r="E1210" i="2"/>
  <c r="I1210" i="2"/>
  <c r="F1210" i="2"/>
  <c r="J1210" i="2"/>
  <c r="G1194" i="2"/>
  <c r="K1194" i="2"/>
  <c r="D1194" i="2"/>
  <c r="H1194" i="2"/>
  <c r="E1194" i="2"/>
  <c r="I1194" i="2"/>
  <c r="F1194" i="2"/>
  <c r="J1194" i="2"/>
  <c r="G1178" i="2"/>
  <c r="K1178" i="2"/>
  <c r="D1178" i="2"/>
  <c r="H1178" i="2"/>
  <c r="E1178" i="2"/>
  <c r="I1178" i="2"/>
  <c r="F1178" i="2"/>
  <c r="J1178" i="2"/>
  <c r="G1162" i="2"/>
  <c r="K1162" i="2"/>
  <c r="D1162" i="2"/>
  <c r="H1162" i="2"/>
  <c r="E1162" i="2"/>
  <c r="I1162" i="2"/>
  <c r="F1162" i="2"/>
  <c r="J1162" i="2"/>
  <c r="G1146" i="2"/>
  <c r="K1146" i="2"/>
  <c r="D1146" i="2"/>
  <c r="H1146" i="2"/>
  <c r="E1146" i="2"/>
  <c r="I1146" i="2"/>
  <c r="F1146" i="2"/>
  <c r="J1146" i="2"/>
  <c r="G1130" i="2"/>
  <c r="K1130" i="2"/>
  <c r="D1130" i="2"/>
  <c r="H1130" i="2"/>
  <c r="E1130" i="2"/>
  <c r="I1130" i="2"/>
  <c r="F1130" i="2"/>
  <c r="J1130" i="2"/>
  <c r="G1114" i="2"/>
  <c r="K1114" i="2"/>
  <c r="D1114" i="2"/>
  <c r="H1114" i="2"/>
  <c r="E1114" i="2"/>
  <c r="I1114" i="2"/>
  <c r="F1114" i="2"/>
  <c r="J1114" i="2"/>
  <c r="G1098" i="2"/>
  <c r="K1098" i="2"/>
  <c r="D1098" i="2"/>
  <c r="H1098" i="2"/>
  <c r="E1098" i="2"/>
  <c r="I1098" i="2"/>
  <c r="F1098" i="2"/>
  <c r="J1098" i="2"/>
  <c r="G1082" i="2"/>
  <c r="K1082" i="2"/>
  <c r="D1082" i="2"/>
  <c r="H1082" i="2"/>
  <c r="E1082" i="2"/>
  <c r="I1082" i="2"/>
  <c r="F1082" i="2"/>
  <c r="J1082" i="2"/>
  <c r="G1066" i="2"/>
  <c r="K1066" i="2"/>
  <c r="D1066" i="2"/>
  <c r="H1066" i="2"/>
  <c r="E1066" i="2"/>
  <c r="I1066" i="2"/>
  <c r="F1066" i="2"/>
  <c r="J1066" i="2"/>
  <c r="G1050" i="2"/>
  <c r="K1050" i="2"/>
  <c r="D1050" i="2"/>
  <c r="H1050" i="2"/>
  <c r="E1050" i="2"/>
  <c r="I1050" i="2"/>
  <c r="F1050" i="2"/>
  <c r="J1050" i="2"/>
  <c r="G1030" i="2"/>
  <c r="K1030" i="2"/>
  <c r="D1030" i="2"/>
  <c r="H1030" i="2"/>
  <c r="E1030" i="2"/>
  <c r="I1030" i="2"/>
  <c r="F1030" i="2"/>
  <c r="J1030" i="2"/>
  <c r="G985" i="2"/>
  <c r="K985" i="2"/>
  <c r="D985" i="2"/>
  <c r="H985" i="2"/>
  <c r="E985" i="2"/>
  <c r="I985" i="2"/>
  <c r="F985" i="2"/>
  <c r="J985" i="2"/>
  <c r="G969" i="2"/>
  <c r="K969" i="2"/>
  <c r="D969" i="2"/>
  <c r="H969" i="2"/>
  <c r="E969" i="2"/>
  <c r="I969" i="2"/>
  <c r="F969" i="2"/>
  <c r="J969" i="2"/>
  <c r="G953" i="2"/>
  <c r="K953" i="2"/>
  <c r="D953" i="2"/>
  <c r="H953" i="2"/>
  <c r="E953" i="2"/>
  <c r="I953" i="2"/>
  <c r="F953" i="2"/>
  <c r="J953" i="2"/>
  <c r="F937" i="2"/>
  <c r="J937" i="2"/>
  <c r="G937" i="2"/>
  <c r="K937" i="2"/>
  <c r="D937" i="2"/>
  <c r="H937" i="2"/>
  <c r="E937" i="2"/>
  <c r="I937" i="2"/>
  <c r="F921" i="2"/>
  <c r="J921" i="2"/>
  <c r="G921" i="2"/>
  <c r="K921" i="2"/>
  <c r="D921" i="2"/>
  <c r="H921" i="2"/>
  <c r="E921" i="2"/>
  <c r="I921" i="2"/>
  <c r="F905" i="2"/>
  <c r="J905" i="2"/>
  <c r="G905" i="2"/>
  <c r="K905" i="2"/>
  <c r="D905" i="2"/>
  <c r="H905" i="2"/>
  <c r="E905" i="2"/>
  <c r="I905" i="2"/>
  <c r="F889" i="2"/>
  <c r="J889" i="2"/>
  <c r="G889" i="2"/>
  <c r="K889" i="2"/>
  <c r="D889" i="2"/>
  <c r="H889" i="2"/>
  <c r="E889" i="2"/>
  <c r="I889" i="2"/>
  <c r="F873" i="2"/>
  <c r="J873" i="2"/>
  <c r="G873" i="2"/>
  <c r="K873" i="2"/>
  <c r="D873" i="2"/>
  <c r="H873" i="2"/>
  <c r="E873" i="2"/>
  <c r="I873" i="2"/>
  <c r="F857" i="2"/>
  <c r="J857" i="2"/>
  <c r="G857" i="2"/>
  <c r="K857" i="2"/>
  <c r="D857" i="2"/>
  <c r="H857" i="2"/>
  <c r="E857" i="2"/>
  <c r="I857" i="2"/>
  <c r="F841" i="2"/>
  <c r="J841" i="2"/>
  <c r="G841" i="2"/>
  <c r="K841" i="2"/>
  <c r="D841" i="2"/>
  <c r="H841" i="2"/>
  <c r="E841" i="2"/>
  <c r="I841" i="2"/>
  <c r="F825" i="2"/>
  <c r="J825" i="2"/>
  <c r="G825" i="2"/>
  <c r="K825" i="2"/>
  <c r="D825" i="2"/>
  <c r="H825" i="2"/>
  <c r="E825" i="2"/>
  <c r="I825" i="2"/>
  <c r="F809" i="2"/>
  <c r="J809" i="2"/>
  <c r="G809" i="2"/>
  <c r="K809" i="2"/>
  <c r="D809" i="2"/>
  <c r="H809" i="2"/>
  <c r="E809" i="2"/>
  <c r="I809" i="2"/>
  <c r="F793" i="2"/>
  <c r="J793" i="2"/>
  <c r="G793" i="2"/>
  <c r="K793" i="2"/>
  <c r="D793" i="2"/>
  <c r="H793" i="2"/>
  <c r="E793" i="2"/>
  <c r="I793" i="2"/>
  <c r="F777" i="2"/>
  <c r="J777" i="2"/>
  <c r="G777" i="2"/>
  <c r="K777" i="2"/>
  <c r="D777" i="2"/>
  <c r="H777" i="2"/>
  <c r="E777" i="2"/>
  <c r="I777" i="2"/>
  <c r="D761" i="2"/>
  <c r="H761" i="2"/>
  <c r="E761" i="2"/>
  <c r="I761" i="2"/>
  <c r="F761" i="2"/>
  <c r="J761" i="2"/>
  <c r="G761" i="2"/>
  <c r="K761" i="2"/>
  <c r="D745" i="2"/>
  <c r="H745" i="2"/>
  <c r="E745" i="2"/>
  <c r="I745" i="2"/>
  <c r="F745" i="2"/>
  <c r="J745" i="2"/>
  <c r="G745" i="2"/>
  <c r="K745" i="2"/>
  <c r="D729" i="2"/>
  <c r="H729" i="2"/>
  <c r="E729" i="2"/>
  <c r="I729" i="2"/>
  <c r="F729" i="2"/>
  <c r="J729" i="2"/>
  <c r="G729" i="2"/>
  <c r="K729" i="2"/>
  <c r="D713" i="2"/>
  <c r="H713" i="2"/>
  <c r="E713" i="2"/>
  <c r="I713" i="2"/>
  <c r="F713" i="2"/>
  <c r="J713" i="2"/>
  <c r="G713" i="2"/>
  <c r="K713" i="2"/>
  <c r="D697" i="2"/>
  <c r="H697" i="2"/>
  <c r="E697" i="2"/>
  <c r="I697" i="2"/>
  <c r="F697" i="2"/>
  <c r="J697" i="2"/>
  <c r="G697" i="2"/>
  <c r="K697" i="2"/>
  <c r="D672" i="2"/>
  <c r="H672" i="2"/>
  <c r="E672" i="2"/>
  <c r="I672" i="2"/>
  <c r="F672" i="2"/>
  <c r="J672" i="2"/>
  <c r="G672" i="2"/>
  <c r="K672" i="2"/>
  <c r="G1032" i="2"/>
  <c r="K1032" i="2"/>
  <c r="D1032" i="2"/>
  <c r="H1032" i="2"/>
  <c r="E1032" i="2"/>
  <c r="I1032" i="2"/>
  <c r="F1032" i="2"/>
  <c r="J1032" i="2"/>
  <c r="G1016" i="2"/>
  <c r="K1016" i="2"/>
  <c r="D1016" i="2"/>
  <c r="H1016" i="2"/>
  <c r="E1016" i="2"/>
  <c r="I1016" i="2"/>
  <c r="F1016" i="2"/>
  <c r="J1016" i="2"/>
  <c r="G1000" i="2"/>
  <c r="K1000" i="2"/>
  <c r="D1000" i="2"/>
  <c r="H1000" i="2"/>
  <c r="E1000" i="2"/>
  <c r="I1000" i="2"/>
  <c r="F1000" i="2"/>
  <c r="J1000" i="2"/>
  <c r="G984" i="2"/>
  <c r="K984" i="2"/>
  <c r="D984" i="2"/>
  <c r="H984" i="2"/>
  <c r="E984" i="2"/>
  <c r="I984" i="2"/>
  <c r="F984" i="2"/>
  <c r="J984" i="2"/>
  <c r="G968" i="2"/>
  <c r="K968" i="2"/>
  <c r="D968" i="2"/>
  <c r="H968" i="2"/>
  <c r="E968" i="2"/>
  <c r="I968" i="2"/>
  <c r="F968" i="2"/>
  <c r="J968" i="2"/>
  <c r="G952" i="2"/>
  <c r="K952" i="2"/>
  <c r="D952" i="2"/>
  <c r="H952" i="2"/>
  <c r="E952" i="2"/>
  <c r="I952" i="2"/>
  <c r="F952" i="2"/>
  <c r="J952" i="2"/>
  <c r="F936" i="2"/>
  <c r="J936" i="2"/>
  <c r="G936" i="2"/>
  <c r="K936" i="2"/>
  <c r="D936" i="2"/>
  <c r="H936" i="2"/>
  <c r="E936" i="2"/>
  <c r="I936" i="2"/>
  <c r="F920" i="2"/>
  <c r="J920" i="2"/>
  <c r="G920" i="2"/>
  <c r="K920" i="2"/>
  <c r="D920" i="2"/>
  <c r="H920" i="2"/>
  <c r="E920" i="2"/>
  <c r="I920" i="2"/>
  <c r="F904" i="2"/>
  <c r="J904" i="2"/>
  <c r="G904" i="2"/>
  <c r="K904" i="2"/>
  <c r="D904" i="2"/>
  <c r="H904" i="2"/>
  <c r="E904" i="2"/>
  <c r="I904" i="2"/>
  <c r="F888" i="2"/>
  <c r="J888" i="2"/>
  <c r="G888" i="2"/>
  <c r="K888" i="2"/>
  <c r="D888" i="2"/>
  <c r="H888" i="2"/>
  <c r="E888" i="2"/>
  <c r="I888" i="2"/>
  <c r="F872" i="2"/>
  <c r="J872" i="2"/>
  <c r="G872" i="2"/>
  <c r="K872" i="2"/>
  <c r="D872" i="2"/>
  <c r="H872" i="2"/>
  <c r="E872" i="2"/>
  <c r="I872" i="2"/>
  <c r="F856" i="2"/>
  <c r="J856" i="2"/>
  <c r="G856" i="2"/>
  <c r="K856" i="2"/>
  <c r="D856" i="2"/>
  <c r="H856" i="2"/>
  <c r="E856" i="2"/>
  <c r="I856" i="2"/>
  <c r="F840" i="2"/>
  <c r="J840" i="2"/>
  <c r="G840" i="2"/>
  <c r="K840" i="2"/>
  <c r="D840" i="2"/>
  <c r="H840" i="2"/>
  <c r="E840" i="2"/>
  <c r="I840" i="2"/>
  <c r="F824" i="2"/>
  <c r="J824" i="2"/>
  <c r="G824" i="2"/>
  <c r="K824" i="2"/>
  <c r="D824" i="2"/>
  <c r="H824" i="2"/>
  <c r="E824" i="2"/>
  <c r="I824" i="2"/>
  <c r="F808" i="2"/>
  <c r="J808" i="2"/>
  <c r="G808" i="2"/>
  <c r="K808" i="2"/>
  <c r="D808" i="2"/>
  <c r="H808" i="2"/>
  <c r="E808" i="2"/>
  <c r="I808" i="2"/>
  <c r="F792" i="2"/>
  <c r="J792" i="2"/>
  <c r="G792" i="2"/>
  <c r="K792" i="2"/>
  <c r="D792" i="2"/>
  <c r="H792" i="2"/>
  <c r="E792" i="2"/>
  <c r="I792" i="2"/>
  <c r="F776" i="2"/>
  <c r="J776" i="2"/>
  <c r="G776" i="2"/>
  <c r="K776" i="2"/>
  <c r="D776" i="2"/>
  <c r="H776" i="2"/>
  <c r="E776" i="2"/>
  <c r="I776" i="2"/>
  <c r="D760" i="2"/>
  <c r="H760" i="2"/>
  <c r="E760" i="2"/>
  <c r="I760" i="2"/>
  <c r="F760" i="2"/>
  <c r="J760" i="2"/>
  <c r="G760" i="2"/>
  <c r="K760" i="2"/>
  <c r="D744" i="2"/>
  <c r="H744" i="2"/>
  <c r="E744" i="2"/>
  <c r="I744" i="2"/>
  <c r="F744" i="2"/>
  <c r="J744" i="2"/>
  <c r="G744" i="2"/>
  <c r="K744" i="2"/>
  <c r="D728" i="2"/>
  <c r="H728" i="2"/>
  <c r="E728" i="2"/>
  <c r="I728" i="2"/>
  <c r="F728" i="2"/>
  <c r="J728" i="2"/>
  <c r="G728" i="2"/>
  <c r="K728" i="2"/>
  <c r="D712" i="2"/>
  <c r="H712" i="2"/>
  <c r="E712" i="2"/>
  <c r="I712" i="2"/>
  <c r="F712" i="2"/>
  <c r="J712" i="2"/>
  <c r="G712" i="2"/>
  <c r="K712" i="2"/>
  <c r="D696" i="2"/>
  <c r="H696" i="2"/>
  <c r="E696" i="2"/>
  <c r="I696" i="2"/>
  <c r="F696" i="2"/>
  <c r="J696" i="2"/>
  <c r="G696" i="2"/>
  <c r="K696" i="2"/>
  <c r="D668" i="2"/>
  <c r="H668" i="2"/>
  <c r="E668" i="2"/>
  <c r="I668" i="2"/>
  <c r="F668" i="2"/>
  <c r="J668" i="2"/>
  <c r="G668" i="2"/>
  <c r="K668" i="2"/>
  <c r="G1023" i="2"/>
  <c r="K1023" i="2"/>
  <c r="D1023" i="2"/>
  <c r="H1023" i="2"/>
  <c r="E1023" i="2"/>
  <c r="I1023" i="2"/>
  <c r="F1023" i="2"/>
  <c r="J1023" i="2"/>
  <c r="G1007" i="2"/>
  <c r="K1007" i="2"/>
  <c r="D1007" i="2"/>
  <c r="H1007" i="2"/>
  <c r="E1007" i="2"/>
  <c r="I1007" i="2"/>
  <c r="F1007" i="2"/>
  <c r="J1007" i="2"/>
  <c r="G991" i="2"/>
  <c r="K991" i="2"/>
  <c r="D991" i="2"/>
  <c r="H991" i="2"/>
  <c r="E991" i="2"/>
  <c r="I991" i="2"/>
  <c r="F991" i="2"/>
  <c r="J991" i="2"/>
  <c r="G975" i="2"/>
  <c r="K975" i="2"/>
  <c r="D975" i="2"/>
  <c r="H975" i="2"/>
  <c r="E975" i="2"/>
  <c r="I975" i="2"/>
  <c r="F975" i="2"/>
  <c r="J975" i="2"/>
  <c r="G959" i="2"/>
  <c r="K959" i="2"/>
  <c r="D959" i="2"/>
  <c r="H959" i="2"/>
  <c r="E959" i="2"/>
  <c r="I959" i="2"/>
  <c r="F959" i="2"/>
  <c r="J959" i="2"/>
  <c r="G943" i="2"/>
  <c r="K943" i="2"/>
  <c r="D943" i="2"/>
  <c r="H943" i="2"/>
  <c r="E943" i="2"/>
  <c r="I943" i="2"/>
  <c r="F943" i="2"/>
  <c r="J943" i="2"/>
  <c r="F927" i="2"/>
  <c r="J927" i="2"/>
  <c r="G927" i="2"/>
  <c r="K927" i="2"/>
  <c r="D927" i="2"/>
  <c r="H927" i="2"/>
  <c r="E927" i="2"/>
  <c r="I927" i="2"/>
  <c r="F911" i="2"/>
  <c r="J911" i="2"/>
  <c r="G911" i="2"/>
  <c r="K911" i="2"/>
  <c r="D911" i="2"/>
  <c r="H911" i="2"/>
  <c r="E911" i="2"/>
  <c r="I911" i="2"/>
  <c r="F895" i="2"/>
  <c r="J895" i="2"/>
  <c r="G895" i="2"/>
  <c r="K895" i="2"/>
  <c r="D895" i="2"/>
  <c r="H895" i="2"/>
  <c r="E895" i="2"/>
  <c r="I895" i="2"/>
  <c r="F879" i="2"/>
  <c r="J879" i="2"/>
  <c r="G879" i="2"/>
  <c r="K879" i="2"/>
  <c r="D879" i="2"/>
  <c r="H879" i="2"/>
  <c r="E879" i="2"/>
  <c r="I879" i="2"/>
  <c r="F863" i="2"/>
  <c r="J863" i="2"/>
  <c r="G863" i="2"/>
  <c r="K863" i="2"/>
  <c r="D863" i="2"/>
  <c r="H863" i="2"/>
  <c r="E863" i="2"/>
  <c r="I863" i="2"/>
  <c r="F847" i="2"/>
  <c r="J847" i="2"/>
  <c r="G847" i="2"/>
  <c r="K847" i="2"/>
  <c r="D847" i="2"/>
  <c r="H847" i="2"/>
  <c r="E847" i="2"/>
  <c r="I847" i="2"/>
  <c r="F831" i="2"/>
  <c r="J831" i="2"/>
  <c r="G831" i="2"/>
  <c r="K831" i="2"/>
  <c r="D831" i="2"/>
  <c r="H831" i="2"/>
  <c r="E831" i="2"/>
  <c r="I831" i="2"/>
  <c r="F815" i="2"/>
  <c r="J815" i="2"/>
  <c r="G815" i="2"/>
  <c r="K815" i="2"/>
  <c r="D815" i="2"/>
  <c r="H815" i="2"/>
  <c r="E815" i="2"/>
  <c r="I815" i="2"/>
  <c r="F799" i="2"/>
  <c r="J799" i="2"/>
  <c r="G799" i="2"/>
  <c r="K799" i="2"/>
  <c r="D799" i="2"/>
  <c r="H799" i="2"/>
  <c r="E799" i="2"/>
  <c r="I799" i="2"/>
  <c r="F783" i="2"/>
  <c r="J783" i="2"/>
  <c r="G783" i="2"/>
  <c r="K783" i="2"/>
  <c r="D783" i="2"/>
  <c r="H783" i="2"/>
  <c r="E783" i="2"/>
  <c r="I783" i="2"/>
  <c r="D767" i="2"/>
  <c r="H767" i="2"/>
  <c r="E767" i="2"/>
  <c r="I767" i="2"/>
  <c r="F767" i="2"/>
  <c r="J767" i="2"/>
  <c r="G767" i="2"/>
  <c r="K767" i="2"/>
  <c r="D751" i="2"/>
  <c r="H751" i="2"/>
  <c r="E751" i="2"/>
  <c r="I751" i="2"/>
  <c r="F751" i="2"/>
  <c r="J751" i="2"/>
  <c r="G751" i="2"/>
  <c r="K751" i="2"/>
  <c r="D735" i="2"/>
  <c r="H735" i="2"/>
  <c r="E735" i="2"/>
  <c r="I735" i="2"/>
  <c r="F735" i="2"/>
  <c r="J735" i="2"/>
  <c r="G735" i="2"/>
  <c r="K735" i="2"/>
  <c r="D719" i="2"/>
  <c r="H719" i="2"/>
  <c r="E719" i="2"/>
  <c r="I719" i="2"/>
  <c r="F719" i="2"/>
  <c r="J719" i="2"/>
  <c r="G719" i="2"/>
  <c r="K719" i="2"/>
  <c r="D703" i="2"/>
  <c r="H703" i="2"/>
  <c r="E703" i="2"/>
  <c r="I703" i="2"/>
  <c r="F703" i="2"/>
  <c r="J703" i="2"/>
  <c r="G703" i="2"/>
  <c r="K703" i="2"/>
  <c r="D685" i="2"/>
  <c r="H685" i="2"/>
  <c r="E685" i="2"/>
  <c r="I685" i="2"/>
  <c r="F685" i="2"/>
  <c r="J685" i="2"/>
  <c r="G685" i="2"/>
  <c r="K685" i="2"/>
  <c r="G1010" i="2"/>
  <c r="K1010" i="2"/>
  <c r="D1010" i="2"/>
  <c r="H1010" i="2"/>
  <c r="E1010" i="2"/>
  <c r="I1010" i="2"/>
  <c r="F1010" i="2"/>
  <c r="J1010" i="2"/>
  <c r="G994" i="2"/>
  <c r="K994" i="2"/>
  <c r="D994" i="2"/>
  <c r="H994" i="2"/>
  <c r="E994" i="2"/>
  <c r="I994" i="2"/>
  <c r="F994" i="2"/>
  <c r="J994" i="2"/>
  <c r="G978" i="2"/>
  <c r="K978" i="2"/>
  <c r="D978" i="2"/>
  <c r="H978" i="2"/>
  <c r="E978" i="2"/>
  <c r="I978" i="2"/>
  <c r="F978" i="2"/>
  <c r="J978" i="2"/>
  <c r="G962" i="2"/>
  <c r="K962" i="2"/>
  <c r="D962" i="2"/>
  <c r="H962" i="2"/>
  <c r="E962" i="2"/>
  <c r="I962" i="2"/>
  <c r="F962" i="2"/>
  <c r="J962" i="2"/>
  <c r="G946" i="2"/>
  <c r="K946" i="2"/>
  <c r="D946" i="2"/>
  <c r="H946" i="2"/>
  <c r="E946" i="2"/>
  <c r="I946" i="2"/>
  <c r="F946" i="2"/>
  <c r="J946" i="2"/>
  <c r="F930" i="2"/>
  <c r="J930" i="2"/>
  <c r="G930" i="2"/>
  <c r="K930" i="2"/>
  <c r="D930" i="2"/>
  <c r="H930" i="2"/>
  <c r="E930" i="2"/>
  <c r="I930" i="2"/>
  <c r="F914" i="2"/>
  <c r="J914" i="2"/>
  <c r="G914" i="2"/>
  <c r="K914" i="2"/>
  <c r="D914" i="2"/>
  <c r="H914" i="2"/>
  <c r="E914" i="2"/>
  <c r="I914" i="2"/>
  <c r="F898" i="2"/>
  <c r="J898" i="2"/>
  <c r="G898" i="2"/>
  <c r="K898" i="2"/>
  <c r="D898" i="2"/>
  <c r="H898" i="2"/>
  <c r="E898" i="2"/>
  <c r="I898" i="2"/>
  <c r="F882" i="2"/>
  <c r="J882" i="2"/>
  <c r="G882" i="2"/>
  <c r="K882" i="2"/>
  <c r="D882" i="2"/>
  <c r="H882" i="2"/>
  <c r="E882" i="2"/>
  <c r="I882" i="2"/>
  <c r="F866" i="2"/>
  <c r="J866" i="2"/>
  <c r="G866" i="2"/>
  <c r="K866" i="2"/>
  <c r="D866" i="2"/>
  <c r="H866" i="2"/>
  <c r="E866" i="2"/>
  <c r="I866" i="2"/>
  <c r="F850" i="2"/>
  <c r="J850" i="2"/>
  <c r="G850" i="2"/>
  <c r="K850" i="2"/>
  <c r="D850" i="2"/>
  <c r="H850" i="2"/>
  <c r="E850" i="2"/>
  <c r="I850" i="2"/>
  <c r="F834" i="2"/>
  <c r="J834" i="2"/>
  <c r="G834" i="2"/>
  <c r="K834" i="2"/>
  <c r="D834" i="2"/>
  <c r="H834" i="2"/>
  <c r="E834" i="2"/>
  <c r="I834" i="2"/>
  <c r="F818" i="2"/>
  <c r="J818" i="2"/>
  <c r="G818" i="2"/>
  <c r="K818" i="2"/>
  <c r="D818" i="2"/>
  <c r="H818" i="2"/>
  <c r="E818" i="2"/>
  <c r="I818" i="2"/>
  <c r="F802" i="2"/>
  <c r="J802" i="2"/>
  <c r="G802" i="2"/>
  <c r="K802" i="2"/>
  <c r="D802" i="2"/>
  <c r="H802" i="2"/>
  <c r="E802" i="2"/>
  <c r="I802" i="2"/>
  <c r="F786" i="2"/>
  <c r="J786" i="2"/>
  <c r="G786" i="2"/>
  <c r="K786" i="2"/>
  <c r="D786" i="2"/>
  <c r="H786" i="2"/>
  <c r="E786" i="2"/>
  <c r="I786" i="2"/>
  <c r="F770" i="2"/>
  <c r="J770" i="2"/>
  <c r="G770" i="2"/>
  <c r="K770" i="2"/>
  <c r="D770" i="2"/>
  <c r="H770" i="2"/>
  <c r="E770" i="2"/>
  <c r="I770" i="2"/>
  <c r="D754" i="2"/>
  <c r="H754" i="2"/>
  <c r="E754" i="2"/>
  <c r="I754" i="2"/>
  <c r="F754" i="2"/>
  <c r="J754" i="2"/>
  <c r="G754" i="2"/>
  <c r="K754" i="2"/>
  <c r="D738" i="2"/>
  <c r="H738" i="2"/>
  <c r="E738" i="2"/>
  <c r="I738" i="2"/>
  <c r="F738" i="2"/>
  <c r="J738" i="2"/>
  <c r="G738" i="2"/>
  <c r="K738" i="2"/>
  <c r="D722" i="2"/>
  <c r="H722" i="2"/>
  <c r="E722" i="2"/>
  <c r="I722" i="2"/>
  <c r="F722" i="2"/>
  <c r="J722" i="2"/>
  <c r="G722" i="2"/>
  <c r="K722" i="2"/>
  <c r="D706" i="2"/>
  <c r="H706" i="2"/>
  <c r="E706" i="2"/>
  <c r="I706" i="2"/>
  <c r="F706" i="2"/>
  <c r="J706" i="2"/>
  <c r="G706" i="2"/>
  <c r="K706" i="2"/>
  <c r="D689" i="2"/>
  <c r="H689" i="2"/>
  <c r="E689" i="2"/>
  <c r="I689" i="2"/>
  <c r="F689" i="2"/>
  <c r="J689" i="2"/>
  <c r="G689" i="2"/>
  <c r="K689" i="2"/>
  <c r="D644" i="2"/>
  <c r="H644" i="2"/>
  <c r="E644" i="2"/>
  <c r="I644" i="2"/>
  <c r="F644" i="2"/>
  <c r="J644" i="2"/>
  <c r="G644" i="2"/>
  <c r="K644" i="2"/>
  <c r="D663" i="2"/>
  <c r="H663" i="2"/>
  <c r="E663" i="2"/>
  <c r="I663" i="2"/>
  <c r="F663" i="2"/>
  <c r="J663" i="2"/>
  <c r="G663" i="2"/>
  <c r="K663" i="2"/>
  <c r="D647" i="2"/>
  <c r="H647" i="2"/>
  <c r="E647" i="2"/>
  <c r="I647" i="2"/>
  <c r="F647" i="2"/>
  <c r="J647" i="2"/>
  <c r="G647" i="2"/>
  <c r="K647" i="2"/>
  <c r="D631" i="2"/>
  <c r="H631" i="2"/>
  <c r="E631" i="2"/>
  <c r="I631" i="2"/>
  <c r="F631" i="2"/>
  <c r="J631" i="2"/>
  <c r="G631" i="2"/>
  <c r="K631" i="2"/>
  <c r="D615" i="2"/>
  <c r="H615" i="2"/>
  <c r="E615" i="2"/>
  <c r="I615" i="2"/>
  <c r="F615" i="2"/>
  <c r="J615" i="2"/>
  <c r="G615" i="2"/>
  <c r="K615" i="2"/>
  <c r="F599" i="2"/>
  <c r="J599" i="2"/>
  <c r="G599" i="2"/>
  <c r="K599" i="2"/>
  <c r="H599" i="2"/>
  <c r="I599" i="2"/>
  <c r="D599" i="2"/>
  <c r="E599" i="2"/>
  <c r="D583" i="2"/>
  <c r="H583" i="2"/>
  <c r="E583" i="2"/>
  <c r="I583" i="2"/>
  <c r="F583" i="2"/>
  <c r="J583" i="2"/>
  <c r="G583" i="2"/>
  <c r="K583" i="2"/>
  <c r="D567" i="2"/>
  <c r="H567" i="2"/>
  <c r="E567" i="2"/>
  <c r="I567" i="2"/>
  <c r="F567" i="2"/>
  <c r="J567" i="2"/>
  <c r="G567" i="2"/>
  <c r="K567" i="2"/>
  <c r="D551" i="2"/>
  <c r="H551" i="2"/>
  <c r="E551" i="2"/>
  <c r="I551" i="2"/>
  <c r="F551" i="2"/>
  <c r="J551" i="2"/>
  <c r="G551" i="2"/>
  <c r="K551" i="2"/>
  <c r="D535" i="2"/>
  <c r="H535" i="2"/>
  <c r="E535" i="2"/>
  <c r="I535" i="2"/>
  <c r="F535" i="2"/>
  <c r="J535" i="2"/>
  <c r="G535" i="2"/>
  <c r="K535" i="2"/>
  <c r="D519" i="2"/>
  <c r="H519" i="2"/>
  <c r="E519" i="2"/>
  <c r="I519" i="2"/>
  <c r="F519" i="2"/>
  <c r="J519" i="2"/>
  <c r="G519" i="2"/>
  <c r="K519" i="2"/>
  <c r="D503" i="2"/>
  <c r="H503" i="2"/>
  <c r="E503" i="2"/>
  <c r="I503" i="2"/>
  <c r="F503" i="2"/>
  <c r="J503" i="2"/>
  <c r="G503" i="2"/>
  <c r="K503" i="2"/>
  <c r="D487" i="2"/>
  <c r="H487" i="2"/>
  <c r="E487" i="2"/>
  <c r="I487" i="2"/>
  <c r="F487" i="2"/>
  <c r="J487" i="2"/>
  <c r="G487" i="2"/>
  <c r="K487" i="2"/>
  <c r="D471" i="2"/>
  <c r="H471" i="2"/>
  <c r="E471" i="2"/>
  <c r="I471" i="2"/>
  <c r="F471" i="2"/>
  <c r="J471" i="2"/>
  <c r="G471" i="2"/>
  <c r="K471" i="2"/>
  <c r="E455" i="2"/>
  <c r="I455" i="2"/>
  <c r="F455" i="2"/>
  <c r="J455" i="2"/>
  <c r="D455" i="2"/>
  <c r="G455" i="2"/>
  <c r="H455" i="2"/>
  <c r="K455" i="2"/>
  <c r="E439" i="2"/>
  <c r="I439" i="2"/>
  <c r="F439" i="2"/>
  <c r="J439" i="2"/>
  <c r="D439" i="2"/>
  <c r="G439" i="2"/>
  <c r="H439" i="2"/>
  <c r="K439" i="2"/>
  <c r="E423" i="2"/>
  <c r="I423" i="2"/>
  <c r="F423" i="2"/>
  <c r="J423" i="2"/>
  <c r="D423" i="2"/>
  <c r="G423" i="2"/>
  <c r="H423" i="2"/>
  <c r="K423" i="2"/>
  <c r="G407" i="2"/>
  <c r="K407" i="2"/>
  <c r="D407" i="2"/>
  <c r="H407" i="2"/>
  <c r="E407" i="2"/>
  <c r="I407" i="2"/>
  <c r="F407" i="2"/>
  <c r="J407" i="2"/>
  <c r="G391" i="2"/>
  <c r="K391" i="2"/>
  <c r="D391" i="2"/>
  <c r="H391" i="2"/>
  <c r="E391" i="2"/>
  <c r="I391" i="2"/>
  <c r="F391" i="2"/>
  <c r="J391" i="2"/>
  <c r="G375" i="2"/>
  <c r="K375" i="2"/>
  <c r="D375" i="2"/>
  <c r="H375" i="2"/>
  <c r="E375" i="2"/>
  <c r="I375" i="2"/>
  <c r="F375" i="2"/>
  <c r="J375" i="2"/>
  <c r="G359" i="2"/>
  <c r="K359" i="2"/>
  <c r="D359" i="2"/>
  <c r="H359" i="2"/>
  <c r="E359" i="2"/>
  <c r="I359" i="2"/>
  <c r="F359" i="2"/>
  <c r="J359" i="2"/>
  <c r="D682" i="2"/>
  <c r="H682" i="2"/>
  <c r="E682" i="2"/>
  <c r="I682" i="2"/>
  <c r="F682" i="2"/>
  <c r="J682" i="2"/>
  <c r="G682" i="2"/>
  <c r="K682" i="2"/>
  <c r="D666" i="2"/>
  <c r="H666" i="2"/>
  <c r="E666" i="2"/>
  <c r="I666" i="2"/>
  <c r="F666" i="2"/>
  <c r="J666" i="2"/>
  <c r="G666" i="2"/>
  <c r="K666" i="2"/>
  <c r="D650" i="2"/>
  <c r="H650" i="2"/>
  <c r="E650" i="2"/>
  <c r="I650" i="2"/>
  <c r="F650" i="2"/>
  <c r="J650" i="2"/>
  <c r="G650" i="2"/>
  <c r="K650" i="2"/>
  <c r="D634" i="2"/>
  <c r="H634" i="2"/>
  <c r="E634" i="2"/>
  <c r="I634" i="2"/>
  <c r="F634" i="2"/>
  <c r="J634" i="2"/>
  <c r="G634" i="2"/>
  <c r="K634" i="2"/>
  <c r="D618" i="2"/>
  <c r="H618" i="2"/>
  <c r="E618" i="2"/>
  <c r="I618" i="2"/>
  <c r="F618" i="2"/>
  <c r="J618" i="2"/>
  <c r="G618" i="2"/>
  <c r="K618" i="2"/>
  <c r="F602" i="2"/>
  <c r="J602" i="2"/>
  <c r="G602" i="2"/>
  <c r="K602" i="2"/>
  <c r="H602" i="2"/>
  <c r="I602" i="2"/>
  <c r="D602" i="2"/>
  <c r="E602" i="2"/>
  <c r="F586" i="2"/>
  <c r="J586" i="2"/>
  <c r="G586" i="2"/>
  <c r="K586" i="2"/>
  <c r="H586" i="2"/>
  <c r="I586" i="2"/>
  <c r="D586" i="2"/>
  <c r="E586" i="2"/>
  <c r="D570" i="2"/>
  <c r="H570" i="2"/>
  <c r="E570" i="2"/>
  <c r="I570" i="2"/>
  <c r="F570" i="2"/>
  <c r="J570" i="2"/>
  <c r="G570" i="2"/>
  <c r="K570" i="2"/>
  <c r="D554" i="2"/>
  <c r="H554" i="2"/>
  <c r="E554" i="2"/>
  <c r="I554" i="2"/>
  <c r="F554" i="2"/>
  <c r="J554" i="2"/>
  <c r="G554" i="2"/>
  <c r="K554" i="2"/>
  <c r="D538" i="2"/>
  <c r="H538" i="2"/>
  <c r="E538" i="2"/>
  <c r="I538" i="2"/>
  <c r="F538" i="2"/>
  <c r="J538" i="2"/>
  <c r="G538" i="2"/>
  <c r="K538" i="2"/>
  <c r="D522" i="2"/>
  <c r="H522" i="2"/>
  <c r="E522" i="2"/>
  <c r="I522" i="2"/>
  <c r="F522" i="2"/>
  <c r="J522" i="2"/>
  <c r="G522" i="2"/>
  <c r="K522" i="2"/>
  <c r="D506" i="2"/>
  <c r="H506" i="2"/>
  <c r="E506" i="2"/>
  <c r="I506" i="2"/>
  <c r="F506" i="2"/>
  <c r="J506" i="2"/>
  <c r="G506" i="2"/>
  <c r="K506" i="2"/>
  <c r="D490" i="2"/>
  <c r="H490" i="2"/>
  <c r="E490" i="2"/>
  <c r="I490" i="2"/>
  <c r="F490" i="2"/>
  <c r="J490" i="2"/>
  <c r="G490" i="2"/>
  <c r="K490" i="2"/>
  <c r="D474" i="2"/>
  <c r="H474" i="2"/>
  <c r="E474" i="2"/>
  <c r="I474" i="2"/>
  <c r="F474" i="2"/>
  <c r="J474" i="2"/>
  <c r="G474" i="2"/>
  <c r="K474" i="2"/>
  <c r="E458" i="2"/>
  <c r="I458" i="2"/>
  <c r="F458" i="2"/>
  <c r="J458" i="2"/>
  <c r="D458" i="2"/>
  <c r="G458" i="2"/>
  <c r="H458" i="2"/>
  <c r="K458" i="2"/>
  <c r="E442" i="2"/>
  <c r="I442" i="2"/>
  <c r="F442" i="2"/>
  <c r="J442" i="2"/>
  <c r="D442" i="2"/>
  <c r="G442" i="2"/>
  <c r="H442" i="2"/>
  <c r="K442" i="2"/>
  <c r="E426" i="2"/>
  <c r="I426" i="2"/>
  <c r="F426" i="2"/>
  <c r="J426" i="2"/>
  <c r="D426" i="2"/>
  <c r="G426" i="2"/>
  <c r="H426" i="2"/>
  <c r="K426" i="2"/>
  <c r="G410" i="2"/>
  <c r="K410" i="2"/>
  <c r="D410" i="2"/>
  <c r="H410" i="2"/>
  <c r="E410" i="2"/>
  <c r="I410" i="2"/>
  <c r="F410" i="2"/>
  <c r="J410" i="2"/>
  <c r="G394" i="2"/>
  <c r="K394" i="2"/>
  <c r="D394" i="2"/>
  <c r="H394" i="2"/>
  <c r="E394" i="2"/>
  <c r="I394" i="2"/>
  <c r="F394" i="2"/>
  <c r="J394" i="2"/>
  <c r="G378" i="2"/>
  <c r="K378" i="2"/>
  <c r="D378" i="2"/>
  <c r="H378" i="2"/>
  <c r="E378" i="2"/>
  <c r="I378" i="2"/>
  <c r="F378" i="2"/>
  <c r="J378" i="2"/>
  <c r="G362" i="2"/>
  <c r="K362" i="2"/>
  <c r="D362" i="2"/>
  <c r="H362" i="2"/>
  <c r="E362" i="2"/>
  <c r="I362" i="2"/>
  <c r="F362" i="2"/>
  <c r="J362" i="2"/>
  <c r="D677" i="2"/>
  <c r="H677" i="2"/>
  <c r="E677" i="2"/>
  <c r="I677" i="2"/>
  <c r="F677" i="2"/>
  <c r="J677" i="2"/>
  <c r="G677" i="2"/>
  <c r="K677" i="2"/>
  <c r="D661" i="2"/>
  <c r="H661" i="2"/>
  <c r="E661" i="2"/>
  <c r="I661" i="2"/>
  <c r="F661" i="2"/>
  <c r="J661" i="2"/>
  <c r="G661" i="2"/>
  <c r="K661" i="2"/>
  <c r="D645" i="2"/>
  <c r="H645" i="2"/>
  <c r="E645" i="2"/>
  <c r="I645" i="2"/>
  <c r="F645" i="2"/>
  <c r="J645" i="2"/>
  <c r="G645" i="2"/>
  <c r="K645" i="2"/>
  <c r="D629" i="2"/>
  <c r="H629" i="2"/>
  <c r="E629" i="2"/>
  <c r="I629" i="2"/>
  <c r="F629" i="2"/>
  <c r="J629" i="2"/>
  <c r="G629" i="2"/>
  <c r="K629" i="2"/>
  <c r="D613" i="2"/>
  <c r="H613" i="2"/>
  <c r="E613" i="2"/>
  <c r="I613" i="2"/>
  <c r="F613" i="2"/>
  <c r="J613" i="2"/>
  <c r="G613" i="2"/>
  <c r="K613" i="2"/>
  <c r="F597" i="2"/>
  <c r="J597" i="2"/>
  <c r="G597" i="2"/>
  <c r="K597" i="2"/>
  <c r="H597" i="2"/>
  <c r="I597" i="2"/>
  <c r="D597" i="2"/>
  <c r="E597" i="2"/>
  <c r="D581" i="2"/>
  <c r="H581" i="2"/>
  <c r="E581" i="2"/>
  <c r="I581" i="2"/>
  <c r="F581" i="2"/>
  <c r="J581" i="2"/>
  <c r="G581" i="2"/>
  <c r="K581" i="2"/>
  <c r="D565" i="2"/>
  <c r="H565" i="2"/>
  <c r="E565" i="2"/>
  <c r="I565" i="2"/>
  <c r="F565" i="2"/>
  <c r="J565" i="2"/>
  <c r="G565" i="2"/>
  <c r="K565" i="2"/>
  <c r="D549" i="2"/>
  <c r="H549" i="2"/>
  <c r="E549" i="2"/>
  <c r="I549" i="2"/>
  <c r="F549" i="2"/>
  <c r="J549" i="2"/>
  <c r="G549" i="2"/>
  <c r="K549" i="2"/>
  <c r="D533" i="2"/>
  <c r="H533" i="2"/>
  <c r="E533" i="2"/>
  <c r="I533" i="2"/>
  <c r="F533" i="2"/>
  <c r="J533" i="2"/>
  <c r="G533" i="2"/>
  <c r="K533" i="2"/>
  <c r="D517" i="2"/>
  <c r="H517" i="2"/>
  <c r="E517" i="2"/>
  <c r="I517" i="2"/>
  <c r="F517" i="2"/>
  <c r="J517" i="2"/>
  <c r="G517" i="2"/>
  <c r="K517" i="2"/>
  <c r="D501" i="2"/>
  <c r="H501" i="2"/>
  <c r="E501" i="2"/>
  <c r="I501" i="2"/>
  <c r="F501" i="2"/>
  <c r="J501" i="2"/>
  <c r="G501" i="2"/>
  <c r="K501" i="2"/>
  <c r="D485" i="2"/>
  <c r="H485" i="2"/>
  <c r="E485" i="2"/>
  <c r="I485" i="2"/>
  <c r="F485" i="2"/>
  <c r="J485" i="2"/>
  <c r="G485" i="2"/>
  <c r="K485" i="2"/>
  <c r="D469" i="2"/>
  <c r="H469" i="2"/>
  <c r="E469" i="2"/>
  <c r="I469" i="2"/>
  <c r="F469" i="2"/>
  <c r="J469" i="2"/>
  <c r="G469" i="2"/>
  <c r="K469" i="2"/>
  <c r="E453" i="2"/>
  <c r="I453" i="2"/>
  <c r="F453" i="2"/>
  <c r="J453" i="2"/>
  <c r="D453" i="2"/>
  <c r="G453" i="2"/>
  <c r="H453" i="2"/>
  <c r="K453" i="2"/>
  <c r="E437" i="2"/>
  <c r="I437" i="2"/>
  <c r="F437" i="2"/>
  <c r="J437" i="2"/>
  <c r="D437" i="2"/>
  <c r="G437" i="2"/>
  <c r="H437" i="2"/>
  <c r="K437" i="2"/>
  <c r="E421" i="2"/>
  <c r="I421" i="2"/>
  <c r="F421" i="2"/>
  <c r="J421" i="2"/>
  <c r="D421" i="2"/>
  <c r="G421" i="2"/>
  <c r="H421" i="2"/>
  <c r="K421" i="2"/>
  <c r="G405" i="2"/>
  <c r="K405" i="2"/>
  <c r="D405" i="2"/>
  <c r="H405" i="2"/>
  <c r="E405" i="2"/>
  <c r="I405" i="2"/>
  <c r="F405" i="2"/>
  <c r="J405" i="2"/>
  <c r="G389" i="2"/>
  <c r="K389" i="2"/>
  <c r="D389" i="2"/>
  <c r="H389" i="2"/>
  <c r="E389" i="2"/>
  <c r="I389" i="2"/>
  <c r="F389" i="2"/>
  <c r="J389" i="2"/>
  <c r="G373" i="2"/>
  <c r="K373" i="2"/>
  <c r="D373" i="2"/>
  <c r="H373" i="2"/>
  <c r="E373" i="2"/>
  <c r="I373" i="2"/>
  <c r="F373" i="2"/>
  <c r="J373" i="2"/>
  <c r="G357" i="2"/>
  <c r="K357" i="2"/>
  <c r="D357" i="2"/>
  <c r="H357" i="2"/>
  <c r="E357" i="2"/>
  <c r="I357" i="2"/>
  <c r="F357" i="2"/>
  <c r="J357" i="2"/>
  <c r="D632" i="2"/>
  <c r="H632" i="2"/>
  <c r="E632" i="2"/>
  <c r="I632" i="2"/>
  <c r="F632" i="2"/>
  <c r="J632" i="2"/>
  <c r="G632" i="2"/>
  <c r="K632" i="2"/>
  <c r="D616" i="2"/>
  <c r="H616" i="2"/>
  <c r="E616" i="2"/>
  <c r="I616" i="2"/>
  <c r="F616" i="2"/>
  <c r="J616" i="2"/>
  <c r="G616" i="2"/>
  <c r="K616" i="2"/>
  <c r="F600" i="2"/>
  <c r="J600" i="2"/>
  <c r="G600" i="2"/>
  <c r="K600" i="2"/>
  <c r="H600" i="2"/>
  <c r="I600" i="2"/>
  <c r="D600" i="2"/>
  <c r="E600" i="2"/>
  <c r="D584" i="2"/>
  <c r="E584" i="2"/>
  <c r="F584" i="2"/>
  <c r="J584" i="2"/>
  <c r="G584" i="2"/>
  <c r="K584" i="2"/>
  <c r="H584" i="2"/>
  <c r="I584" i="2"/>
  <c r="D568" i="2"/>
  <c r="H568" i="2"/>
  <c r="E568" i="2"/>
  <c r="I568" i="2"/>
  <c r="F568" i="2"/>
  <c r="J568" i="2"/>
  <c r="G568" i="2"/>
  <c r="K568" i="2"/>
  <c r="D552" i="2"/>
  <c r="H552" i="2"/>
  <c r="E552" i="2"/>
  <c r="I552" i="2"/>
  <c r="F552" i="2"/>
  <c r="J552" i="2"/>
  <c r="G552" i="2"/>
  <c r="K552" i="2"/>
  <c r="D536" i="2"/>
  <c r="H536" i="2"/>
  <c r="E536" i="2"/>
  <c r="I536" i="2"/>
  <c r="F536" i="2"/>
  <c r="J536" i="2"/>
  <c r="G536" i="2"/>
  <c r="K536" i="2"/>
  <c r="D520" i="2"/>
  <c r="H520" i="2"/>
  <c r="E520" i="2"/>
  <c r="I520" i="2"/>
  <c r="F520" i="2"/>
  <c r="J520" i="2"/>
  <c r="G520" i="2"/>
  <c r="K520" i="2"/>
  <c r="D504" i="2"/>
  <c r="H504" i="2"/>
  <c r="E504" i="2"/>
  <c r="I504" i="2"/>
  <c r="F504" i="2"/>
  <c r="J504" i="2"/>
  <c r="G504" i="2"/>
  <c r="K504" i="2"/>
  <c r="D488" i="2"/>
  <c r="H488" i="2"/>
  <c r="E488" i="2"/>
  <c r="I488" i="2"/>
  <c r="F488" i="2"/>
  <c r="J488" i="2"/>
  <c r="G488" i="2"/>
  <c r="K488" i="2"/>
  <c r="D472" i="2"/>
  <c r="H472" i="2"/>
  <c r="E472" i="2"/>
  <c r="I472" i="2"/>
  <c r="F472" i="2"/>
  <c r="J472" i="2"/>
  <c r="G472" i="2"/>
  <c r="K472" i="2"/>
  <c r="E456" i="2"/>
  <c r="I456" i="2"/>
  <c r="F456" i="2"/>
  <c r="J456" i="2"/>
  <c r="D456" i="2"/>
  <c r="G456" i="2"/>
  <c r="H456" i="2"/>
  <c r="K456" i="2"/>
  <c r="E440" i="2"/>
  <c r="I440" i="2"/>
  <c r="F440" i="2"/>
  <c r="J440" i="2"/>
  <c r="D440" i="2"/>
  <c r="G440" i="2"/>
  <c r="H440" i="2"/>
  <c r="K440" i="2"/>
  <c r="E424" i="2"/>
  <c r="I424" i="2"/>
  <c r="F424" i="2"/>
  <c r="J424" i="2"/>
  <c r="D424" i="2"/>
  <c r="G424" i="2"/>
  <c r="H424" i="2"/>
  <c r="K424" i="2"/>
  <c r="G408" i="2"/>
  <c r="K408" i="2"/>
  <c r="D408" i="2"/>
  <c r="H408" i="2"/>
  <c r="E408" i="2"/>
  <c r="I408" i="2"/>
  <c r="F408" i="2"/>
  <c r="J408" i="2"/>
  <c r="G392" i="2"/>
  <c r="K392" i="2"/>
  <c r="D392" i="2"/>
  <c r="H392" i="2"/>
  <c r="E392" i="2"/>
  <c r="I392" i="2"/>
  <c r="F392" i="2"/>
  <c r="J392" i="2"/>
  <c r="G376" i="2"/>
  <c r="K376" i="2"/>
  <c r="D376" i="2"/>
  <c r="H376" i="2"/>
  <c r="E376" i="2"/>
  <c r="I376" i="2"/>
  <c r="F376" i="2"/>
  <c r="J376" i="2"/>
  <c r="G360" i="2"/>
  <c r="K360" i="2"/>
  <c r="D360" i="2"/>
  <c r="H360" i="2"/>
  <c r="E360" i="2"/>
  <c r="I360" i="2"/>
  <c r="F360" i="2"/>
  <c r="J360" i="2"/>
  <c r="G343" i="2"/>
  <c r="K343" i="2"/>
  <c r="D343" i="2"/>
  <c r="H343" i="2"/>
  <c r="E343" i="2"/>
  <c r="I343" i="2"/>
  <c r="F343" i="2"/>
  <c r="J343" i="2"/>
  <c r="G327" i="2"/>
  <c r="K327" i="2"/>
  <c r="D327" i="2"/>
  <c r="H327" i="2"/>
  <c r="E327" i="2"/>
  <c r="I327" i="2"/>
  <c r="F327" i="2"/>
  <c r="J327" i="2"/>
  <c r="D311" i="2"/>
  <c r="E311" i="2"/>
  <c r="G311" i="2"/>
  <c r="K311" i="2"/>
  <c r="H311" i="2"/>
  <c r="I311" i="2"/>
  <c r="F311" i="2"/>
  <c r="J311" i="2"/>
  <c r="D295" i="2"/>
  <c r="H295" i="2"/>
  <c r="E295" i="2"/>
  <c r="I295" i="2"/>
  <c r="G295" i="2"/>
  <c r="J295" i="2"/>
  <c r="K295" i="2"/>
  <c r="F295" i="2"/>
  <c r="D279" i="2"/>
  <c r="H279" i="2"/>
  <c r="E279" i="2"/>
  <c r="I279" i="2"/>
  <c r="G279" i="2"/>
  <c r="J279" i="2"/>
  <c r="K279" i="2"/>
  <c r="F279" i="2"/>
  <c r="F263" i="2"/>
  <c r="J263" i="2"/>
  <c r="G263" i="2"/>
  <c r="K263" i="2"/>
  <c r="D263" i="2"/>
  <c r="H263" i="2"/>
  <c r="E263" i="2"/>
  <c r="I263" i="2"/>
  <c r="F247" i="2"/>
  <c r="J247" i="2"/>
  <c r="G247" i="2"/>
  <c r="K247" i="2"/>
  <c r="D247" i="2"/>
  <c r="H247" i="2"/>
  <c r="E247" i="2"/>
  <c r="I247" i="2"/>
  <c r="F231" i="2"/>
  <c r="J231" i="2"/>
  <c r="G231" i="2"/>
  <c r="K231" i="2"/>
  <c r="D231" i="2"/>
  <c r="H231" i="2"/>
  <c r="E231" i="2"/>
  <c r="I231" i="2"/>
  <c r="F215" i="2"/>
  <c r="J215" i="2"/>
  <c r="G215" i="2"/>
  <c r="K215" i="2"/>
  <c r="D215" i="2"/>
  <c r="E215" i="2"/>
  <c r="H215" i="2"/>
  <c r="I215" i="2"/>
  <c r="F199" i="2"/>
  <c r="J199" i="2"/>
  <c r="G199" i="2"/>
  <c r="K199" i="2"/>
  <c r="D199" i="2"/>
  <c r="E199" i="2"/>
  <c r="H199" i="2"/>
  <c r="I199" i="2"/>
  <c r="F183" i="2"/>
  <c r="J183" i="2"/>
  <c r="G183" i="2"/>
  <c r="K183" i="2"/>
  <c r="D183" i="2"/>
  <c r="E183" i="2"/>
  <c r="H183" i="2"/>
  <c r="I183" i="2"/>
  <c r="F167" i="2"/>
  <c r="J167" i="2"/>
  <c r="G167" i="2"/>
  <c r="K167" i="2"/>
  <c r="D167" i="2"/>
  <c r="E167" i="2"/>
  <c r="H167" i="2"/>
  <c r="I167" i="2"/>
  <c r="D151" i="2"/>
  <c r="H151" i="2"/>
  <c r="E151" i="2"/>
  <c r="I151" i="2"/>
  <c r="F151" i="2"/>
  <c r="J151" i="2"/>
  <c r="G151" i="2"/>
  <c r="K151" i="2"/>
  <c r="D135" i="2"/>
  <c r="H135" i="2"/>
  <c r="E135" i="2"/>
  <c r="I135" i="2"/>
  <c r="F135" i="2"/>
  <c r="J135" i="2"/>
  <c r="G135" i="2"/>
  <c r="K135" i="2"/>
  <c r="D119" i="2"/>
  <c r="H119" i="2"/>
  <c r="E119" i="2"/>
  <c r="I119" i="2"/>
  <c r="F119" i="2"/>
  <c r="J119" i="2"/>
  <c r="G119" i="2"/>
  <c r="K119" i="2"/>
  <c r="D103" i="2"/>
  <c r="H103" i="2"/>
  <c r="E103" i="2"/>
  <c r="I103" i="2"/>
  <c r="F103" i="2"/>
  <c r="J103" i="2"/>
  <c r="G103" i="2"/>
  <c r="K103" i="2"/>
  <c r="D87" i="2"/>
  <c r="H87" i="2"/>
  <c r="E87" i="2"/>
  <c r="I87" i="2"/>
  <c r="F87" i="2"/>
  <c r="J87" i="2"/>
  <c r="G87" i="2"/>
  <c r="K87" i="2"/>
  <c r="D71" i="2"/>
  <c r="H71" i="2"/>
  <c r="E71" i="2"/>
  <c r="I71" i="2"/>
  <c r="F71" i="2"/>
  <c r="J71" i="2"/>
  <c r="G71" i="2"/>
  <c r="K71" i="2"/>
  <c r="D55" i="2"/>
  <c r="H55" i="2"/>
  <c r="E55" i="2"/>
  <c r="I55" i="2"/>
  <c r="F55" i="2"/>
  <c r="J55" i="2"/>
  <c r="G55" i="2"/>
  <c r="K55" i="2"/>
  <c r="D39" i="2"/>
  <c r="H39" i="2"/>
  <c r="E39" i="2"/>
  <c r="I39" i="2"/>
  <c r="F39" i="2"/>
  <c r="J39" i="2"/>
  <c r="G39" i="2"/>
  <c r="K39" i="2"/>
  <c r="D23" i="2"/>
  <c r="H23" i="2"/>
  <c r="E23" i="2"/>
  <c r="I23" i="2"/>
  <c r="F23" i="2"/>
  <c r="J23" i="2"/>
  <c r="G23" i="2"/>
  <c r="K23" i="2"/>
  <c r="G338" i="2"/>
  <c r="K338" i="2"/>
  <c r="D338" i="2"/>
  <c r="H338" i="2"/>
  <c r="E338" i="2"/>
  <c r="I338" i="2"/>
  <c r="F338" i="2"/>
  <c r="J338" i="2"/>
  <c r="G322" i="2"/>
  <c r="K322" i="2"/>
  <c r="D322" i="2"/>
  <c r="H322" i="2"/>
  <c r="E322" i="2"/>
  <c r="I322" i="2"/>
  <c r="F322" i="2"/>
  <c r="J322" i="2"/>
  <c r="D306" i="2"/>
  <c r="H306" i="2"/>
  <c r="E306" i="2"/>
  <c r="I306" i="2"/>
  <c r="G306" i="2"/>
  <c r="J306" i="2"/>
  <c r="K306" i="2"/>
  <c r="F306" i="2"/>
  <c r="D290" i="2"/>
  <c r="H290" i="2"/>
  <c r="E290" i="2"/>
  <c r="I290" i="2"/>
  <c r="G290" i="2"/>
  <c r="J290" i="2"/>
  <c r="K290" i="2"/>
  <c r="F290" i="2"/>
  <c r="F274" i="2"/>
  <c r="J274" i="2"/>
  <c r="G274" i="2"/>
  <c r="K274" i="2"/>
  <c r="D274" i="2"/>
  <c r="H274" i="2"/>
  <c r="E274" i="2"/>
  <c r="I274" i="2"/>
  <c r="F258" i="2"/>
  <c r="J258" i="2"/>
  <c r="G258" i="2"/>
  <c r="K258" i="2"/>
  <c r="D258" i="2"/>
  <c r="H258" i="2"/>
  <c r="E258" i="2"/>
  <c r="I258" i="2"/>
  <c r="F242" i="2"/>
  <c r="J242" i="2"/>
  <c r="G242" i="2"/>
  <c r="K242" i="2"/>
  <c r="D242" i="2"/>
  <c r="H242" i="2"/>
  <c r="E242" i="2"/>
  <c r="I242" i="2"/>
  <c r="F226" i="2"/>
  <c r="J226" i="2"/>
  <c r="G226" i="2"/>
  <c r="K226" i="2"/>
  <c r="D226" i="2"/>
  <c r="H226" i="2"/>
  <c r="E226" i="2"/>
  <c r="I226" i="2"/>
  <c r="F210" i="2"/>
  <c r="J210" i="2"/>
  <c r="G210" i="2"/>
  <c r="K210" i="2"/>
  <c r="D210" i="2"/>
  <c r="E210" i="2"/>
  <c r="H210" i="2"/>
  <c r="I210" i="2"/>
  <c r="F194" i="2"/>
  <c r="J194" i="2"/>
  <c r="G194" i="2"/>
  <c r="K194" i="2"/>
  <c r="D194" i="2"/>
  <c r="E194" i="2"/>
  <c r="H194" i="2"/>
  <c r="I194" i="2"/>
  <c r="F178" i="2"/>
  <c r="J178" i="2"/>
  <c r="G178" i="2"/>
  <c r="K178" i="2"/>
  <c r="D178" i="2"/>
  <c r="E178" i="2"/>
  <c r="H178" i="2"/>
  <c r="I178" i="2"/>
  <c r="F162" i="2"/>
  <c r="J162" i="2"/>
  <c r="G162" i="2"/>
  <c r="K162" i="2"/>
  <c r="D162" i="2"/>
  <c r="E162" i="2"/>
  <c r="H162" i="2"/>
  <c r="I162" i="2"/>
  <c r="D146" i="2"/>
  <c r="H146" i="2"/>
  <c r="E146" i="2"/>
  <c r="I146" i="2"/>
  <c r="F146" i="2"/>
  <c r="J146" i="2"/>
  <c r="G146" i="2"/>
  <c r="K146" i="2"/>
  <c r="D130" i="2"/>
  <c r="H130" i="2"/>
  <c r="E130" i="2"/>
  <c r="I130" i="2"/>
  <c r="F130" i="2"/>
  <c r="J130" i="2"/>
  <c r="G130" i="2"/>
  <c r="K130" i="2"/>
  <c r="D114" i="2"/>
  <c r="H114" i="2"/>
  <c r="E114" i="2"/>
  <c r="I114" i="2"/>
  <c r="F114" i="2"/>
  <c r="J114" i="2"/>
  <c r="G114" i="2"/>
  <c r="K114" i="2"/>
  <c r="D94" i="2"/>
  <c r="H94" i="2"/>
  <c r="E94" i="2"/>
  <c r="I94" i="2"/>
  <c r="F94" i="2"/>
  <c r="J94" i="2"/>
  <c r="G94" i="2"/>
  <c r="K94" i="2"/>
  <c r="D74" i="2"/>
  <c r="H74" i="2"/>
  <c r="E74" i="2"/>
  <c r="I74" i="2"/>
  <c r="F74" i="2"/>
  <c r="J74" i="2"/>
  <c r="G74" i="2"/>
  <c r="K74" i="2"/>
  <c r="D54" i="2"/>
  <c r="H54" i="2"/>
  <c r="E54" i="2"/>
  <c r="I54" i="2"/>
  <c r="F54" i="2"/>
  <c r="J54" i="2"/>
  <c r="G54" i="2"/>
  <c r="K54" i="2"/>
  <c r="D34" i="2"/>
  <c r="H34" i="2"/>
  <c r="E34" i="2"/>
  <c r="I34" i="2"/>
  <c r="F34" i="2"/>
  <c r="J34" i="2"/>
  <c r="G34" i="2"/>
  <c r="K34" i="2"/>
  <c r="G349" i="2"/>
  <c r="K349" i="2"/>
  <c r="D349" i="2"/>
  <c r="H349" i="2"/>
  <c r="E349" i="2"/>
  <c r="I349" i="2"/>
  <c r="F349" i="2"/>
  <c r="J349" i="2"/>
  <c r="D309" i="2"/>
  <c r="H309" i="2"/>
  <c r="E309" i="2"/>
  <c r="I309" i="2"/>
  <c r="G309" i="2"/>
  <c r="J309" i="2"/>
  <c r="K309" i="2"/>
  <c r="F309" i="2"/>
  <c r="F269" i="2"/>
  <c r="J269" i="2"/>
  <c r="G269" i="2"/>
  <c r="K269" i="2"/>
  <c r="D269" i="2"/>
  <c r="H269" i="2"/>
  <c r="E269" i="2"/>
  <c r="I269" i="2"/>
  <c r="F217" i="2"/>
  <c r="J217" i="2"/>
  <c r="G217" i="2"/>
  <c r="K217" i="2"/>
  <c r="D217" i="2"/>
  <c r="E217" i="2"/>
  <c r="H217" i="2"/>
  <c r="I217" i="2"/>
  <c r="F173" i="2"/>
  <c r="J173" i="2"/>
  <c r="G173" i="2"/>
  <c r="K173" i="2"/>
  <c r="D173" i="2"/>
  <c r="E173" i="2"/>
  <c r="H173" i="2"/>
  <c r="I173" i="2"/>
  <c r="D117" i="2"/>
  <c r="H117" i="2"/>
  <c r="E117" i="2"/>
  <c r="I117" i="2"/>
  <c r="F117" i="2"/>
  <c r="J117" i="2"/>
  <c r="G117" i="2"/>
  <c r="K117" i="2"/>
  <c r="D89" i="2"/>
  <c r="H89" i="2"/>
  <c r="E89" i="2"/>
  <c r="I89" i="2"/>
  <c r="F89" i="2"/>
  <c r="J89" i="2"/>
  <c r="G89" i="2"/>
  <c r="K89" i="2"/>
  <c r="D37" i="2"/>
  <c r="H37" i="2"/>
  <c r="E37" i="2"/>
  <c r="I37" i="2"/>
  <c r="F37" i="2"/>
  <c r="J37" i="2"/>
  <c r="G37" i="2"/>
  <c r="K37" i="2"/>
  <c r="G344" i="2"/>
  <c r="K344" i="2"/>
  <c r="D344" i="2"/>
  <c r="H344" i="2"/>
  <c r="E344" i="2"/>
  <c r="I344" i="2"/>
  <c r="F344" i="2"/>
  <c r="J344" i="2"/>
  <c r="D288" i="2"/>
  <c r="H288" i="2"/>
  <c r="E288" i="2"/>
  <c r="I288" i="2"/>
  <c r="G288" i="2"/>
  <c r="J288" i="2"/>
  <c r="K288" i="2"/>
  <c r="F288" i="2"/>
  <c r="F244" i="2"/>
  <c r="J244" i="2"/>
  <c r="G244" i="2"/>
  <c r="K244" i="2"/>
  <c r="D244" i="2"/>
  <c r="H244" i="2"/>
  <c r="E244" i="2"/>
  <c r="I244" i="2"/>
  <c r="F216" i="2"/>
  <c r="J216" i="2"/>
  <c r="G216" i="2"/>
  <c r="K216" i="2"/>
  <c r="D216" i="2"/>
  <c r="E216" i="2"/>
  <c r="H216" i="2"/>
  <c r="I216" i="2"/>
  <c r="E10" i="2"/>
  <c r="I10" i="2"/>
  <c r="F10" i="2"/>
  <c r="J10" i="2"/>
  <c r="G10" i="2"/>
  <c r="K10" i="2"/>
  <c r="H10" i="2"/>
  <c r="D10" i="2"/>
  <c r="B321" i="2"/>
  <c r="B293" i="2"/>
  <c r="B265" i="2"/>
  <c r="B197" i="2"/>
  <c r="B169" i="2"/>
  <c r="B153" i="2"/>
  <c r="B113" i="2"/>
  <c r="B69" i="2"/>
  <c r="B304" i="2"/>
  <c r="B264" i="2"/>
  <c r="B156" i="2"/>
  <c r="B285" i="2"/>
  <c r="B253" i="2"/>
  <c r="B221" i="2"/>
  <c r="B165" i="2"/>
  <c r="B141" i="2"/>
  <c r="B109" i="2"/>
  <c r="B53" i="2"/>
  <c r="B29" i="2"/>
  <c r="B148" i="2"/>
  <c r="B188" i="2"/>
  <c r="B168" i="2"/>
  <c r="B80" i="2"/>
  <c r="B52" i="2"/>
  <c r="B124" i="2"/>
  <c r="B60" i="2"/>
  <c r="B116" i="2"/>
  <c r="B102" i="2"/>
  <c r="B66" i="2"/>
  <c r="B30" i="2"/>
  <c r="B353" i="2"/>
  <c r="B333" i="2"/>
  <c r="B317" i="2"/>
  <c r="B277" i="2"/>
  <c r="B261" i="2"/>
  <c r="B245" i="2"/>
  <c r="B225" i="2"/>
  <c r="B205" i="2"/>
  <c r="B181" i="2"/>
  <c r="B149" i="2"/>
  <c r="B125" i="2"/>
  <c r="B61" i="2"/>
  <c r="B45" i="2"/>
  <c r="B352" i="2"/>
  <c r="B328" i="2"/>
  <c r="B276" i="2"/>
  <c r="B252" i="2"/>
  <c r="B212" i="2"/>
  <c r="B172" i="2"/>
  <c r="B140" i="2"/>
  <c r="B108" i="2"/>
  <c r="B72" i="2"/>
  <c r="B40" i="2"/>
  <c r="B329" i="2"/>
  <c r="B289" i="2"/>
  <c r="B273" i="2"/>
  <c r="B257" i="2"/>
  <c r="B237" i="2"/>
  <c r="B177" i="2"/>
  <c r="B145" i="2"/>
  <c r="B81" i="2"/>
  <c r="B57" i="2"/>
  <c r="B41" i="2"/>
  <c r="B25" i="2"/>
  <c r="B348" i="2"/>
  <c r="B320" i="2"/>
  <c r="B296" i="2"/>
  <c r="B248" i="2"/>
  <c r="B232" i="2"/>
  <c r="B200" i="2"/>
  <c r="B132" i="2"/>
  <c r="B100" i="2"/>
  <c r="B32" i="2"/>
  <c r="B300" i="2"/>
  <c r="B280" i="2"/>
  <c r="B260" i="2"/>
  <c r="B228" i="2"/>
  <c r="B208" i="2"/>
  <c r="B184" i="2"/>
  <c r="B160" i="2"/>
  <c r="B144" i="2"/>
  <c r="B128" i="2"/>
  <c r="B112" i="2"/>
  <c r="B96" i="2"/>
  <c r="B76" i="2"/>
  <c r="B56" i="2"/>
  <c r="B36" i="2"/>
  <c r="B192" i="2"/>
  <c r="B152" i="2"/>
  <c r="B136" i="2"/>
  <c r="B120" i="2"/>
  <c r="B104" i="2"/>
  <c r="B84" i="2"/>
  <c r="B64" i="2"/>
  <c r="B24" i="2"/>
  <c r="B86" i="2"/>
  <c r="B38" i="2"/>
  <c r="B345" i="2"/>
  <c r="B313" i="2"/>
  <c r="B297" i="2"/>
  <c r="B201" i="2"/>
  <c r="B137" i="2"/>
  <c r="B121" i="2"/>
  <c r="B73" i="2"/>
  <c r="B332" i="2"/>
  <c r="B316" i="2"/>
  <c r="B268" i="2"/>
  <c r="B220" i="2"/>
  <c r="B204" i="2"/>
  <c r="B92" i="2"/>
  <c r="B44" i="2"/>
  <c r="B28" i="2"/>
  <c r="B241" i="2"/>
  <c r="B209" i="2"/>
  <c r="B193" i="2"/>
  <c r="B129" i="2"/>
  <c r="B97" i="2"/>
  <c r="B65" i="2"/>
  <c r="B340" i="2"/>
  <c r="B324" i="2"/>
  <c r="B292" i="2"/>
  <c r="B196" i="2"/>
  <c r="B180" i="2"/>
  <c r="B164" i="2"/>
  <c r="B68" i="2"/>
  <c r="B16" i="2"/>
  <c r="B20" i="2"/>
  <c r="G340" i="2" l="1"/>
  <c r="K340" i="2"/>
  <c r="D340" i="2"/>
  <c r="H340" i="2"/>
  <c r="E340" i="2"/>
  <c r="I340" i="2"/>
  <c r="F340" i="2"/>
  <c r="J340" i="2"/>
  <c r="D121" i="2"/>
  <c r="H121" i="2"/>
  <c r="E121" i="2"/>
  <c r="I121" i="2"/>
  <c r="F121" i="2"/>
  <c r="J121" i="2"/>
  <c r="G121" i="2"/>
  <c r="K121" i="2"/>
  <c r="D36" i="2"/>
  <c r="H36" i="2"/>
  <c r="E36" i="2"/>
  <c r="I36" i="2"/>
  <c r="F36" i="2"/>
  <c r="J36" i="2"/>
  <c r="G36" i="2"/>
  <c r="K36" i="2"/>
  <c r="D296" i="2"/>
  <c r="H296" i="2"/>
  <c r="E296" i="2"/>
  <c r="I296" i="2"/>
  <c r="G296" i="2"/>
  <c r="J296" i="2"/>
  <c r="K296" i="2"/>
  <c r="F296" i="2"/>
  <c r="D65" i="2"/>
  <c r="H65" i="2"/>
  <c r="E65" i="2"/>
  <c r="I65" i="2"/>
  <c r="F65" i="2"/>
  <c r="J65" i="2"/>
  <c r="G65" i="2"/>
  <c r="K65" i="2"/>
  <c r="D92" i="2"/>
  <c r="H92" i="2"/>
  <c r="E92" i="2"/>
  <c r="I92" i="2"/>
  <c r="F92" i="2"/>
  <c r="J92" i="2"/>
  <c r="G92" i="2"/>
  <c r="K92" i="2"/>
  <c r="G345" i="2"/>
  <c r="K345" i="2"/>
  <c r="D345" i="2"/>
  <c r="H345" i="2"/>
  <c r="E345" i="2"/>
  <c r="I345" i="2"/>
  <c r="F345" i="2"/>
  <c r="J345" i="2"/>
  <c r="D97" i="2"/>
  <c r="H97" i="2"/>
  <c r="E97" i="2"/>
  <c r="I97" i="2"/>
  <c r="F97" i="2"/>
  <c r="J97" i="2"/>
  <c r="G97" i="2"/>
  <c r="K97" i="2"/>
  <c r="F204" i="2"/>
  <c r="J204" i="2"/>
  <c r="G204" i="2"/>
  <c r="K204" i="2"/>
  <c r="D204" i="2"/>
  <c r="E204" i="2"/>
  <c r="H204" i="2"/>
  <c r="I204" i="2"/>
  <c r="G332" i="2"/>
  <c r="K332" i="2"/>
  <c r="D332" i="2"/>
  <c r="H332" i="2"/>
  <c r="E332" i="2"/>
  <c r="I332" i="2"/>
  <c r="F332" i="2"/>
  <c r="J332" i="2"/>
  <c r="D38" i="2"/>
  <c r="H38" i="2"/>
  <c r="E38" i="2"/>
  <c r="I38" i="2"/>
  <c r="F38" i="2"/>
  <c r="J38" i="2"/>
  <c r="G38" i="2"/>
  <c r="K38" i="2"/>
  <c r="D152" i="2"/>
  <c r="H152" i="2"/>
  <c r="E152" i="2"/>
  <c r="I152" i="2"/>
  <c r="F152" i="2"/>
  <c r="J152" i="2"/>
  <c r="G152" i="2"/>
  <c r="K152" i="2"/>
  <c r="D144" i="2"/>
  <c r="H144" i="2"/>
  <c r="E144" i="2"/>
  <c r="I144" i="2"/>
  <c r="F144" i="2"/>
  <c r="J144" i="2"/>
  <c r="G144" i="2"/>
  <c r="K144" i="2"/>
  <c r="D32" i="2"/>
  <c r="H32" i="2"/>
  <c r="E32" i="2"/>
  <c r="I32" i="2"/>
  <c r="F32" i="2"/>
  <c r="J32" i="2"/>
  <c r="G32" i="2"/>
  <c r="K32" i="2"/>
  <c r="G348" i="2"/>
  <c r="K348" i="2"/>
  <c r="D348" i="2"/>
  <c r="H348" i="2"/>
  <c r="E348" i="2"/>
  <c r="I348" i="2"/>
  <c r="F348" i="2"/>
  <c r="J348" i="2"/>
  <c r="F257" i="2"/>
  <c r="J257" i="2"/>
  <c r="G257" i="2"/>
  <c r="K257" i="2"/>
  <c r="D257" i="2"/>
  <c r="H257" i="2"/>
  <c r="E257" i="2"/>
  <c r="I257" i="2"/>
  <c r="F172" i="2"/>
  <c r="J172" i="2"/>
  <c r="G172" i="2"/>
  <c r="K172" i="2"/>
  <c r="D172" i="2"/>
  <c r="E172" i="2"/>
  <c r="H172" i="2"/>
  <c r="I172" i="2"/>
  <c r="D125" i="2"/>
  <c r="H125" i="2"/>
  <c r="E125" i="2"/>
  <c r="I125" i="2"/>
  <c r="F125" i="2"/>
  <c r="J125" i="2"/>
  <c r="G125" i="2"/>
  <c r="K125" i="2"/>
  <c r="G317" i="2"/>
  <c r="K317" i="2"/>
  <c r="D317" i="2"/>
  <c r="H317" i="2"/>
  <c r="E317" i="2"/>
  <c r="I317" i="2"/>
  <c r="F317" i="2"/>
  <c r="J317" i="2"/>
  <c r="D124" i="2"/>
  <c r="H124" i="2"/>
  <c r="E124" i="2"/>
  <c r="I124" i="2"/>
  <c r="F124" i="2"/>
  <c r="J124" i="2"/>
  <c r="G124" i="2"/>
  <c r="K124" i="2"/>
  <c r="D109" i="2"/>
  <c r="H109" i="2"/>
  <c r="E109" i="2"/>
  <c r="I109" i="2"/>
  <c r="F109" i="2"/>
  <c r="J109" i="2"/>
  <c r="G109" i="2"/>
  <c r="K109" i="2"/>
  <c r="D304" i="2"/>
  <c r="H304" i="2"/>
  <c r="E304" i="2"/>
  <c r="I304" i="2"/>
  <c r="G304" i="2"/>
  <c r="J304" i="2"/>
  <c r="K304" i="2"/>
  <c r="F304" i="2"/>
  <c r="G321" i="2"/>
  <c r="K321" i="2"/>
  <c r="D321" i="2"/>
  <c r="H321" i="2"/>
  <c r="E321" i="2"/>
  <c r="I321" i="2"/>
  <c r="F321" i="2"/>
  <c r="J321" i="2"/>
  <c r="F164" i="2"/>
  <c r="J164" i="2"/>
  <c r="G164" i="2"/>
  <c r="K164" i="2"/>
  <c r="D164" i="2"/>
  <c r="E164" i="2"/>
  <c r="H164" i="2"/>
  <c r="I164" i="2"/>
  <c r="G324" i="2"/>
  <c r="K324" i="2"/>
  <c r="D324" i="2"/>
  <c r="H324" i="2"/>
  <c r="E324" i="2"/>
  <c r="I324" i="2"/>
  <c r="F324" i="2"/>
  <c r="J324" i="2"/>
  <c r="D129" i="2"/>
  <c r="H129" i="2"/>
  <c r="E129" i="2"/>
  <c r="I129" i="2"/>
  <c r="F129" i="2"/>
  <c r="J129" i="2"/>
  <c r="G129" i="2"/>
  <c r="K129" i="2"/>
  <c r="D28" i="2"/>
  <c r="H28" i="2"/>
  <c r="E28" i="2"/>
  <c r="I28" i="2"/>
  <c r="F28" i="2"/>
  <c r="J28" i="2"/>
  <c r="G28" i="2"/>
  <c r="K28" i="2"/>
  <c r="F220" i="2"/>
  <c r="J220" i="2"/>
  <c r="G220" i="2"/>
  <c r="K220" i="2"/>
  <c r="D220" i="2"/>
  <c r="E220" i="2"/>
  <c r="H220" i="2"/>
  <c r="I220" i="2"/>
  <c r="D73" i="2"/>
  <c r="H73" i="2"/>
  <c r="E73" i="2"/>
  <c r="I73" i="2"/>
  <c r="F73" i="2"/>
  <c r="J73" i="2"/>
  <c r="G73" i="2"/>
  <c r="K73" i="2"/>
  <c r="D297" i="2"/>
  <c r="H297" i="2"/>
  <c r="E297" i="2"/>
  <c r="I297" i="2"/>
  <c r="G297" i="2"/>
  <c r="J297" i="2"/>
  <c r="K297" i="2"/>
  <c r="F297" i="2"/>
  <c r="D86" i="2"/>
  <c r="H86" i="2"/>
  <c r="E86" i="2"/>
  <c r="I86" i="2"/>
  <c r="F86" i="2"/>
  <c r="J86" i="2"/>
  <c r="G86" i="2"/>
  <c r="K86" i="2"/>
  <c r="D104" i="2"/>
  <c r="H104" i="2"/>
  <c r="E104" i="2"/>
  <c r="I104" i="2"/>
  <c r="F104" i="2"/>
  <c r="J104" i="2"/>
  <c r="G104" i="2"/>
  <c r="K104" i="2"/>
  <c r="F192" i="2"/>
  <c r="J192" i="2"/>
  <c r="G192" i="2"/>
  <c r="K192" i="2"/>
  <c r="D192" i="2"/>
  <c r="E192" i="2"/>
  <c r="H192" i="2"/>
  <c r="I192" i="2"/>
  <c r="D96" i="2"/>
  <c r="H96" i="2"/>
  <c r="E96" i="2"/>
  <c r="I96" i="2"/>
  <c r="F96" i="2"/>
  <c r="J96" i="2"/>
  <c r="G96" i="2"/>
  <c r="K96" i="2"/>
  <c r="D160" i="2"/>
  <c r="H160" i="2"/>
  <c r="E160" i="2"/>
  <c r="I160" i="2"/>
  <c r="F160" i="2"/>
  <c r="J160" i="2"/>
  <c r="G160" i="2"/>
  <c r="K160" i="2"/>
  <c r="F260" i="2"/>
  <c r="J260" i="2"/>
  <c r="G260" i="2"/>
  <c r="K260" i="2"/>
  <c r="D260" i="2"/>
  <c r="H260" i="2"/>
  <c r="E260" i="2"/>
  <c r="I260" i="2"/>
  <c r="D100" i="2"/>
  <c r="H100" i="2"/>
  <c r="E100" i="2"/>
  <c r="I100" i="2"/>
  <c r="F100" i="2"/>
  <c r="J100" i="2"/>
  <c r="G100" i="2"/>
  <c r="K100" i="2"/>
  <c r="F248" i="2"/>
  <c r="J248" i="2"/>
  <c r="G248" i="2"/>
  <c r="K248" i="2"/>
  <c r="D248" i="2"/>
  <c r="H248" i="2"/>
  <c r="E248" i="2"/>
  <c r="I248" i="2"/>
  <c r="D25" i="2"/>
  <c r="H25" i="2"/>
  <c r="E25" i="2"/>
  <c r="I25" i="2"/>
  <c r="F25" i="2"/>
  <c r="J25" i="2"/>
  <c r="G25" i="2"/>
  <c r="K25" i="2"/>
  <c r="D145" i="2"/>
  <c r="H145" i="2"/>
  <c r="E145" i="2"/>
  <c r="I145" i="2"/>
  <c r="F145" i="2"/>
  <c r="J145" i="2"/>
  <c r="G145" i="2"/>
  <c r="K145" i="2"/>
  <c r="F273" i="2"/>
  <c r="J273" i="2"/>
  <c r="G273" i="2"/>
  <c r="K273" i="2"/>
  <c r="D273" i="2"/>
  <c r="H273" i="2"/>
  <c r="E273" i="2"/>
  <c r="I273" i="2"/>
  <c r="D72" i="2"/>
  <c r="H72" i="2"/>
  <c r="E72" i="2"/>
  <c r="I72" i="2"/>
  <c r="F72" i="2"/>
  <c r="J72" i="2"/>
  <c r="G72" i="2"/>
  <c r="K72" i="2"/>
  <c r="F212" i="2"/>
  <c r="J212" i="2"/>
  <c r="G212" i="2"/>
  <c r="K212" i="2"/>
  <c r="D212" i="2"/>
  <c r="E212" i="2"/>
  <c r="H212" i="2"/>
  <c r="I212" i="2"/>
  <c r="G352" i="2"/>
  <c r="K352" i="2"/>
  <c r="D352" i="2"/>
  <c r="H352" i="2"/>
  <c r="E352" i="2"/>
  <c r="I352" i="2"/>
  <c r="F352" i="2"/>
  <c r="J352" i="2"/>
  <c r="D149" i="2"/>
  <c r="H149" i="2"/>
  <c r="E149" i="2"/>
  <c r="I149" i="2"/>
  <c r="F149" i="2"/>
  <c r="J149" i="2"/>
  <c r="G149" i="2"/>
  <c r="K149" i="2"/>
  <c r="F245" i="2"/>
  <c r="J245" i="2"/>
  <c r="G245" i="2"/>
  <c r="K245" i="2"/>
  <c r="D245" i="2"/>
  <c r="H245" i="2"/>
  <c r="E245" i="2"/>
  <c r="I245" i="2"/>
  <c r="G333" i="2"/>
  <c r="K333" i="2"/>
  <c r="D333" i="2"/>
  <c r="H333" i="2"/>
  <c r="E333" i="2"/>
  <c r="I333" i="2"/>
  <c r="F333" i="2"/>
  <c r="J333" i="2"/>
  <c r="D102" i="2"/>
  <c r="H102" i="2"/>
  <c r="E102" i="2"/>
  <c r="I102" i="2"/>
  <c r="F102" i="2"/>
  <c r="J102" i="2"/>
  <c r="G102" i="2"/>
  <c r="K102" i="2"/>
  <c r="D52" i="2"/>
  <c r="H52" i="2"/>
  <c r="E52" i="2"/>
  <c r="I52" i="2"/>
  <c r="F52" i="2"/>
  <c r="J52" i="2"/>
  <c r="G52" i="2"/>
  <c r="K52" i="2"/>
  <c r="D148" i="2"/>
  <c r="H148" i="2"/>
  <c r="E148" i="2"/>
  <c r="I148" i="2"/>
  <c r="F148" i="2"/>
  <c r="J148" i="2"/>
  <c r="G148" i="2"/>
  <c r="K148" i="2"/>
  <c r="D141" i="2"/>
  <c r="H141" i="2"/>
  <c r="E141" i="2"/>
  <c r="I141" i="2"/>
  <c r="F141" i="2"/>
  <c r="J141" i="2"/>
  <c r="G141" i="2"/>
  <c r="K141" i="2"/>
  <c r="D285" i="2"/>
  <c r="H285" i="2"/>
  <c r="E285" i="2"/>
  <c r="I285" i="2"/>
  <c r="G285" i="2"/>
  <c r="J285" i="2"/>
  <c r="K285" i="2"/>
  <c r="F285" i="2"/>
  <c r="D69" i="2"/>
  <c r="H69" i="2"/>
  <c r="E69" i="2"/>
  <c r="I69" i="2"/>
  <c r="F69" i="2"/>
  <c r="J69" i="2"/>
  <c r="G69" i="2"/>
  <c r="K69" i="2"/>
  <c r="F197" i="2"/>
  <c r="J197" i="2"/>
  <c r="G197" i="2"/>
  <c r="K197" i="2"/>
  <c r="D197" i="2"/>
  <c r="E197" i="2"/>
  <c r="H197" i="2"/>
  <c r="I197" i="2"/>
  <c r="F180" i="2"/>
  <c r="J180" i="2"/>
  <c r="G180" i="2"/>
  <c r="K180" i="2"/>
  <c r="D180" i="2"/>
  <c r="E180" i="2"/>
  <c r="H180" i="2"/>
  <c r="I180" i="2"/>
  <c r="F268" i="2"/>
  <c r="J268" i="2"/>
  <c r="G268" i="2"/>
  <c r="K268" i="2"/>
  <c r="D268" i="2"/>
  <c r="H268" i="2"/>
  <c r="E268" i="2"/>
  <c r="I268" i="2"/>
  <c r="D120" i="2"/>
  <c r="H120" i="2"/>
  <c r="E120" i="2"/>
  <c r="I120" i="2"/>
  <c r="F120" i="2"/>
  <c r="J120" i="2"/>
  <c r="G120" i="2"/>
  <c r="K120" i="2"/>
  <c r="D280" i="2"/>
  <c r="H280" i="2"/>
  <c r="E280" i="2"/>
  <c r="I280" i="2"/>
  <c r="G280" i="2"/>
  <c r="J280" i="2"/>
  <c r="K280" i="2"/>
  <c r="F280" i="2"/>
  <c r="D41" i="2"/>
  <c r="H41" i="2"/>
  <c r="E41" i="2"/>
  <c r="I41" i="2"/>
  <c r="F41" i="2"/>
  <c r="J41" i="2"/>
  <c r="G41" i="2"/>
  <c r="K41" i="2"/>
  <c r="F177" i="2"/>
  <c r="J177" i="2"/>
  <c r="G177" i="2"/>
  <c r="K177" i="2"/>
  <c r="D177" i="2"/>
  <c r="E177" i="2"/>
  <c r="H177" i="2"/>
  <c r="I177" i="2"/>
  <c r="D289" i="2"/>
  <c r="H289" i="2"/>
  <c r="E289" i="2"/>
  <c r="I289" i="2"/>
  <c r="G289" i="2"/>
  <c r="J289" i="2"/>
  <c r="K289" i="2"/>
  <c r="F289" i="2"/>
  <c r="D108" i="2"/>
  <c r="H108" i="2"/>
  <c r="E108" i="2"/>
  <c r="I108" i="2"/>
  <c r="F108" i="2"/>
  <c r="J108" i="2"/>
  <c r="G108" i="2"/>
  <c r="K108" i="2"/>
  <c r="F252" i="2"/>
  <c r="J252" i="2"/>
  <c r="G252" i="2"/>
  <c r="K252" i="2"/>
  <c r="D252" i="2"/>
  <c r="H252" i="2"/>
  <c r="E252" i="2"/>
  <c r="I252" i="2"/>
  <c r="D45" i="2"/>
  <c r="H45" i="2"/>
  <c r="E45" i="2"/>
  <c r="I45" i="2"/>
  <c r="F45" i="2"/>
  <c r="J45" i="2"/>
  <c r="G45" i="2"/>
  <c r="K45" i="2"/>
  <c r="F181" i="2"/>
  <c r="J181" i="2"/>
  <c r="G181" i="2"/>
  <c r="K181" i="2"/>
  <c r="D181" i="2"/>
  <c r="E181" i="2"/>
  <c r="H181" i="2"/>
  <c r="I181" i="2"/>
  <c r="F261" i="2"/>
  <c r="J261" i="2"/>
  <c r="G261" i="2"/>
  <c r="K261" i="2"/>
  <c r="D261" i="2"/>
  <c r="H261" i="2"/>
  <c r="E261" i="2"/>
  <c r="I261" i="2"/>
  <c r="G353" i="2"/>
  <c r="K353" i="2"/>
  <c r="D353" i="2"/>
  <c r="H353" i="2"/>
  <c r="E353" i="2"/>
  <c r="I353" i="2"/>
  <c r="F353" i="2"/>
  <c r="J353" i="2"/>
  <c r="D116" i="2"/>
  <c r="H116" i="2"/>
  <c r="E116" i="2"/>
  <c r="I116" i="2"/>
  <c r="F116" i="2"/>
  <c r="J116" i="2"/>
  <c r="G116" i="2"/>
  <c r="K116" i="2"/>
  <c r="D80" i="2"/>
  <c r="H80" i="2"/>
  <c r="E80" i="2"/>
  <c r="I80" i="2"/>
  <c r="F80" i="2"/>
  <c r="J80" i="2"/>
  <c r="G80" i="2"/>
  <c r="K80" i="2"/>
  <c r="D29" i="2"/>
  <c r="H29" i="2"/>
  <c r="E29" i="2"/>
  <c r="I29" i="2"/>
  <c r="F29" i="2"/>
  <c r="J29" i="2"/>
  <c r="G29" i="2"/>
  <c r="K29" i="2"/>
  <c r="F165" i="2"/>
  <c r="J165" i="2"/>
  <c r="G165" i="2"/>
  <c r="K165" i="2"/>
  <c r="D165" i="2"/>
  <c r="E165" i="2"/>
  <c r="H165" i="2"/>
  <c r="I165" i="2"/>
  <c r="D156" i="2"/>
  <c r="H156" i="2"/>
  <c r="E156" i="2"/>
  <c r="I156" i="2"/>
  <c r="F156" i="2"/>
  <c r="J156" i="2"/>
  <c r="G156" i="2"/>
  <c r="K156" i="2"/>
  <c r="D113" i="2"/>
  <c r="H113" i="2"/>
  <c r="E113" i="2"/>
  <c r="I113" i="2"/>
  <c r="F113" i="2"/>
  <c r="J113" i="2"/>
  <c r="G113" i="2"/>
  <c r="K113" i="2"/>
  <c r="F265" i="2"/>
  <c r="J265" i="2"/>
  <c r="G265" i="2"/>
  <c r="K265" i="2"/>
  <c r="D265" i="2"/>
  <c r="H265" i="2"/>
  <c r="E265" i="2"/>
  <c r="I265" i="2"/>
  <c r="D20" i="2"/>
  <c r="H20" i="2"/>
  <c r="E20" i="2"/>
  <c r="I20" i="2"/>
  <c r="F20" i="2"/>
  <c r="J20" i="2"/>
  <c r="G20" i="2"/>
  <c r="K20" i="2"/>
  <c r="D44" i="2"/>
  <c r="H44" i="2"/>
  <c r="E44" i="2"/>
  <c r="I44" i="2"/>
  <c r="F44" i="2"/>
  <c r="J44" i="2"/>
  <c r="G44" i="2"/>
  <c r="K44" i="2"/>
  <c r="D24" i="2"/>
  <c r="H24" i="2"/>
  <c r="E24" i="2"/>
  <c r="I24" i="2"/>
  <c r="F24" i="2"/>
  <c r="J24" i="2"/>
  <c r="G24" i="2"/>
  <c r="K24" i="2"/>
  <c r="F184" i="2"/>
  <c r="J184" i="2"/>
  <c r="G184" i="2"/>
  <c r="K184" i="2"/>
  <c r="D184" i="2"/>
  <c r="E184" i="2"/>
  <c r="H184" i="2"/>
  <c r="I184" i="2"/>
  <c r="D16" i="2"/>
  <c r="H16" i="2"/>
  <c r="E16" i="2"/>
  <c r="I16" i="2"/>
  <c r="F16" i="2"/>
  <c r="J16" i="2"/>
  <c r="G16" i="2"/>
  <c r="K16" i="2"/>
  <c r="F209" i="2"/>
  <c r="J209" i="2"/>
  <c r="G209" i="2"/>
  <c r="K209" i="2"/>
  <c r="D209" i="2"/>
  <c r="E209" i="2"/>
  <c r="H209" i="2"/>
  <c r="I209" i="2"/>
  <c r="D137" i="2"/>
  <c r="H137" i="2"/>
  <c r="E137" i="2"/>
  <c r="I137" i="2"/>
  <c r="F137" i="2"/>
  <c r="J137" i="2"/>
  <c r="G137" i="2"/>
  <c r="K137" i="2"/>
  <c r="D136" i="2"/>
  <c r="H136" i="2"/>
  <c r="E136" i="2"/>
  <c r="I136" i="2"/>
  <c r="F136" i="2"/>
  <c r="J136" i="2"/>
  <c r="G136" i="2"/>
  <c r="K136" i="2"/>
  <c r="D128" i="2"/>
  <c r="H128" i="2"/>
  <c r="E128" i="2"/>
  <c r="I128" i="2"/>
  <c r="F128" i="2"/>
  <c r="J128" i="2"/>
  <c r="G128" i="2"/>
  <c r="K128" i="2"/>
  <c r="D300" i="2"/>
  <c r="H300" i="2"/>
  <c r="E300" i="2"/>
  <c r="I300" i="2"/>
  <c r="G300" i="2"/>
  <c r="J300" i="2"/>
  <c r="K300" i="2"/>
  <c r="F300" i="2"/>
  <c r="D57" i="2"/>
  <c r="H57" i="2"/>
  <c r="E57" i="2"/>
  <c r="I57" i="2"/>
  <c r="F57" i="2"/>
  <c r="J57" i="2"/>
  <c r="G57" i="2"/>
  <c r="K57" i="2"/>
  <c r="G329" i="2"/>
  <c r="K329" i="2"/>
  <c r="D329" i="2"/>
  <c r="H329" i="2"/>
  <c r="E329" i="2"/>
  <c r="I329" i="2"/>
  <c r="F329" i="2"/>
  <c r="J329" i="2"/>
  <c r="D140" i="2"/>
  <c r="H140" i="2"/>
  <c r="E140" i="2"/>
  <c r="I140" i="2"/>
  <c r="F140" i="2"/>
  <c r="J140" i="2"/>
  <c r="G140" i="2"/>
  <c r="K140" i="2"/>
  <c r="F276" i="2"/>
  <c r="J276" i="2"/>
  <c r="G276" i="2"/>
  <c r="K276" i="2"/>
  <c r="D276" i="2"/>
  <c r="H276" i="2"/>
  <c r="E276" i="2"/>
  <c r="I276" i="2"/>
  <c r="D61" i="2"/>
  <c r="H61" i="2"/>
  <c r="E61" i="2"/>
  <c r="I61" i="2"/>
  <c r="F61" i="2"/>
  <c r="J61" i="2"/>
  <c r="G61" i="2"/>
  <c r="K61" i="2"/>
  <c r="F205" i="2"/>
  <c r="J205" i="2"/>
  <c r="G205" i="2"/>
  <c r="K205" i="2"/>
  <c r="D205" i="2"/>
  <c r="E205" i="2"/>
  <c r="H205" i="2"/>
  <c r="I205" i="2"/>
  <c r="G277" i="2"/>
  <c r="D277" i="2"/>
  <c r="H277" i="2"/>
  <c r="E277" i="2"/>
  <c r="I277" i="2"/>
  <c r="F277" i="2"/>
  <c r="J277" i="2"/>
  <c r="K277" i="2"/>
  <c r="D30" i="2"/>
  <c r="H30" i="2"/>
  <c r="E30" i="2"/>
  <c r="I30" i="2"/>
  <c r="F30" i="2"/>
  <c r="J30" i="2"/>
  <c r="G30" i="2"/>
  <c r="K30" i="2"/>
  <c r="D60" i="2"/>
  <c r="H60" i="2"/>
  <c r="E60" i="2"/>
  <c r="I60" i="2"/>
  <c r="F60" i="2"/>
  <c r="J60" i="2"/>
  <c r="G60" i="2"/>
  <c r="K60" i="2"/>
  <c r="F168" i="2"/>
  <c r="J168" i="2"/>
  <c r="G168" i="2"/>
  <c r="K168" i="2"/>
  <c r="D168" i="2"/>
  <c r="E168" i="2"/>
  <c r="H168" i="2"/>
  <c r="I168" i="2"/>
  <c r="D53" i="2"/>
  <c r="E53" i="2"/>
  <c r="F53" i="2"/>
  <c r="G53" i="2"/>
  <c r="H53" i="2"/>
  <c r="I53" i="2"/>
  <c r="J53" i="2"/>
  <c r="K53" i="2"/>
  <c r="F221" i="2"/>
  <c r="J221" i="2"/>
  <c r="G221" i="2"/>
  <c r="K221" i="2"/>
  <c r="D221" i="2"/>
  <c r="E221" i="2"/>
  <c r="H221" i="2"/>
  <c r="I221" i="2"/>
  <c r="F264" i="2"/>
  <c r="J264" i="2"/>
  <c r="G264" i="2"/>
  <c r="K264" i="2"/>
  <c r="D264" i="2"/>
  <c r="H264" i="2"/>
  <c r="E264" i="2"/>
  <c r="I264" i="2"/>
  <c r="D153" i="2"/>
  <c r="H153" i="2"/>
  <c r="E153" i="2"/>
  <c r="I153" i="2"/>
  <c r="F153" i="2"/>
  <c r="J153" i="2"/>
  <c r="G153" i="2"/>
  <c r="K153" i="2"/>
  <c r="D293" i="2"/>
  <c r="H293" i="2"/>
  <c r="E293" i="2"/>
  <c r="I293" i="2"/>
  <c r="G293" i="2"/>
  <c r="J293" i="2"/>
  <c r="K293" i="2"/>
  <c r="F293" i="2"/>
  <c r="F193" i="2"/>
  <c r="J193" i="2"/>
  <c r="G193" i="2"/>
  <c r="K193" i="2"/>
  <c r="D193" i="2"/>
  <c r="E193" i="2"/>
  <c r="H193" i="2"/>
  <c r="I193" i="2"/>
  <c r="G313" i="2"/>
  <c r="K313" i="2"/>
  <c r="D313" i="2"/>
  <c r="H313" i="2"/>
  <c r="E313" i="2"/>
  <c r="I313" i="2"/>
  <c r="F313" i="2"/>
  <c r="J313" i="2"/>
  <c r="D112" i="2"/>
  <c r="H112" i="2"/>
  <c r="E112" i="2"/>
  <c r="I112" i="2"/>
  <c r="F112" i="2"/>
  <c r="J112" i="2"/>
  <c r="G112" i="2"/>
  <c r="K112" i="2"/>
  <c r="D132" i="2"/>
  <c r="H132" i="2"/>
  <c r="E132" i="2"/>
  <c r="I132" i="2"/>
  <c r="F132" i="2"/>
  <c r="J132" i="2"/>
  <c r="G132" i="2"/>
  <c r="K132" i="2"/>
  <c r="F196" i="2"/>
  <c r="J196" i="2"/>
  <c r="G196" i="2"/>
  <c r="K196" i="2"/>
  <c r="D196" i="2"/>
  <c r="E196" i="2"/>
  <c r="H196" i="2"/>
  <c r="I196" i="2"/>
  <c r="G316" i="2"/>
  <c r="K316" i="2"/>
  <c r="D316" i="2"/>
  <c r="H316" i="2"/>
  <c r="E316" i="2"/>
  <c r="I316" i="2"/>
  <c r="F316" i="2"/>
  <c r="J316" i="2"/>
  <c r="D64" i="2"/>
  <c r="H64" i="2"/>
  <c r="E64" i="2"/>
  <c r="I64" i="2"/>
  <c r="F64" i="2"/>
  <c r="J64" i="2"/>
  <c r="G64" i="2"/>
  <c r="K64" i="2"/>
  <c r="D56" i="2"/>
  <c r="H56" i="2"/>
  <c r="E56" i="2"/>
  <c r="I56" i="2"/>
  <c r="F56" i="2"/>
  <c r="J56" i="2"/>
  <c r="G56" i="2"/>
  <c r="K56" i="2"/>
  <c r="F208" i="2"/>
  <c r="J208" i="2"/>
  <c r="G208" i="2"/>
  <c r="K208" i="2"/>
  <c r="D208" i="2"/>
  <c r="E208" i="2"/>
  <c r="H208" i="2"/>
  <c r="I208" i="2"/>
  <c r="F200" i="2"/>
  <c r="J200" i="2"/>
  <c r="G200" i="2"/>
  <c r="K200" i="2"/>
  <c r="D200" i="2"/>
  <c r="E200" i="2"/>
  <c r="H200" i="2"/>
  <c r="I200" i="2"/>
  <c r="G320" i="2"/>
  <c r="K320" i="2"/>
  <c r="D320" i="2"/>
  <c r="H320" i="2"/>
  <c r="E320" i="2"/>
  <c r="I320" i="2"/>
  <c r="F320" i="2"/>
  <c r="J320" i="2"/>
  <c r="F237" i="2"/>
  <c r="J237" i="2"/>
  <c r="G237" i="2"/>
  <c r="K237" i="2"/>
  <c r="D237" i="2"/>
  <c r="H237" i="2"/>
  <c r="E237" i="2"/>
  <c r="I237" i="2"/>
  <c r="D68" i="2"/>
  <c r="H68" i="2"/>
  <c r="E68" i="2"/>
  <c r="I68" i="2"/>
  <c r="F68" i="2"/>
  <c r="J68" i="2"/>
  <c r="G68" i="2"/>
  <c r="K68" i="2"/>
  <c r="D292" i="2"/>
  <c r="H292" i="2"/>
  <c r="E292" i="2"/>
  <c r="I292" i="2"/>
  <c r="G292" i="2"/>
  <c r="J292" i="2"/>
  <c r="K292" i="2"/>
  <c r="F292" i="2"/>
  <c r="F241" i="2"/>
  <c r="J241" i="2"/>
  <c r="G241" i="2"/>
  <c r="K241" i="2"/>
  <c r="D241" i="2"/>
  <c r="H241" i="2"/>
  <c r="E241" i="2"/>
  <c r="I241" i="2"/>
  <c r="F201" i="2"/>
  <c r="J201" i="2"/>
  <c r="G201" i="2"/>
  <c r="K201" i="2"/>
  <c r="D201" i="2"/>
  <c r="E201" i="2"/>
  <c r="H201" i="2"/>
  <c r="I201" i="2"/>
  <c r="D84" i="2"/>
  <c r="H84" i="2"/>
  <c r="E84" i="2"/>
  <c r="I84" i="2"/>
  <c r="F84" i="2"/>
  <c r="J84" i="2"/>
  <c r="G84" i="2"/>
  <c r="K84" i="2"/>
  <c r="D76" i="2"/>
  <c r="H76" i="2"/>
  <c r="E76" i="2"/>
  <c r="I76" i="2"/>
  <c r="F76" i="2"/>
  <c r="J76" i="2"/>
  <c r="G76" i="2"/>
  <c r="K76" i="2"/>
  <c r="F228" i="2"/>
  <c r="J228" i="2"/>
  <c r="G228" i="2"/>
  <c r="K228" i="2"/>
  <c r="D228" i="2"/>
  <c r="H228" i="2"/>
  <c r="E228" i="2"/>
  <c r="I228" i="2"/>
  <c r="F232" i="2"/>
  <c r="J232" i="2"/>
  <c r="G232" i="2"/>
  <c r="K232" i="2"/>
  <c r="D232" i="2"/>
  <c r="H232" i="2"/>
  <c r="E232" i="2"/>
  <c r="I232" i="2"/>
  <c r="D81" i="2"/>
  <c r="H81" i="2"/>
  <c r="E81" i="2"/>
  <c r="I81" i="2"/>
  <c r="F81" i="2"/>
  <c r="J81" i="2"/>
  <c r="G81" i="2"/>
  <c r="K81" i="2"/>
  <c r="D40" i="2"/>
  <c r="H40" i="2"/>
  <c r="E40" i="2"/>
  <c r="I40" i="2"/>
  <c r="F40" i="2"/>
  <c r="J40" i="2"/>
  <c r="G40" i="2"/>
  <c r="K40" i="2"/>
  <c r="G328" i="2"/>
  <c r="K328" i="2"/>
  <c r="D328" i="2"/>
  <c r="H328" i="2"/>
  <c r="E328" i="2"/>
  <c r="I328" i="2"/>
  <c r="F328" i="2"/>
  <c r="J328" i="2"/>
  <c r="F225" i="2"/>
  <c r="J225" i="2"/>
  <c r="G225" i="2"/>
  <c r="K225" i="2"/>
  <c r="D225" i="2"/>
  <c r="H225" i="2"/>
  <c r="E225" i="2"/>
  <c r="I225" i="2"/>
  <c r="D66" i="2"/>
  <c r="H66" i="2"/>
  <c r="E66" i="2"/>
  <c r="I66" i="2"/>
  <c r="F66" i="2"/>
  <c r="J66" i="2"/>
  <c r="G66" i="2"/>
  <c r="K66" i="2"/>
  <c r="F188" i="2"/>
  <c r="J188" i="2"/>
  <c r="G188" i="2"/>
  <c r="K188" i="2"/>
  <c r="D188" i="2"/>
  <c r="E188" i="2"/>
  <c r="H188" i="2"/>
  <c r="I188" i="2"/>
  <c r="F253" i="2"/>
  <c r="J253" i="2"/>
  <c r="G253" i="2"/>
  <c r="K253" i="2"/>
  <c r="D253" i="2"/>
  <c r="H253" i="2"/>
  <c r="E253" i="2"/>
  <c r="I253" i="2"/>
  <c r="F169" i="2"/>
  <c r="J169" i="2"/>
  <c r="G169" i="2"/>
  <c r="K169" i="2"/>
  <c r="D169" i="2"/>
  <c r="E169" i="2"/>
  <c r="H169" i="2"/>
  <c r="I169" i="2"/>
  <c r="K3" i="2" l="1"/>
  <c r="I3" i="2"/>
  <c r="G3" i="2"/>
  <c r="E3" i="2"/>
  <c r="J3" i="2"/>
  <c r="H3" i="2"/>
  <c r="F3" i="2"/>
  <c r="D3" i="2"/>
</calcChain>
</file>

<file path=xl/sharedStrings.xml><?xml version="1.0" encoding="utf-8"?>
<sst xmlns="http://schemas.openxmlformats.org/spreadsheetml/2006/main" count="4" uniqueCount="4">
  <si>
    <t>n</t>
  </si>
  <si>
    <t>p</t>
  </si>
  <si>
    <t>some numbers</t>
  </si>
  <si>
    <t>differencies between the experimental results and the number given upstairs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</si>
</sst>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00"/>
    <numFmt numFmtId="166" formatCode="0.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165" fontId="0" fillId="3" borderId="0" xfId="0" applyNumberFormat="1" applyFill="1" applyAlignment="1">
      <alignment horizontal="left"/>
    </xf>
    <xf numFmtId="165" fontId="1" fillId="0" borderId="0" xfId="0" applyNumberFormat="1" applyFont="1" applyAlignment="1">
      <alignment horizontal="left"/>
    </xf>
    <xf numFmtId="0" fontId="0" fillId="7" borderId="0" xfId="0" applyFill="1" applyAlignment="1">
      <alignment horizontal="left"/>
    </xf>
    <xf numFmtId="166" fontId="0" fillId="3" borderId="0" xfId="0" applyNumberFormat="1" applyFill="1" applyAlignment="1">
      <alignment horizontal="left"/>
    </xf>
    <xf numFmtId="166" fontId="0" fillId="2" borderId="0" xfId="0" applyNumberForma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Averages of the squareddifferencies for each given</a:t>
            </a:r>
            <a:r>
              <a:rPr lang="hu-HU" baseline="0"/>
              <a:t> number</a:t>
            </a:r>
          </a:p>
          <a:p>
            <a:pPr>
              <a:defRPr/>
            </a:pP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Munka2!$D$6:$K$6</c:f>
              <c:numCache>
                <c:formatCode>General</c:formatCode>
                <c:ptCount val="8"/>
                <c:pt idx="0">
                  <c:v>2</c:v>
                </c:pt>
                <c:pt idx="1">
                  <c:v>2.0499999999999998</c:v>
                </c:pt>
                <c:pt idx="2">
                  <c:v>2.1</c:v>
                </c:pt>
                <c:pt idx="3">
                  <c:v>2.15</c:v>
                </c:pt>
                <c:pt idx="4">
                  <c:v>2.2000000000000002</c:v>
                </c:pt>
                <c:pt idx="5">
                  <c:v>2.25</c:v>
                </c:pt>
                <c:pt idx="6">
                  <c:v>2.2999999999999998</c:v>
                </c:pt>
                <c:pt idx="7">
                  <c:v>2.35</c:v>
                </c:pt>
              </c:numCache>
            </c:numRef>
          </c:cat>
          <c:val>
            <c:numRef>
              <c:f>Munka2!$D$3:$K$3</c:f>
              <c:numCache>
                <c:formatCode>General</c:formatCode>
                <c:ptCount val="8"/>
                <c:pt idx="0">
                  <c:v>3.6244830438378823</c:v>
                </c:pt>
                <c:pt idx="1">
                  <c:v>3.6029962779156186</c:v>
                </c:pt>
                <c:pt idx="2">
                  <c:v>3.5865095119933801</c:v>
                </c:pt>
                <c:pt idx="3">
                  <c:v>3.5750227460711348</c:v>
                </c:pt>
                <c:pt idx="4">
                  <c:v>3.5685359801488965</c:v>
                </c:pt>
                <c:pt idx="5">
                  <c:v>3.5670492142266337</c:v>
                </c:pt>
                <c:pt idx="6">
                  <c:v>3.5705624483043708</c:v>
                </c:pt>
                <c:pt idx="7">
                  <c:v>3.5790756823821526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6-4D3A-BB2D-7994999C7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703888"/>
        <c:axId val="485701920"/>
      </c:barChart>
      <c:catAx>
        <c:axId val="4857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85701920"/>
        <c:crosses val="autoZero"/>
        <c:auto val="1"/>
        <c:lblAlgn val="ctr"/>
        <c:lblOffset val="100"/>
        <c:noMultiLvlLbl val="0"/>
      </c:catAx>
      <c:valAx>
        <c:axId val="48570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8570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571500</xdr:colOff>
      <xdr:row>9</xdr:row>
      <xdr:rowOff>17929</xdr:rowOff>
    </xdr:from>
    <xdr:to>
      <xdr:col>22</xdr:col>
      <xdr:colOff>201706</xdr:colOff>
      <xdr:row>23</xdr:row>
      <xdr:rowOff>94129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AFE334B-6F74-4A4E-AB4B-BB573DB6AE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zoomScale="130" zoomScaleNormal="130" workbookViewId="0">
      <selection sqref="A1:XFD1048576"/>
    </sheetView>
  </sheetViews>
  <sheetFormatPr defaultRowHeight="15" x14ac:dyDescent="0.25"/>
  <cols>
    <col min="1" max="16384" width="9.140625" style="1"/>
  </cols>
  <sheetData>
    <row r="2" spans="2:9" x14ac:dyDescent="0.25">
      <c r="D2" s="1" t="s">
        <v>0</v>
      </c>
      <c r="E2" s="1">
        <v>5</v>
      </c>
    </row>
    <row r="3" spans="2:9" x14ac:dyDescent="0.25">
      <c r="D3" s="1" t="s">
        <v>1</v>
      </c>
      <c r="E3" s="1">
        <v>0.7</v>
      </c>
    </row>
    <row r="5" spans="2:9" x14ac:dyDescent="0.25">
      <c r="D5" s="1">
        <v>0</v>
      </c>
      <c r="E5" s="1">
        <v>1</v>
      </c>
      <c r="F5" s="1">
        <v>2</v>
      </c>
      <c r="G5" s="1">
        <v>3</v>
      </c>
      <c r="H5" s="1">
        <v>4</v>
      </c>
      <c r="I5" s="1">
        <v>5</v>
      </c>
    </row>
    <row r="6" spans="2:9" x14ac:dyDescent="0.25">
      <c r="D6" s="6">
        <f>_xlfn.BINOM.DIST(D5,$E$2,$E$3,FALSE)</f>
        <v>2.4300000000000012E-3</v>
      </c>
      <c r="E6" s="6">
        <f>_xlfn.BINOM.DIST(E5,$E$2,$E$3,FALSE)</f>
        <v>2.8350000000000035E-2</v>
      </c>
      <c r="F6" s="6">
        <f>_xlfn.BINOM.DIST(F5,$E$2,$E$3,FALSE)</f>
        <v>0.13230000000000008</v>
      </c>
      <c r="G6" s="6">
        <f>_xlfn.BINOM.DIST(G5,$E$2,$E$3,FALSE)</f>
        <v>0.30869999999999997</v>
      </c>
      <c r="H6" s="6">
        <f>_xlfn.BINOM.DIST(H5,$E$2,$E$3,FALSE)</f>
        <v>0.36014999999999997</v>
      </c>
      <c r="I6" s="6">
        <f>_xlfn.BINOM.DIST(I5,$E$2,$E$3,FALSE)</f>
        <v>0.16806999999999994</v>
      </c>
    </row>
    <row r="10" spans="2:9" x14ac:dyDescent="0.25">
      <c r="D10" s="1">
        <v>1</v>
      </c>
      <c r="E10" s="1">
        <v>2</v>
      </c>
      <c r="F10" s="1">
        <v>3</v>
      </c>
      <c r="G10" s="1">
        <v>4</v>
      </c>
      <c r="H10" s="1">
        <v>5</v>
      </c>
    </row>
    <row r="11" spans="2:9" x14ac:dyDescent="0.25">
      <c r="B11" s="4">
        <f ca="1">SUM(D11:H11)</f>
        <v>5</v>
      </c>
      <c r="D11" s="5">
        <f ca="1">IF(  RAND()  &lt;  $E$3,   1,   0  )</f>
        <v>1</v>
      </c>
      <c r="E11" s="5">
        <f t="shared" ref="E11:H11" ca="1" si="0">IF(  RAND()  &lt;  $E$3,   1,   0  )</f>
        <v>1</v>
      </c>
      <c r="F11" s="5">
        <f t="shared" ca="1" si="0"/>
        <v>1</v>
      </c>
      <c r="G11" s="5">
        <f t="shared" ca="1" si="0"/>
        <v>1</v>
      </c>
      <c r="H11" s="5">
        <f t="shared" ca="1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218"/>
  <sheetViews>
    <sheetView tabSelected="1" zoomScale="85" zoomScaleNormal="85" workbookViewId="0"/>
  </sheetViews>
  <sheetFormatPr defaultRowHeight="15" x14ac:dyDescent="0.25"/>
  <cols>
    <col min="1" max="16384" width="9.140625" style="1"/>
  </cols>
  <sheetData>
    <row r="3" spans="1:20" ht="23.25" x14ac:dyDescent="0.35">
      <c r="D3" s="11">
        <f ca="1">AVERAGE(D10:D1218)</f>
        <v>3.6244830438378823</v>
      </c>
      <c r="E3" s="11">
        <f t="shared" ref="E3:K3" ca="1" si="0">AVERAGE(E10:E1218)</f>
        <v>3.6029962779156186</v>
      </c>
      <c r="F3" s="11">
        <f t="shared" ca="1" si="0"/>
        <v>3.5865095119933801</v>
      </c>
      <c r="G3" s="11">
        <f t="shared" ca="1" si="0"/>
        <v>3.5750227460711348</v>
      </c>
      <c r="H3" s="11">
        <f t="shared" ca="1" si="0"/>
        <v>3.5685359801488965</v>
      </c>
      <c r="I3" s="11">
        <f t="shared" ca="1" si="0"/>
        <v>3.5670492142266337</v>
      </c>
      <c r="J3" s="11">
        <f t="shared" ca="1" si="0"/>
        <v>3.5705624483043708</v>
      </c>
      <c r="K3" s="11">
        <f t="shared" ca="1" si="0"/>
        <v>3.5790756823821526</v>
      </c>
      <c r="N3" s="1">
        <v>0</v>
      </c>
      <c r="O3" s="1">
        <v>1</v>
      </c>
      <c r="P3" s="1">
        <v>2</v>
      </c>
      <c r="Q3" s="1">
        <v>3</v>
      </c>
      <c r="R3" s="1">
        <v>4</v>
      </c>
      <c r="S3" s="1">
        <v>5</v>
      </c>
    </row>
    <row r="4" spans="1:20" x14ac:dyDescent="0.25">
      <c r="N4" s="9">
        <v>0.3</v>
      </c>
      <c r="O4" s="9">
        <v>0.1</v>
      </c>
      <c r="P4" s="9">
        <v>0.2</v>
      </c>
      <c r="Q4" s="9">
        <v>0.1</v>
      </c>
      <c r="R4" s="9">
        <v>0.1</v>
      </c>
      <c r="S4" s="9">
        <v>0.2</v>
      </c>
      <c r="T4" s="7">
        <f>SUM(N4:S4)</f>
        <v>1</v>
      </c>
    </row>
    <row r="5" spans="1:20" x14ac:dyDescent="0.25">
      <c r="D5" s="1" t="s">
        <v>2</v>
      </c>
    </row>
    <row r="6" spans="1:20" x14ac:dyDescent="0.25">
      <c r="D6" s="3">
        <v>2</v>
      </c>
      <c r="E6" s="3">
        <v>2.0499999999999998</v>
      </c>
      <c r="F6" s="3">
        <v>2.1</v>
      </c>
      <c r="G6" s="3">
        <v>2.15</v>
      </c>
      <c r="H6" s="3">
        <v>2.2000000000000002</v>
      </c>
      <c r="I6" s="3">
        <v>2.25</v>
      </c>
      <c r="J6" s="3">
        <v>2.2999999999999998</v>
      </c>
      <c r="K6" s="3">
        <v>2.35</v>
      </c>
      <c r="N6" s="2">
        <v>0</v>
      </c>
      <c r="O6" s="10">
        <f>N6+N4</f>
        <v>0.3</v>
      </c>
      <c r="P6" s="10">
        <f>O6+O4</f>
        <v>0.4</v>
      </c>
      <c r="Q6" s="10">
        <f>P6+P4</f>
        <v>0.60000000000000009</v>
      </c>
      <c r="R6" s="10">
        <f>Q6+Q4</f>
        <v>0.70000000000000007</v>
      </c>
      <c r="S6" s="10">
        <f>R6+R4</f>
        <v>0.8</v>
      </c>
      <c r="T6" s="7">
        <f>S6+S4</f>
        <v>1</v>
      </c>
    </row>
    <row r="7" spans="1:20" x14ac:dyDescent="0.25">
      <c r="N7" s="2">
        <f>N3</f>
        <v>0</v>
      </c>
      <c r="O7" s="2">
        <f>O3</f>
        <v>1</v>
      </c>
      <c r="P7" s="2">
        <f>P3</f>
        <v>2</v>
      </c>
      <c r="Q7" s="2">
        <f>Q3</f>
        <v>3</v>
      </c>
      <c r="R7" s="2">
        <f>R3</f>
        <v>4</v>
      </c>
      <c r="S7" s="2">
        <f>S3</f>
        <v>5</v>
      </c>
    </row>
    <row r="9" spans="1:20" x14ac:dyDescent="0.25">
      <c r="D9" s="1" t="s">
        <v>3</v>
      </c>
    </row>
    <row r="10" spans="1:20" x14ac:dyDescent="0.25">
      <c r="A10" s="1">
        <v>1</v>
      </c>
      <c r="B10" s="4">
        <f ca="1">HLOOKUP(   RAND(),   $N$6:$S$7,  2)</f>
        <v>0</v>
      </c>
      <c r="D10" s="8">
        <f ca="1">($B10-D$6)^2</f>
        <v>4</v>
      </c>
      <c r="E10" s="8">
        <f ca="1">($B10-E$6)^2</f>
        <v>4.2024999999999997</v>
      </c>
      <c r="F10" s="8">
        <f ca="1">($B10-F$6)^2</f>
        <v>4.41</v>
      </c>
      <c r="G10" s="8">
        <f ca="1">($B10-G$6)^2</f>
        <v>4.6224999999999996</v>
      </c>
      <c r="H10" s="8">
        <f ca="1">($B10-H$6)^2</f>
        <v>4.8400000000000007</v>
      </c>
      <c r="I10" s="8">
        <f ca="1">($B10-I$6)^2</f>
        <v>5.0625</v>
      </c>
      <c r="J10" s="8">
        <f ca="1">($B10-J$6)^2</f>
        <v>5.2899999999999991</v>
      </c>
      <c r="K10" s="8">
        <f ca="1">($B10-K$6)^2</f>
        <v>5.5225000000000009</v>
      </c>
    </row>
    <row r="11" spans="1:20" x14ac:dyDescent="0.25">
      <c r="A11" s="1">
        <v>2</v>
      </c>
      <c r="B11" s="4">
        <f ca="1">HLOOKUP(   RAND(),   $N$6:$S$7,  2)</f>
        <v>2</v>
      </c>
      <c r="D11" s="8">
        <f ca="1">($B11-D$6)^2</f>
        <v>0</v>
      </c>
      <c r="E11" s="8">
        <f ca="1">($B11-E$6)^2</f>
        <v>2.4999999999999823E-3</v>
      </c>
      <c r="F11" s="8">
        <f ca="1">($B11-F$6)^2</f>
        <v>1.0000000000000018E-2</v>
      </c>
      <c r="G11" s="8">
        <f ca="1">($B11-G$6)^2</f>
        <v>2.2499999999999975E-2</v>
      </c>
      <c r="H11" s="8">
        <f ca="1">($B11-H$6)^2</f>
        <v>4.000000000000007E-2</v>
      </c>
      <c r="I11" s="8">
        <f ca="1">($B11-I$6)^2</f>
        <v>6.25E-2</v>
      </c>
      <c r="J11" s="8">
        <f ca="1">($B11-J$6)^2</f>
        <v>8.99999999999999E-2</v>
      </c>
      <c r="K11" s="8">
        <f ca="1">($B11-K$6)^2</f>
        <v>0.12250000000000007</v>
      </c>
    </row>
    <row r="12" spans="1:20" x14ac:dyDescent="0.25">
      <c r="A12" s="1">
        <v>3</v>
      </c>
      <c r="B12" s="4">
        <f ca="1">HLOOKUP(   RAND(),   $N$6:$S$7,  2)</f>
        <v>2</v>
      </c>
      <c r="D12" s="8">
        <f ca="1">($B12-D$6)^2</f>
        <v>0</v>
      </c>
      <c r="E12" s="8">
        <f ca="1">($B12-E$6)^2</f>
        <v>2.4999999999999823E-3</v>
      </c>
      <c r="F12" s="8">
        <f ca="1">($B12-F$6)^2</f>
        <v>1.0000000000000018E-2</v>
      </c>
      <c r="G12" s="8">
        <f ca="1">($B12-G$6)^2</f>
        <v>2.2499999999999975E-2</v>
      </c>
      <c r="H12" s="8">
        <f ca="1">($B12-H$6)^2</f>
        <v>4.000000000000007E-2</v>
      </c>
      <c r="I12" s="8">
        <f ca="1">($B12-I$6)^2</f>
        <v>6.25E-2</v>
      </c>
      <c r="J12" s="8">
        <f ca="1">($B12-J$6)^2</f>
        <v>8.99999999999999E-2</v>
      </c>
      <c r="K12" s="8">
        <f ca="1">($B12-K$6)^2</f>
        <v>0.12250000000000007</v>
      </c>
    </row>
    <row r="13" spans="1:20" x14ac:dyDescent="0.25">
      <c r="A13" s="1">
        <v>4</v>
      </c>
      <c r="B13" s="4">
        <f ca="1">HLOOKUP(   RAND(),   $N$6:$S$7,  2)</f>
        <v>5</v>
      </c>
      <c r="D13" s="8">
        <f ca="1">($B13-D$6)^2</f>
        <v>9</v>
      </c>
      <c r="E13" s="8">
        <f ca="1">($B13-E$6)^2</f>
        <v>8.7025000000000006</v>
      </c>
      <c r="F13" s="8">
        <f ca="1">($B13-F$6)^2</f>
        <v>8.41</v>
      </c>
      <c r="G13" s="8">
        <f ca="1">($B13-G$6)^2</f>
        <v>8.1225000000000005</v>
      </c>
      <c r="H13" s="8">
        <f ca="1">($B13-H$6)^2</f>
        <v>7.839999999999999</v>
      </c>
      <c r="I13" s="8">
        <f ca="1">($B13-I$6)^2</f>
        <v>7.5625</v>
      </c>
      <c r="J13" s="8">
        <f ca="1">($B13-J$6)^2</f>
        <v>7.2900000000000009</v>
      </c>
      <c r="K13" s="8">
        <f ca="1">($B13-K$6)^2</f>
        <v>7.0225</v>
      </c>
    </row>
    <row r="14" spans="1:20" x14ac:dyDescent="0.25">
      <c r="A14" s="1">
        <v>5</v>
      </c>
      <c r="B14" s="4">
        <f ca="1">HLOOKUP(   RAND(),   $N$6:$S$7,  2)</f>
        <v>3</v>
      </c>
      <c r="D14" s="8">
        <f ca="1">($B14-D$6)^2</f>
        <v>1</v>
      </c>
      <c r="E14" s="8">
        <f ca="1">($B14-E$6)^2</f>
        <v>0.9025000000000003</v>
      </c>
      <c r="F14" s="8">
        <f ca="1">($B14-F$6)^2</f>
        <v>0.80999999999999983</v>
      </c>
      <c r="G14" s="8">
        <f ca="1">($B14-G$6)^2</f>
        <v>0.72250000000000014</v>
      </c>
      <c r="H14" s="8">
        <f ca="1">($B14-H$6)^2</f>
        <v>0.63999999999999968</v>
      </c>
      <c r="I14" s="8">
        <f ca="1">($B14-I$6)^2</f>
        <v>0.5625</v>
      </c>
      <c r="J14" s="8">
        <f ca="1">($B14-J$6)^2</f>
        <v>0.49000000000000027</v>
      </c>
      <c r="K14" s="8">
        <f ca="1">($B14-K$6)^2</f>
        <v>0.42249999999999988</v>
      </c>
    </row>
    <row r="15" spans="1:20" x14ac:dyDescent="0.25">
      <c r="A15" s="1">
        <v>6</v>
      </c>
      <c r="B15" s="4">
        <f ca="1">HLOOKUP(   RAND(),   $N$6:$S$7,  2)</f>
        <v>5</v>
      </c>
      <c r="D15" s="8">
        <f ca="1">($B15-D$6)^2</f>
        <v>9</v>
      </c>
      <c r="E15" s="8">
        <f ca="1">($B15-E$6)^2</f>
        <v>8.7025000000000006</v>
      </c>
      <c r="F15" s="8">
        <f ca="1">($B15-F$6)^2</f>
        <v>8.41</v>
      </c>
      <c r="G15" s="8">
        <f ca="1">($B15-G$6)^2</f>
        <v>8.1225000000000005</v>
      </c>
      <c r="H15" s="8">
        <f ca="1">($B15-H$6)^2</f>
        <v>7.839999999999999</v>
      </c>
      <c r="I15" s="8">
        <f ca="1">($B15-I$6)^2</f>
        <v>7.5625</v>
      </c>
      <c r="J15" s="8">
        <f ca="1">($B15-J$6)^2</f>
        <v>7.2900000000000009</v>
      </c>
      <c r="K15" s="8">
        <f ca="1">($B15-K$6)^2</f>
        <v>7.0225</v>
      </c>
    </row>
    <row r="16" spans="1:20" x14ac:dyDescent="0.25">
      <c r="A16" s="1">
        <v>7</v>
      </c>
      <c r="B16" s="4">
        <f ca="1">HLOOKUP(   RAND(),   $N$6:$S$7,  2)</f>
        <v>1</v>
      </c>
      <c r="D16" s="8">
        <f ca="1">($B16-D$6)^2</f>
        <v>1</v>
      </c>
      <c r="E16" s="8">
        <f ca="1">($B16-E$6)^2</f>
        <v>1.1024999999999996</v>
      </c>
      <c r="F16" s="8">
        <f ca="1">($B16-F$6)^2</f>
        <v>1.2100000000000002</v>
      </c>
      <c r="G16" s="8">
        <f ca="1">($B16-G$6)^2</f>
        <v>1.3224999999999998</v>
      </c>
      <c r="H16" s="8">
        <f ca="1">($B16-H$6)^2</f>
        <v>1.4400000000000004</v>
      </c>
      <c r="I16" s="8">
        <f ca="1">($B16-I$6)^2</f>
        <v>1.5625</v>
      </c>
      <c r="J16" s="8">
        <f ca="1">($B16-J$6)^2</f>
        <v>1.6899999999999995</v>
      </c>
      <c r="K16" s="8">
        <f ca="1">($B16-K$6)^2</f>
        <v>1.8225000000000002</v>
      </c>
    </row>
    <row r="17" spans="1:11" x14ac:dyDescent="0.25">
      <c r="A17" s="1">
        <v>8</v>
      </c>
      <c r="B17" s="4">
        <f ca="1">HLOOKUP(   RAND(),   $N$6:$S$7,  2)</f>
        <v>5</v>
      </c>
      <c r="D17" s="8">
        <f ca="1">($B17-D$6)^2</f>
        <v>9</v>
      </c>
      <c r="E17" s="8">
        <f ca="1">($B17-E$6)^2</f>
        <v>8.7025000000000006</v>
      </c>
      <c r="F17" s="8">
        <f ca="1">($B17-F$6)^2</f>
        <v>8.41</v>
      </c>
      <c r="G17" s="8">
        <f ca="1">($B17-G$6)^2</f>
        <v>8.1225000000000005</v>
      </c>
      <c r="H17" s="8">
        <f ca="1">($B17-H$6)^2</f>
        <v>7.839999999999999</v>
      </c>
      <c r="I17" s="8">
        <f ca="1">($B17-I$6)^2</f>
        <v>7.5625</v>
      </c>
      <c r="J17" s="8">
        <f ca="1">($B17-J$6)^2</f>
        <v>7.2900000000000009</v>
      </c>
      <c r="K17" s="8">
        <f ca="1">($B17-K$6)^2</f>
        <v>7.0225</v>
      </c>
    </row>
    <row r="18" spans="1:11" x14ac:dyDescent="0.25">
      <c r="A18" s="1">
        <v>9</v>
      </c>
      <c r="B18" s="4">
        <f ca="1">HLOOKUP(   RAND(),   $N$6:$S$7,  2)</f>
        <v>1</v>
      </c>
      <c r="D18" s="8">
        <f ca="1">($B18-D$6)^2</f>
        <v>1</v>
      </c>
      <c r="E18" s="8">
        <f ca="1">($B18-E$6)^2</f>
        <v>1.1024999999999996</v>
      </c>
      <c r="F18" s="8">
        <f ca="1">($B18-F$6)^2</f>
        <v>1.2100000000000002</v>
      </c>
      <c r="G18" s="8">
        <f ca="1">($B18-G$6)^2</f>
        <v>1.3224999999999998</v>
      </c>
      <c r="H18" s="8">
        <f ca="1">($B18-H$6)^2</f>
        <v>1.4400000000000004</v>
      </c>
      <c r="I18" s="8">
        <f ca="1">($B18-I$6)^2</f>
        <v>1.5625</v>
      </c>
      <c r="J18" s="8">
        <f ca="1">($B18-J$6)^2</f>
        <v>1.6899999999999995</v>
      </c>
      <c r="K18" s="8">
        <f ca="1">($B18-K$6)^2</f>
        <v>1.8225000000000002</v>
      </c>
    </row>
    <row r="19" spans="1:11" x14ac:dyDescent="0.25">
      <c r="A19" s="1">
        <v>10</v>
      </c>
      <c r="B19" s="4">
        <f ca="1">HLOOKUP(   RAND(),   $N$6:$S$7,  2)</f>
        <v>4</v>
      </c>
      <c r="D19" s="8">
        <f ca="1">($B19-D$6)^2</f>
        <v>4</v>
      </c>
      <c r="E19" s="8">
        <f ca="1">($B19-E$6)^2</f>
        <v>3.8025000000000007</v>
      </c>
      <c r="F19" s="8">
        <f ca="1">($B19-F$6)^2</f>
        <v>3.61</v>
      </c>
      <c r="G19" s="8">
        <f ca="1">($B19-G$6)^2</f>
        <v>3.4225000000000003</v>
      </c>
      <c r="H19" s="8">
        <f ca="1">($B19-H$6)^2</f>
        <v>3.2399999999999993</v>
      </c>
      <c r="I19" s="8">
        <f ca="1">($B19-I$6)^2</f>
        <v>3.0625</v>
      </c>
      <c r="J19" s="8">
        <f ca="1">($B19-J$6)^2</f>
        <v>2.8900000000000006</v>
      </c>
      <c r="K19" s="8">
        <f ca="1">($B19-K$6)^2</f>
        <v>2.7224999999999997</v>
      </c>
    </row>
    <row r="20" spans="1:11" x14ac:dyDescent="0.25">
      <c r="A20" s="1">
        <v>11</v>
      </c>
      <c r="B20" s="4">
        <f ca="1">HLOOKUP(   RAND(),   $N$6:$S$7,  2)</f>
        <v>2</v>
      </c>
      <c r="D20" s="8">
        <f ca="1">($B20-D$6)^2</f>
        <v>0</v>
      </c>
      <c r="E20" s="8">
        <f ca="1">($B20-E$6)^2</f>
        <v>2.4999999999999823E-3</v>
      </c>
      <c r="F20" s="8">
        <f ca="1">($B20-F$6)^2</f>
        <v>1.0000000000000018E-2</v>
      </c>
      <c r="G20" s="8">
        <f ca="1">($B20-G$6)^2</f>
        <v>2.2499999999999975E-2</v>
      </c>
      <c r="H20" s="8">
        <f ca="1">($B20-H$6)^2</f>
        <v>4.000000000000007E-2</v>
      </c>
      <c r="I20" s="8">
        <f ca="1">($B20-I$6)^2</f>
        <v>6.25E-2</v>
      </c>
      <c r="J20" s="8">
        <f ca="1">($B20-J$6)^2</f>
        <v>8.99999999999999E-2</v>
      </c>
      <c r="K20" s="8">
        <f ca="1">($B20-K$6)^2</f>
        <v>0.12250000000000007</v>
      </c>
    </row>
    <row r="21" spans="1:11" x14ac:dyDescent="0.25">
      <c r="A21" s="1">
        <v>12</v>
      </c>
      <c r="B21" s="4">
        <f ca="1">HLOOKUP(   RAND(),   $N$6:$S$7,  2)</f>
        <v>0</v>
      </c>
      <c r="D21" s="8">
        <f ca="1">($B21-D$6)^2</f>
        <v>4</v>
      </c>
      <c r="E21" s="8">
        <f ca="1">($B21-E$6)^2</f>
        <v>4.2024999999999997</v>
      </c>
      <c r="F21" s="8">
        <f ca="1">($B21-F$6)^2</f>
        <v>4.41</v>
      </c>
      <c r="G21" s="8">
        <f ca="1">($B21-G$6)^2</f>
        <v>4.6224999999999996</v>
      </c>
      <c r="H21" s="8">
        <f ca="1">($B21-H$6)^2</f>
        <v>4.8400000000000007</v>
      </c>
      <c r="I21" s="8">
        <f ca="1">($B21-I$6)^2</f>
        <v>5.0625</v>
      </c>
      <c r="J21" s="8">
        <f ca="1">($B21-J$6)^2</f>
        <v>5.2899999999999991</v>
      </c>
      <c r="K21" s="8">
        <f ca="1">($B21-K$6)^2</f>
        <v>5.5225000000000009</v>
      </c>
    </row>
    <row r="22" spans="1:11" x14ac:dyDescent="0.25">
      <c r="A22" s="1">
        <v>13</v>
      </c>
      <c r="B22" s="4">
        <f ca="1">HLOOKUP(   RAND(),   $N$6:$S$7,  2)</f>
        <v>1</v>
      </c>
      <c r="D22" s="8">
        <f ca="1">($B22-D$6)^2</f>
        <v>1</v>
      </c>
      <c r="E22" s="8">
        <f ca="1">($B22-E$6)^2</f>
        <v>1.1024999999999996</v>
      </c>
      <c r="F22" s="8">
        <f ca="1">($B22-F$6)^2</f>
        <v>1.2100000000000002</v>
      </c>
      <c r="G22" s="8">
        <f ca="1">($B22-G$6)^2</f>
        <v>1.3224999999999998</v>
      </c>
      <c r="H22" s="8">
        <f ca="1">($B22-H$6)^2</f>
        <v>1.4400000000000004</v>
      </c>
      <c r="I22" s="8">
        <f ca="1">($B22-I$6)^2</f>
        <v>1.5625</v>
      </c>
      <c r="J22" s="8">
        <f ca="1">($B22-J$6)^2</f>
        <v>1.6899999999999995</v>
      </c>
      <c r="K22" s="8">
        <f ca="1">($B22-K$6)^2</f>
        <v>1.8225000000000002</v>
      </c>
    </row>
    <row r="23" spans="1:11" x14ac:dyDescent="0.25">
      <c r="A23" s="1">
        <v>14</v>
      </c>
      <c r="B23" s="4">
        <f ca="1">HLOOKUP(   RAND(),   $N$6:$S$7,  2)</f>
        <v>0</v>
      </c>
      <c r="D23" s="8">
        <f ca="1">($B23-D$6)^2</f>
        <v>4</v>
      </c>
      <c r="E23" s="8">
        <f ca="1">($B23-E$6)^2</f>
        <v>4.2024999999999997</v>
      </c>
      <c r="F23" s="8">
        <f ca="1">($B23-F$6)^2</f>
        <v>4.41</v>
      </c>
      <c r="G23" s="8">
        <f ca="1">($B23-G$6)^2</f>
        <v>4.6224999999999996</v>
      </c>
      <c r="H23" s="8">
        <f ca="1">($B23-H$6)^2</f>
        <v>4.8400000000000007</v>
      </c>
      <c r="I23" s="8">
        <f ca="1">($B23-I$6)^2</f>
        <v>5.0625</v>
      </c>
      <c r="J23" s="8">
        <f ca="1">($B23-J$6)^2</f>
        <v>5.2899999999999991</v>
      </c>
      <c r="K23" s="8">
        <f ca="1">($B23-K$6)^2</f>
        <v>5.5225000000000009</v>
      </c>
    </row>
    <row r="24" spans="1:11" x14ac:dyDescent="0.25">
      <c r="A24" s="1">
        <v>15</v>
      </c>
      <c r="B24" s="4">
        <f ca="1">HLOOKUP(   RAND(),   $N$6:$S$7,  2)</f>
        <v>0</v>
      </c>
      <c r="D24" s="8">
        <f ca="1">($B24-D$6)^2</f>
        <v>4</v>
      </c>
      <c r="E24" s="8">
        <f ca="1">($B24-E$6)^2</f>
        <v>4.2024999999999997</v>
      </c>
      <c r="F24" s="8">
        <f ca="1">($B24-F$6)^2</f>
        <v>4.41</v>
      </c>
      <c r="G24" s="8">
        <f ca="1">($B24-G$6)^2</f>
        <v>4.6224999999999996</v>
      </c>
      <c r="H24" s="8">
        <f ca="1">($B24-H$6)^2</f>
        <v>4.8400000000000007</v>
      </c>
      <c r="I24" s="8">
        <f ca="1">($B24-I$6)^2</f>
        <v>5.0625</v>
      </c>
      <c r="J24" s="8">
        <f ca="1">($B24-J$6)^2</f>
        <v>5.2899999999999991</v>
      </c>
      <c r="K24" s="8">
        <f ca="1">($B24-K$6)^2</f>
        <v>5.5225000000000009</v>
      </c>
    </row>
    <row r="25" spans="1:11" x14ac:dyDescent="0.25">
      <c r="A25" s="1">
        <v>16</v>
      </c>
      <c r="B25" s="4">
        <f ca="1">HLOOKUP(   RAND(),   $N$6:$S$7,  2)</f>
        <v>5</v>
      </c>
      <c r="D25" s="8">
        <f ca="1">($B25-D$6)^2</f>
        <v>9</v>
      </c>
      <c r="E25" s="8">
        <f ca="1">($B25-E$6)^2</f>
        <v>8.7025000000000006</v>
      </c>
      <c r="F25" s="8">
        <f ca="1">($B25-F$6)^2</f>
        <v>8.41</v>
      </c>
      <c r="G25" s="8">
        <f ca="1">($B25-G$6)^2</f>
        <v>8.1225000000000005</v>
      </c>
      <c r="H25" s="8">
        <f ca="1">($B25-H$6)^2</f>
        <v>7.839999999999999</v>
      </c>
      <c r="I25" s="8">
        <f ca="1">($B25-I$6)^2</f>
        <v>7.5625</v>
      </c>
      <c r="J25" s="8">
        <f ca="1">($B25-J$6)^2</f>
        <v>7.2900000000000009</v>
      </c>
      <c r="K25" s="8">
        <f ca="1">($B25-K$6)^2</f>
        <v>7.0225</v>
      </c>
    </row>
    <row r="26" spans="1:11" x14ac:dyDescent="0.25">
      <c r="A26" s="1">
        <v>17</v>
      </c>
      <c r="B26" s="4">
        <f ca="1">HLOOKUP(   RAND(),   $N$6:$S$7,  2)</f>
        <v>5</v>
      </c>
      <c r="D26" s="8">
        <f ca="1">($B26-D$6)^2</f>
        <v>9</v>
      </c>
      <c r="E26" s="8">
        <f ca="1">($B26-E$6)^2</f>
        <v>8.7025000000000006</v>
      </c>
      <c r="F26" s="8">
        <f ca="1">($B26-F$6)^2</f>
        <v>8.41</v>
      </c>
      <c r="G26" s="8">
        <f ca="1">($B26-G$6)^2</f>
        <v>8.1225000000000005</v>
      </c>
      <c r="H26" s="8">
        <f ca="1">($B26-H$6)^2</f>
        <v>7.839999999999999</v>
      </c>
      <c r="I26" s="8">
        <f ca="1">($B26-I$6)^2</f>
        <v>7.5625</v>
      </c>
      <c r="J26" s="8">
        <f ca="1">($B26-J$6)^2</f>
        <v>7.2900000000000009</v>
      </c>
      <c r="K26" s="8">
        <f ca="1">($B26-K$6)^2</f>
        <v>7.0225</v>
      </c>
    </row>
    <row r="27" spans="1:11" x14ac:dyDescent="0.25">
      <c r="A27" s="1">
        <v>18</v>
      </c>
      <c r="B27" s="4">
        <f ca="1">HLOOKUP(   RAND(),   $N$6:$S$7,  2)</f>
        <v>1</v>
      </c>
      <c r="D27" s="8">
        <f ca="1">($B27-D$6)^2</f>
        <v>1</v>
      </c>
      <c r="E27" s="8">
        <f ca="1">($B27-E$6)^2</f>
        <v>1.1024999999999996</v>
      </c>
      <c r="F27" s="8">
        <f ca="1">($B27-F$6)^2</f>
        <v>1.2100000000000002</v>
      </c>
      <c r="G27" s="8">
        <f ca="1">($B27-G$6)^2</f>
        <v>1.3224999999999998</v>
      </c>
      <c r="H27" s="8">
        <f ca="1">($B27-H$6)^2</f>
        <v>1.4400000000000004</v>
      </c>
      <c r="I27" s="8">
        <f ca="1">($B27-I$6)^2</f>
        <v>1.5625</v>
      </c>
      <c r="J27" s="8">
        <f ca="1">($B27-J$6)^2</f>
        <v>1.6899999999999995</v>
      </c>
      <c r="K27" s="8">
        <f ca="1">($B27-K$6)^2</f>
        <v>1.8225000000000002</v>
      </c>
    </row>
    <row r="28" spans="1:11" x14ac:dyDescent="0.25">
      <c r="A28" s="1">
        <v>19</v>
      </c>
      <c r="B28" s="4">
        <f ca="1">HLOOKUP(   RAND(),   $N$6:$S$7,  2)</f>
        <v>0</v>
      </c>
      <c r="D28" s="8">
        <f ca="1">($B28-D$6)^2</f>
        <v>4</v>
      </c>
      <c r="E28" s="8">
        <f ca="1">($B28-E$6)^2</f>
        <v>4.2024999999999997</v>
      </c>
      <c r="F28" s="8">
        <f ca="1">($B28-F$6)^2</f>
        <v>4.41</v>
      </c>
      <c r="G28" s="8">
        <f ca="1">($B28-G$6)^2</f>
        <v>4.6224999999999996</v>
      </c>
      <c r="H28" s="8">
        <f ca="1">($B28-H$6)^2</f>
        <v>4.8400000000000007</v>
      </c>
      <c r="I28" s="8">
        <f ca="1">($B28-I$6)^2</f>
        <v>5.0625</v>
      </c>
      <c r="J28" s="8">
        <f ca="1">($B28-J$6)^2</f>
        <v>5.2899999999999991</v>
      </c>
      <c r="K28" s="8">
        <f ca="1">($B28-K$6)^2</f>
        <v>5.5225000000000009</v>
      </c>
    </row>
    <row r="29" spans="1:11" x14ac:dyDescent="0.25">
      <c r="A29" s="1">
        <v>20</v>
      </c>
      <c r="B29" s="4">
        <f ca="1">HLOOKUP(   RAND(),   $N$6:$S$7,  2)</f>
        <v>0</v>
      </c>
      <c r="D29" s="8">
        <f ca="1">($B29-D$6)^2</f>
        <v>4</v>
      </c>
      <c r="E29" s="8">
        <f ca="1">($B29-E$6)^2</f>
        <v>4.2024999999999997</v>
      </c>
      <c r="F29" s="8">
        <f ca="1">($B29-F$6)^2</f>
        <v>4.41</v>
      </c>
      <c r="G29" s="8">
        <f ca="1">($B29-G$6)^2</f>
        <v>4.6224999999999996</v>
      </c>
      <c r="H29" s="8">
        <f ca="1">($B29-H$6)^2</f>
        <v>4.8400000000000007</v>
      </c>
      <c r="I29" s="8">
        <f ca="1">($B29-I$6)^2</f>
        <v>5.0625</v>
      </c>
      <c r="J29" s="8">
        <f ca="1">($B29-J$6)^2</f>
        <v>5.2899999999999991</v>
      </c>
      <c r="K29" s="8">
        <f ca="1">($B29-K$6)^2</f>
        <v>5.5225000000000009</v>
      </c>
    </row>
    <row r="30" spans="1:11" x14ac:dyDescent="0.25">
      <c r="A30" s="1">
        <v>21</v>
      </c>
      <c r="B30" s="4">
        <f ca="1">HLOOKUP(   RAND(),   $N$6:$S$7,  2)</f>
        <v>1</v>
      </c>
      <c r="D30" s="8">
        <f ca="1">($B30-D$6)^2</f>
        <v>1</v>
      </c>
      <c r="E30" s="8">
        <f ca="1">($B30-E$6)^2</f>
        <v>1.1024999999999996</v>
      </c>
      <c r="F30" s="8">
        <f ca="1">($B30-F$6)^2</f>
        <v>1.2100000000000002</v>
      </c>
      <c r="G30" s="8">
        <f ca="1">($B30-G$6)^2</f>
        <v>1.3224999999999998</v>
      </c>
      <c r="H30" s="8">
        <f ca="1">($B30-H$6)^2</f>
        <v>1.4400000000000004</v>
      </c>
      <c r="I30" s="8">
        <f ca="1">($B30-I$6)^2</f>
        <v>1.5625</v>
      </c>
      <c r="J30" s="8">
        <f ca="1">($B30-J$6)^2</f>
        <v>1.6899999999999995</v>
      </c>
      <c r="K30" s="8">
        <f ca="1">($B30-K$6)^2</f>
        <v>1.8225000000000002</v>
      </c>
    </row>
    <row r="31" spans="1:11" x14ac:dyDescent="0.25">
      <c r="A31" s="1">
        <v>22</v>
      </c>
      <c r="B31" s="4">
        <f ca="1">HLOOKUP(   RAND(),   $N$6:$S$7,  2)</f>
        <v>5</v>
      </c>
      <c r="D31" s="8">
        <f ca="1">($B31-D$6)^2</f>
        <v>9</v>
      </c>
      <c r="E31" s="8">
        <f ca="1">($B31-E$6)^2</f>
        <v>8.7025000000000006</v>
      </c>
      <c r="F31" s="8">
        <f ca="1">($B31-F$6)^2</f>
        <v>8.41</v>
      </c>
      <c r="G31" s="8">
        <f ca="1">($B31-G$6)^2</f>
        <v>8.1225000000000005</v>
      </c>
      <c r="H31" s="8">
        <f ca="1">($B31-H$6)^2</f>
        <v>7.839999999999999</v>
      </c>
      <c r="I31" s="8">
        <f ca="1">($B31-I$6)^2</f>
        <v>7.5625</v>
      </c>
      <c r="J31" s="8">
        <f ca="1">($B31-J$6)^2</f>
        <v>7.2900000000000009</v>
      </c>
      <c r="K31" s="8">
        <f ca="1">($B31-K$6)^2</f>
        <v>7.0225</v>
      </c>
    </row>
    <row r="32" spans="1:11" x14ac:dyDescent="0.25">
      <c r="A32" s="1">
        <v>23</v>
      </c>
      <c r="B32" s="4">
        <f ca="1">HLOOKUP(   RAND(),   $N$6:$S$7,  2)</f>
        <v>5</v>
      </c>
      <c r="D32" s="8">
        <f ca="1">($B32-D$6)^2</f>
        <v>9</v>
      </c>
      <c r="E32" s="8">
        <f ca="1">($B32-E$6)^2</f>
        <v>8.7025000000000006</v>
      </c>
      <c r="F32" s="8">
        <f ca="1">($B32-F$6)^2</f>
        <v>8.41</v>
      </c>
      <c r="G32" s="8">
        <f ca="1">($B32-G$6)^2</f>
        <v>8.1225000000000005</v>
      </c>
      <c r="H32" s="8">
        <f ca="1">($B32-H$6)^2</f>
        <v>7.839999999999999</v>
      </c>
      <c r="I32" s="8">
        <f ca="1">($B32-I$6)^2</f>
        <v>7.5625</v>
      </c>
      <c r="J32" s="8">
        <f ca="1">($B32-J$6)^2</f>
        <v>7.2900000000000009</v>
      </c>
      <c r="K32" s="8">
        <f ca="1">($B32-K$6)^2</f>
        <v>7.0225</v>
      </c>
    </row>
    <row r="33" spans="1:11" x14ac:dyDescent="0.25">
      <c r="A33" s="1">
        <v>24</v>
      </c>
      <c r="B33" s="4">
        <f ca="1">HLOOKUP(   RAND(),   $N$6:$S$7,  2)</f>
        <v>0</v>
      </c>
      <c r="D33" s="8">
        <f ca="1">($B33-D$6)^2</f>
        <v>4</v>
      </c>
      <c r="E33" s="8">
        <f ca="1">($B33-E$6)^2</f>
        <v>4.2024999999999997</v>
      </c>
      <c r="F33" s="8">
        <f ca="1">($B33-F$6)^2</f>
        <v>4.41</v>
      </c>
      <c r="G33" s="8">
        <f ca="1">($B33-G$6)^2</f>
        <v>4.6224999999999996</v>
      </c>
      <c r="H33" s="8">
        <f ca="1">($B33-H$6)^2</f>
        <v>4.8400000000000007</v>
      </c>
      <c r="I33" s="8">
        <f ca="1">($B33-I$6)^2</f>
        <v>5.0625</v>
      </c>
      <c r="J33" s="8">
        <f ca="1">($B33-J$6)^2</f>
        <v>5.2899999999999991</v>
      </c>
      <c r="K33" s="8">
        <f ca="1">($B33-K$6)^2</f>
        <v>5.5225000000000009</v>
      </c>
    </row>
    <row r="34" spans="1:11" x14ac:dyDescent="0.25">
      <c r="A34" s="1">
        <v>25</v>
      </c>
      <c r="B34" s="4">
        <f ca="1">HLOOKUP(   RAND(),   $N$6:$S$7,  2)</f>
        <v>5</v>
      </c>
      <c r="D34" s="8">
        <f ca="1">($B34-D$6)^2</f>
        <v>9</v>
      </c>
      <c r="E34" s="8">
        <f ca="1">($B34-E$6)^2</f>
        <v>8.7025000000000006</v>
      </c>
      <c r="F34" s="8">
        <f ca="1">($B34-F$6)^2</f>
        <v>8.41</v>
      </c>
      <c r="G34" s="8">
        <f ca="1">($B34-G$6)^2</f>
        <v>8.1225000000000005</v>
      </c>
      <c r="H34" s="8">
        <f ca="1">($B34-H$6)^2</f>
        <v>7.839999999999999</v>
      </c>
      <c r="I34" s="8">
        <f ca="1">($B34-I$6)^2</f>
        <v>7.5625</v>
      </c>
      <c r="J34" s="8">
        <f ca="1">($B34-J$6)^2</f>
        <v>7.2900000000000009</v>
      </c>
      <c r="K34" s="8">
        <f ca="1">($B34-K$6)^2</f>
        <v>7.0225</v>
      </c>
    </row>
    <row r="35" spans="1:11" x14ac:dyDescent="0.25">
      <c r="A35" s="1">
        <v>26</v>
      </c>
      <c r="B35" s="4">
        <f ca="1">HLOOKUP(   RAND(),   $N$6:$S$7,  2)</f>
        <v>0</v>
      </c>
      <c r="D35" s="8">
        <f ca="1">($B35-D$6)^2</f>
        <v>4</v>
      </c>
      <c r="E35" s="8">
        <f ca="1">($B35-E$6)^2</f>
        <v>4.2024999999999997</v>
      </c>
      <c r="F35" s="8">
        <f ca="1">($B35-F$6)^2</f>
        <v>4.41</v>
      </c>
      <c r="G35" s="8">
        <f ca="1">($B35-G$6)^2</f>
        <v>4.6224999999999996</v>
      </c>
      <c r="H35" s="8">
        <f ca="1">($B35-H$6)^2</f>
        <v>4.8400000000000007</v>
      </c>
      <c r="I35" s="8">
        <f ca="1">($B35-I$6)^2</f>
        <v>5.0625</v>
      </c>
      <c r="J35" s="8">
        <f ca="1">($B35-J$6)^2</f>
        <v>5.2899999999999991</v>
      </c>
      <c r="K35" s="8">
        <f ca="1">($B35-K$6)^2</f>
        <v>5.5225000000000009</v>
      </c>
    </row>
    <row r="36" spans="1:11" x14ac:dyDescent="0.25">
      <c r="A36" s="1">
        <v>27</v>
      </c>
      <c r="B36" s="4">
        <f ca="1">HLOOKUP(   RAND(),   $N$6:$S$7,  2)</f>
        <v>0</v>
      </c>
      <c r="D36" s="8">
        <f ca="1">($B36-D$6)^2</f>
        <v>4</v>
      </c>
      <c r="E36" s="8">
        <f ca="1">($B36-E$6)^2</f>
        <v>4.2024999999999997</v>
      </c>
      <c r="F36" s="8">
        <f ca="1">($B36-F$6)^2</f>
        <v>4.41</v>
      </c>
      <c r="G36" s="8">
        <f ca="1">($B36-G$6)^2</f>
        <v>4.6224999999999996</v>
      </c>
      <c r="H36" s="8">
        <f ca="1">($B36-H$6)^2</f>
        <v>4.8400000000000007</v>
      </c>
      <c r="I36" s="8">
        <f ca="1">($B36-I$6)^2</f>
        <v>5.0625</v>
      </c>
      <c r="J36" s="8">
        <f ca="1">($B36-J$6)^2</f>
        <v>5.2899999999999991</v>
      </c>
      <c r="K36" s="8">
        <f ca="1">($B36-K$6)^2</f>
        <v>5.5225000000000009</v>
      </c>
    </row>
    <row r="37" spans="1:11" x14ac:dyDescent="0.25">
      <c r="A37" s="1">
        <v>28</v>
      </c>
      <c r="B37" s="4">
        <f ca="1">HLOOKUP(   RAND(),   $N$6:$S$7,  2)</f>
        <v>0</v>
      </c>
      <c r="D37" s="8">
        <f ca="1">($B37-D$6)^2</f>
        <v>4</v>
      </c>
      <c r="E37" s="8">
        <f ca="1">($B37-E$6)^2</f>
        <v>4.2024999999999997</v>
      </c>
      <c r="F37" s="8">
        <f ca="1">($B37-F$6)^2</f>
        <v>4.41</v>
      </c>
      <c r="G37" s="8">
        <f ca="1">($B37-G$6)^2</f>
        <v>4.6224999999999996</v>
      </c>
      <c r="H37" s="8">
        <f ca="1">($B37-H$6)^2</f>
        <v>4.8400000000000007</v>
      </c>
      <c r="I37" s="8">
        <f ca="1">($B37-I$6)^2</f>
        <v>5.0625</v>
      </c>
      <c r="J37" s="8">
        <f ca="1">($B37-J$6)^2</f>
        <v>5.2899999999999991</v>
      </c>
      <c r="K37" s="8">
        <f ca="1">($B37-K$6)^2</f>
        <v>5.5225000000000009</v>
      </c>
    </row>
    <row r="38" spans="1:11" x14ac:dyDescent="0.25">
      <c r="A38" s="1">
        <v>29</v>
      </c>
      <c r="B38" s="4">
        <f ca="1">HLOOKUP(   RAND(),   $N$6:$S$7,  2)</f>
        <v>4</v>
      </c>
      <c r="D38" s="8">
        <f ca="1">($B38-D$6)^2</f>
        <v>4</v>
      </c>
      <c r="E38" s="8">
        <f ca="1">($B38-E$6)^2</f>
        <v>3.8025000000000007</v>
      </c>
      <c r="F38" s="8">
        <f ca="1">($B38-F$6)^2</f>
        <v>3.61</v>
      </c>
      <c r="G38" s="8">
        <f ca="1">($B38-G$6)^2</f>
        <v>3.4225000000000003</v>
      </c>
      <c r="H38" s="8">
        <f ca="1">($B38-H$6)^2</f>
        <v>3.2399999999999993</v>
      </c>
      <c r="I38" s="8">
        <f ca="1">($B38-I$6)^2</f>
        <v>3.0625</v>
      </c>
      <c r="J38" s="8">
        <f ca="1">($B38-J$6)^2</f>
        <v>2.8900000000000006</v>
      </c>
      <c r="K38" s="8">
        <f ca="1">($B38-K$6)^2</f>
        <v>2.7224999999999997</v>
      </c>
    </row>
    <row r="39" spans="1:11" x14ac:dyDescent="0.25">
      <c r="A39" s="1">
        <v>30</v>
      </c>
      <c r="B39" s="4">
        <f ca="1">HLOOKUP(   RAND(),   $N$6:$S$7,  2)</f>
        <v>2</v>
      </c>
      <c r="D39" s="8">
        <f ca="1">($B39-D$6)^2</f>
        <v>0</v>
      </c>
      <c r="E39" s="8">
        <f ca="1">($B39-E$6)^2</f>
        <v>2.4999999999999823E-3</v>
      </c>
      <c r="F39" s="8">
        <f ca="1">($B39-F$6)^2</f>
        <v>1.0000000000000018E-2</v>
      </c>
      <c r="G39" s="8">
        <f ca="1">($B39-G$6)^2</f>
        <v>2.2499999999999975E-2</v>
      </c>
      <c r="H39" s="8">
        <f ca="1">($B39-H$6)^2</f>
        <v>4.000000000000007E-2</v>
      </c>
      <c r="I39" s="8">
        <f ca="1">($B39-I$6)^2</f>
        <v>6.25E-2</v>
      </c>
      <c r="J39" s="8">
        <f ca="1">($B39-J$6)^2</f>
        <v>8.99999999999999E-2</v>
      </c>
      <c r="K39" s="8">
        <f ca="1">($B39-K$6)^2</f>
        <v>0.12250000000000007</v>
      </c>
    </row>
    <row r="40" spans="1:11" x14ac:dyDescent="0.25">
      <c r="A40" s="1">
        <v>31</v>
      </c>
      <c r="B40" s="4">
        <f ca="1">HLOOKUP(   RAND(),   $N$6:$S$7,  2)</f>
        <v>0</v>
      </c>
      <c r="D40" s="8">
        <f ca="1">($B40-D$6)^2</f>
        <v>4</v>
      </c>
      <c r="E40" s="8">
        <f ca="1">($B40-E$6)^2</f>
        <v>4.2024999999999997</v>
      </c>
      <c r="F40" s="8">
        <f ca="1">($B40-F$6)^2</f>
        <v>4.41</v>
      </c>
      <c r="G40" s="8">
        <f ca="1">($B40-G$6)^2</f>
        <v>4.6224999999999996</v>
      </c>
      <c r="H40" s="8">
        <f ca="1">($B40-H$6)^2</f>
        <v>4.8400000000000007</v>
      </c>
      <c r="I40" s="8">
        <f ca="1">($B40-I$6)^2</f>
        <v>5.0625</v>
      </c>
      <c r="J40" s="8">
        <f ca="1">($B40-J$6)^2</f>
        <v>5.2899999999999991</v>
      </c>
      <c r="K40" s="8">
        <f ca="1">($B40-K$6)^2</f>
        <v>5.5225000000000009</v>
      </c>
    </row>
    <row r="41" spans="1:11" x14ac:dyDescent="0.25">
      <c r="A41" s="1">
        <v>32</v>
      </c>
      <c r="B41" s="4">
        <f ca="1">HLOOKUP(   RAND(),   $N$6:$S$7,  2)</f>
        <v>2</v>
      </c>
      <c r="D41" s="8">
        <f ca="1">($B41-D$6)^2</f>
        <v>0</v>
      </c>
      <c r="E41" s="8">
        <f ca="1">($B41-E$6)^2</f>
        <v>2.4999999999999823E-3</v>
      </c>
      <c r="F41" s="8">
        <f ca="1">($B41-F$6)^2</f>
        <v>1.0000000000000018E-2</v>
      </c>
      <c r="G41" s="8">
        <f ca="1">($B41-G$6)^2</f>
        <v>2.2499999999999975E-2</v>
      </c>
      <c r="H41" s="8">
        <f ca="1">($B41-H$6)^2</f>
        <v>4.000000000000007E-2</v>
      </c>
      <c r="I41" s="8">
        <f ca="1">($B41-I$6)^2</f>
        <v>6.25E-2</v>
      </c>
      <c r="J41" s="8">
        <f ca="1">($B41-J$6)^2</f>
        <v>8.99999999999999E-2</v>
      </c>
      <c r="K41" s="8">
        <f ca="1">($B41-K$6)^2</f>
        <v>0.12250000000000007</v>
      </c>
    </row>
    <row r="42" spans="1:11" x14ac:dyDescent="0.25">
      <c r="A42" s="1">
        <v>33</v>
      </c>
      <c r="B42" s="4">
        <f ca="1">HLOOKUP(   RAND(),   $N$6:$S$7,  2)</f>
        <v>0</v>
      </c>
      <c r="D42" s="8">
        <f ca="1">($B42-D$6)^2</f>
        <v>4</v>
      </c>
      <c r="E42" s="8">
        <f ca="1">($B42-E$6)^2</f>
        <v>4.2024999999999997</v>
      </c>
      <c r="F42" s="8">
        <f ca="1">($B42-F$6)^2</f>
        <v>4.41</v>
      </c>
      <c r="G42" s="8">
        <f ca="1">($B42-G$6)^2</f>
        <v>4.6224999999999996</v>
      </c>
      <c r="H42" s="8">
        <f ca="1">($B42-H$6)^2</f>
        <v>4.8400000000000007</v>
      </c>
      <c r="I42" s="8">
        <f ca="1">($B42-I$6)^2</f>
        <v>5.0625</v>
      </c>
      <c r="J42" s="8">
        <f ca="1">($B42-J$6)^2</f>
        <v>5.2899999999999991</v>
      </c>
      <c r="K42" s="8">
        <f ca="1">($B42-K$6)^2</f>
        <v>5.5225000000000009</v>
      </c>
    </row>
    <row r="43" spans="1:11" x14ac:dyDescent="0.25">
      <c r="A43" s="1">
        <v>34</v>
      </c>
      <c r="B43" s="4">
        <f ca="1">HLOOKUP(   RAND(),   $N$6:$S$7,  2)</f>
        <v>0</v>
      </c>
      <c r="D43" s="8">
        <f ca="1">($B43-D$6)^2</f>
        <v>4</v>
      </c>
      <c r="E43" s="8">
        <f ca="1">($B43-E$6)^2</f>
        <v>4.2024999999999997</v>
      </c>
      <c r="F43" s="8">
        <f ca="1">($B43-F$6)^2</f>
        <v>4.41</v>
      </c>
      <c r="G43" s="8">
        <f ca="1">($B43-G$6)^2</f>
        <v>4.6224999999999996</v>
      </c>
      <c r="H43" s="8">
        <f ca="1">($B43-H$6)^2</f>
        <v>4.8400000000000007</v>
      </c>
      <c r="I43" s="8">
        <f ca="1">($B43-I$6)^2</f>
        <v>5.0625</v>
      </c>
      <c r="J43" s="8">
        <f ca="1">($B43-J$6)^2</f>
        <v>5.2899999999999991</v>
      </c>
      <c r="K43" s="8">
        <f ca="1">($B43-K$6)^2</f>
        <v>5.5225000000000009</v>
      </c>
    </row>
    <row r="44" spans="1:11" x14ac:dyDescent="0.25">
      <c r="A44" s="1">
        <v>35</v>
      </c>
      <c r="B44" s="4">
        <f ca="1">HLOOKUP(   RAND(),   $N$6:$S$7,  2)</f>
        <v>0</v>
      </c>
      <c r="D44" s="8">
        <f ca="1">($B44-D$6)^2</f>
        <v>4</v>
      </c>
      <c r="E44" s="8">
        <f ca="1">($B44-E$6)^2</f>
        <v>4.2024999999999997</v>
      </c>
      <c r="F44" s="8">
        <f ca="1">($B44-F$6)^2</f>
        <v>4.41</v>
      </c>
      <c r="G44" s="8">
        <f ca="1">($B44-G$6)^2</f>
        <v>4.6224999999999996</v>
      </c>
      <c r="H44" s="8">
        <f ca="1">($B44-H$6)^2</f>
        <v>4.8400000000000007</v>
      </c>
      <c r="I44" s="8">
        <f ca="1">($B44-I$6)^2</f>
        <v>5.0625</v>
      </c>
      <c r="J44" s="8">
        <f ca="1">($B44-J$6)^2</f>
        <v>5.2899999999999991</v>
      </c>
      <c r="K44" s="8">
        <f ca="1">($B44-K$6)^2</f>
        <v>5.5225000000000009</v>
      </c>
    </row>
    <row r="45" spans="1:11" x14ac:dyDescent="0.25">
      <c r="A45" s="1">
        <v>36</v>
      </c>
      <c r="B45" s="4">
        <f ca="1">HLOOKUP(   RAND(),   $N$6:$S$7,  2)</f>
        <v>2</v>
      </c>
      <c r="D45" s="8">
        <f ca="1">($B45-D$6)^2</f>
        <v>0</v>
      </c>
      <c r="E45" s="8">
        <f ca="1">($B45-E$6)^2</f>
        <v>2.4999999999999823E-3</v>
      </c>
      <c r="F45" s="8">
        <f ca="1">($B45-F$6)^2</f>
        <v>1.0000000000000018E-2</v>
      </c>
      <c r="G45" s="8">
        <f ca="1">($B45-G$6)^2</f>
        <v>2.2499999999999975E-2</v>
      </c>
      <c r="H45" s="8">
        <f ca="1">($B45-H$6)^2</f>
        <v>4.000000000000007E-2</v>
      </c>
      <c r="I45" s="8">
        <f ca="1">($B45-I$6)^2</f>
        <v>6.25E-2</v>
      </c>
      <c r="J45" s="8">
        <f ca="1">($B45-J$6)^2</f>
        <v>8.99999999999999E-2</v>
      </c>
      <c r="K45" s="8">
        <f ca="1">($B45-K$6)^2</f>
        <v>0.12250000000000007</v>
      </c>
    </row>
    <row r="46" spans="1:11" x14ac:dyDescent="0.25">
      <c r="A46" s="1">
        <v>37</v>
      </c>
      <c r="B46" s="4">
        <f ca="1">HLOOKUP(   RAND(),   $N$6:$S$7,  2)</f>
        <v>0</v>
      </c>
      <c r="D46" s="8">
        <f ca="1">($B46-D$6)^2</f>
        <v>4</v>
      </c>
      <c r="E46" s="8">
        <f ca="1">($B46-E$6)^2</f>
        <v>4.2024999999999997</v>
      </c>
      <c r="F46" s="8">
        <f ca="1">($B46-F$6)^2</f>
        <v>4.41</v>
      </c>
      <c r="G46" s="8">
        <f ca="1">($B46-G$6)^2</f>
        <v>4.6224999999999996</v>
      </c>
      <c r="H46" s="8">
        <f ca="1">($B46-H$6)^2</f>
        <v>4.8400000000000007</v>
      </c>
      <c r="I46" s="8">
        <f ca="1">($B46-I$6)^2</f>
        <v>5.0625</v>
      </c>
      <c r="J46" s="8">
        <f ca="1">($B46-J$6)^2</f>
        <v>5.2899999999999991</v>
      </c>
      <c r="K46" s="8">
        <f ca="1">($B46-K$6)^2</f>
        <v>5.5225000000000009</v>
      </c>
    </row>
    <row r="47" spans="1:11" x14ac:dyDescent="0.25">
      <c r="A47" s="1">
        <v>38</v>
      </c>
      <c r="B47" s="4">
        <f ca="1">HLOOKUP(   RAND(),   $N$6:$S$7,  2)</f>
        <v>0</v>
      </c>
      <c r="D47" s="8">
        <f ca="1">($B47-D$6)^2</f>
        <v>4</v>
      </c>
      <c r="E47" s="8">
        <f ca="1">($B47-E$6)^2</f>
        <v>4.2024999999999997</v>
      </c>
      <c r="F47" s="8">
        <f ca="1">($B47-F$6)^2</f>
        <v>4.41</v>
      </c>
      <c r="G47" s="8">
        <f ca="1">($B47-G$6)^2</f>
        <v>4.6224999999999996</v>
      </c>
      <c r="H47" s="8">
        <f ca="1">($B47-H$6)^2</f>
        <v>4.8400000000000007</v>
      </c>
      <c r="I47" s="8">
        <f ca="1">($B47-I$6)^2</f>
        <v>5.0625</v>
      </c>
      <c r="J47" s="8">
        <f ca="1">($B47-J$6)^2</f>
        <v>5.2899999999999991</v>
      </c>
      <c r="K47" s="8">
        <f ca="1">($B47-K$6)^2</f>
        <v>5.5225000000000009</v>
      </c>
    </row>
    <row r="48" spans="1:11" x14ac:dyDescent="0.25">
      <c r="A48" s="1">
        <v>39</v>
      </c>
      <c r="B48" s="4">
        <f ca="1">HLOOKUP(   RAND(),   $N$6:$S$7,  2)</f>
        <v>2</v>
      </c>
      <c r="D48" s="8">
        <f ca="1">($B48-D$6)^2</f>
        <v>0</v>
      </c>
      <c r="E48" s="8">
        <f ca="1">($B48-E$6)^2</f>
        <v>2.4999999999999823E-3</v>
      </c>
      <c r="F48" s="8">
        <f ca="1">($B48-F$6)^2</f>
        <v>1.0000000000000018E-2</v>
      </c>
      <c r="G48" s="8">
        <f ca="1">($B48-G$6)^2</f>
        <v>2.2499999999999975E-2</v>
      </c>
      <c r="H48" s="8">
        <f ca="1">($B48-H$6)^2</f>
        <v>4.000000000000007E-2</v>
      </c>
      <c r="I48" s="8">
        <f ca="1">($B48-I$6)^2</f>
        <v>6.25E-2</v>
      </c>
      <c r="J48" s="8">
        <f ca="1">($B48-J$6)^2</f>
        <v>8.99999999999999E-2</v>
      </c>
      <c r="K48" s="8">
        <f ca="1">($B48-K$6)^2</f>
        <v>0.12250000000000007</v>
      </c>
    </row>
    <row r="49" spans="1:11" x14ac:dyDescent="0.25">
      <c r="A49" s="1">
        <v>40</v>
      </c>
      <c r="B49" s="4">
        <f ca="1">HLOOKUP(   RAND(),   $N$6:$S$7,  2)</f>
        <v>4</v>
      </c>
      <c r="D49" s="8">
        <f ca="1">($B49-D$6)^2</f>
        <v>4</v>
      </c>
      <c r="E49" s="8">
        <f ca="1">($B49-E$6)^2</f>
        <v>3.8025000000000007</v>
      </c>
      <c r="F49" s="8">
        <f ca="1">($B49-F$6)^2</f>
        <v>3.61</v>
      </c>
      <c r="G49" s="8">
        <f ca="1">($B49-G$6)^2</f>
        <v>3.4225000000000003</v>
      </c>
      <c r="H49" s="8">
        <f ca="1">($B49-H$6)^2</f>
        <v>3.2399999999999993</v>
      </c>
      <c r="I49" s="8">
        <f ca="1">($B49-I$6)^2</f>
        <v>3.0625</v>
      </c>
      <c r="J49" s="8">
        <f ca="1">($B49-J$6)^2</f>
        <v>2.8900000000000006</v>
      </c>
      <c r="K49" s="8">
        <f ca="1">($B49-K$6)^2</f>
        <v>2.7224999999999997</v>
      </c>
    </row>
    <row r="50" spans="1:11" x14ac:dyDescent="0.25">
      <c r="A50" s="1">
        <v>41</v>
      </c>
      <c r="B50" s="4">
        <f ca="1">HLOOKUP(   RAND(),   $N$6:$S$7,  2)</f>
        <v>1</v>
      </c>
      <c r="D50" s="8">
        <f ca="1">($B50-D$6)^2</f>
        <v>1</v>
      </c>
      <c r="E50" s="8">
        <f ca="1">($B50-E$6)^2</f>
        <v>1.1024999999999996</v>
      </c>
      <c r="F50" s="8">
        <f ca="1">($B50-F$6)^2</f>
        <v>1.2100000000000002</v>
      </c>
      <c r="G50" s="8">
        <f ca="1">($B50-G$6)^2</f>
        <v>1.3224999999999998</v>
      </c>
      <c r="H50" s="8">
        <f ca="1">($B50-H$6)^2</f>
        <v>1.4400000000000004</v>
      </c>
      <c r="I50" s="8">
        <f ca="1">($B50-I$6)^2</f>
        <v>1.5625</v>
      </c>
      <c r="J50" s="8">
        <f ca="1">($B50-J$6)^2</f>
        <v>1.6899999999999995</v>
      </c>
      <c r="K50" s="8">
        <f ca="1">($B50-K$6)^2</f>
        <v>1.8225000000000002</v>
      </c>
    </row>
    <row r="51" spans="1:11" x14ac:dyDescent="0.25">
      <c r="A51" s="1">
        <v>42</v>
      </c>
      <c r="B51" s="4">
        <f ca="1">HLOOKUP(   RAND(),   $N$6:$S$7,  2)</f>
        <v>1</v>
      </c>
      <c r="D51" s="8">
        <f ca="1">($B51-D$6)^2</f>
        <v>1</v>
      </c>
      <c r="E51" s="8">
        <f ca="1">($B51-E$6)^2</f>
        <v>1.1024999999999996</v>
      </c>
      <c r="F51" s="8">
        <f ca="1">($B51-F$6)^2</f>
        <v>1.2100000000000002</v>
      </c>
      <c r="G51" s="8">
        <f ca="1">($B51-G$6)^2</f>
        <v>1.3224999999999998</v>
      </c>
      <c r="H51" s="8">
        <f ca="1">($B51-H$6)^2</f>
        <v>1.4400000000000004</v>
      </c>
      <c r="I51" s="8">
        <f ca="1">($B51-I$6)^2</f>
        <v>1.5625</v>
      </c>
      <c r="J51" s="8">
        <f ca="1">($B51-J$6)^2</f>
        <v>1.6899999999999995</v>
      </c>
      <c r="K51" s="8">
        <f ca="1">($B51-K$6)^2</f>
        <v>1.8225000000000002</v>
      </c>
    </row>
    <row r="52" spans="1:11" x14ac:dyDescent="0.25">
      <c r="A52" s="1">
        <v>43</v>
      </c>
      <c r="B52" s="4">
        <f ca="1">HLOOKUP(   RAND(),   $N$6:$S$7,  2)</f>
        <v>4</v>
      </c>
      <c r="D52" s="8">
        <f ca="1">($B52-D$6)^2</f>
        <v>4</v>
      </c>
      <c r="E52" s="8">
        <f ca="1">($B52-E$6)^2</f>
        <v>3.8025000000000007</v>
      </c>
      <c r="F52" s="8">
        <f ca="1">($B52-F$6)^2</f>
        <v>3.61</v>
      </c>
      <c r="G52" s="8">
        <f ca="1">($B52-G$6)^2</f>
        <v>3.4225000000000003</v>
      </c>
      <c r="H52" s="8">
        <f ca="1">($B52-H$6)^2</f>
        <v>3.2399999999999993</v>
      </c>
      <c r="I52" s="8">
        <f ca="1">($B52-I$6)^2</f>
        <v>3.0625</v>
      </c>
      <c r="J52" s="8">
        <f ca="1">($B52-J$6)^2</f>
        <v>2.8900000000000006</v>
      </c>
      <c r="K52" s="8">
        <f ca="1">($B52-K$6)^2</f>
        <v>2.7224999999999997</v>
      </c>
    </row>
    <row r="53" spans="1:11" x14ac:dyDescent="0.25">
      <c r="A53" s="1">
        <v>44</v>
      </c>
      <c r="B53" s="4">
        <f ca="1">HLOOKUP(   RAND(),   $N$6:$S$7,  2)</f>
        <v>4</v>
      </c>
      <c r="D53" s="8">
        <f ca="1">($B53-D$6)^2</f>
        <v>4</v>
      </c>
      <c r="E53" s="8">
        <f ca="1">($B53-E$6)^2</f>
        <v>3.8025000000000007</v>
      </c>
      <c r="F53" s="8">
        <f ca="1">($B53-F$6)^2</f>
        <v>3.61</v>
      </c>
      <c r="G53" s="8">
        <f ca="1">($B53-G$6)^2</f>
        <v>3.4225000000000003</v>
      </c>
      <c r="H53" s="8">
        <f ca="1">($B53-H$6)^2</f>
        <v>3.2399999999999993</v>
      </c>
      <c r="I53" s="8">
        <f ca="1">($B53-I$6)^2</f>
        <v>3.0625</v>
      </c>
      <c r="J53" s="8">
        <f ca="1">($B53-J$6)^2</f>
        <v>2.8900000000000006</v>
      </c>
      <c r="K53" s="8">
        <f ca="1">($B53-K$6)^2</f>
        <v>2.7224999999999997</v>
      </c>
    </row>
    <row r="54" spans="1:11" x14ac:dyDescent="0.25">
      <c r="A54" s="1">
        <v>45</v>
      </c>
      <c r="B54" s="4">
        <f ca="1">HLOOKUP(   RAND(),   $N$6:$S$7,  2)</f>
        <v>4</v>
      </c>
      <c r="D54" s="8">
        <f ca="1">($B54-D$6)^2</f>
        <v>4</v>
      </c>
      <c r="E54" s="8">
        <f ca="1">($B54-E$6)^2</f>
        <v>3.8025000000000007</v>
      </c>
      <c r="F54" s="8">
        <f ca="1">($B54-F$6)^2</f>
        <v>3.61</v>
      </c>
      <c r="G54" s="8">
        <f ca="1">($B54-G$6)^2</f>
        <v>3.4225000000000003</v>
      </c>
      <c r="H54" s="8">
        <f ca="1">($B54-H$6)^2</f>
        <v>3.2399999999999993</v>
      </c>
      <c r="I54" s="8">
        <f ca="1">($B54-I$6)^2</f>
        <v>3.0625</v>
      </c>
      <c r="J54" s="8">
        <f ca="1">($B54-J$6)^2</f>
        <v>2.8900000000000006</v>
      </c>
      <c r="K54" s="8">
        <f ca="1">($B54-K$6)^2</f>
        <v>2.7224999999999997</v>
      </c>
    </row>
    <row r="55" spans="1:11" x14ac:dyDescent="0.25">
      <c r="A55" s="1">
        <v>46</v>
      </c>
      <c r="B55" s="4">
        <f ca="1">HLOOKUP(   RAND(),   $N$6:$S$7,  2)</f>
        <v>5</v>
      </c>
      <c r="D55" s="8">
        <f ca="1">($B55-D$6)^2</f>
        <v>9</v>
      </c>
      <c r="E55" s="8">
        <f ca="1">($B55-E$6)^2</f>
        <v>8.7025000000000006</v>
      </c>
      <c r="F55" s="8">
        <f ca="1">($B55-F$6)^2</f>
        <v>8.41</v>
      </c>
      <c r="G55" s="8">
        <f ca="1">($B55-G$6)^2</f>
        <v>8.1225000000000005</v>
      </c>
      <c r="H55" s="8">
        <f ca="1">($B55-H$6)^2</f>
        <v>7.839999999999999</v>
      </c>
      <c r="I55" s="8">
        <f ca="1">($B55-I$6)^2</f>
        <v>7.5625</v>
      </c>
      <c r="J55" s="8">
        <f ca="1">($B55-J$6)^2</f>
        <v>7.2900000000000009</v>
      </c>
      <c r="K55" s="8">
        <f ca="1">($B55-K$6)^2</f>
        <v>7.0225</v>
      </c>
    </row>
    <row r="56" spans="1:11" x14ac:dyDescent="0.25">
      <c r="A56" s="1">
        <v>47</v>
      </c>
      <c r="B56" s="4">
        <f ca="1">HLOOKUP(   RAND(),   $N$6:$S$7,  2)</f>
        <v>5</v>
      </c>
      <c r="D56" s="8">
        <f ca="1">($B56-D$6)^2</f>
        <v>9</v>
      </c>
      <c r="E56" s="8">
        <f ca="1">($B56-E$6)^2</f>
        <v>8.7025000000000006</v>
      </c>
      <c r="F56" s="8">
        <f ca="1">($B56-F$6)^2</f>
        <v>8.41</v>
      </c>
      <c r="G56" s="8">
        <f ca="1">($B56-G$6)^2</f>
        <v>8.1225000000000005</v>
      </c>
      <c r="H56" s="8">
        <f ca="1">($B56-H$6)^2</f>
        <v>7.839999999999999</v>
      </c>
      <c r="I56" s="8">
        <f ca="1">($B56-I$6)^2</f>
        <v>7.5625</v>
      </c>
      <c r="J56" s="8">
        <f ca="1">($B56-J$6)^2</f>
        <v>7.2900000000000009</v>
      </c>
      <c r="K56" s="8">
        <f ca="1">($B56-K$6)^2</f>
        <v>7.0225</v>
      </c>
    </row>
    <row r="57" spans="1:11" x14ac:dyDescent="0.25">
      <c r="A57" s="1">
        <v>48</v>
      </c>
      <c r="B57" s="4">
        <f ca="1">HLOOKUP(   RAND(),   $N$6:$S$7,  2)</f>
        <v>5</v>
      </c>
      <c r="D57" s="8">
        <f ca="1">($B57-D$6)^2</f>
        <v>9</v>
      </c>
      <c r="E57" s="8">
        <f ca="1">($B57-E$6)^2</f>
        <v>8.7025000000000006</v>
      </c>
      <c r="F57" s="8">
        <f ca="1">($B57-F$6)^2</f>
        <v>8.41</v>
      </c>
      <c r="G57" s="8">
        <f ca="1">($B57-G$6)^2</f>
        <v>8.1225000000000005</v>
      </c>
      <c r="H57" s="8">
        <f ca="1">($B57-H$6)^2</f>
        <v>7.839999999999999</v>
      </c>
      <c r="I57" s="8">
        <f ca="1">($B57-I$6)^2</f>
        <v>7.5625</v>
      </c>
      <c r="J57" s="8">
        <f ca="1">($B57-J$6)^2</f>
        <v>7.2900000000000009</v>
      </c>
      <c r="K57" s="8">
        <f ca="1">($B57-K$6)^2</f>
        <v>7.0225</v>
      </c>
    </row>
    <row r="58" spans="1:11" x14ac:dyDescent="0.25">
      <c r="A58" s="1">
        <v>49</v>
      </c>
      <c r="B58" s="4">
        <f ca="1">HLOOKUP(   RAND(),   $N$6:$S$7,  2)</f>
        <v>1</v>
      </c>
      <c r="D58" s="8">
        <f ca="1">($B58-D$6)^2</f>
        <v>1</v>
      </c>
      <c r="E58" s="8">
        <f ca="1">($B58-E$6)^2</f>
        <v>1.1024999999999996</v>
      </c>
      <c r="F58" s="8">
        <f ca="1">($B58-F$6)^2</f>
        <v>1.2100000000000002</v>
      </c>
      <c r="G58" s="8">
        <f ca="1">($B58-G$6)^2</f>
        <v>1.3224999999999998</v>
      </c>
      <c r="H58" s="8">
        <f ca="1">($B58-H$6)^2</f>
        <v>1.4400000000000004</v>
      </c>
      <c r="I58" s="8">
        <f ca="1">($B58-I$6)^2</f>
        <v>1.5625</v>
      </c>
      <c r="J58" s="8">
        <f ca="1">($B58-J$6)^2</f>
        <v>1.6899999999999995</v>
      </c>
      <c r="K58" s="8">
        <f ca="1">($B58-K$6)^2</f>
        <v>1.8225000000000002</v>
      </c>
    </row>
    <row r="59" spans="1:11" x14ac:dyDescent="0.25">
      <c r="A59" s="1">
        <v>50</v>
      </c>
      <c r="B59" s="4">
        <f ca="1">HLOOKUP(   RAND(),   $N$6:$S$7,  2)</f>
        <v>0</v>
      </c>
      <c r="D59" s="8">
        <f ca="1">($B59-D$6)^2</f>
        <v>4</v>
      </c>
      <c r="E59" s="8">
        <f ca="1">($B59-E$6)^2</f>
        <v>4.2024999999999997</v>
      </c>
      <c r="F59" s="8">
        <f ca="1">($B59-F$6)^2</f>
        <v>4.41</v>
      </c>
      <c r="G59" s="8">
        <f ca="1">($B59-G$6)^2</f>
        <v>4.6224999999999996</v>
      </c>
      <c r="H59" s="8">
        <f ca="1">($B59-H$6)^2</f>
        <v>4.8400000000000007</v>
      </c>
      <c r="I59" s="8">
        <f ca="1">($B59-I$6)^2</f>
        <v>5.0625</v>
      </c>
      <c r="J59" s="8">
        <f ca="1">($B59-J$6)^2</f>
        <v>5.2899999999999991</v>
      </c>
      <c r="K59" s="8">
        <f ca="1">($B59-K$6)^2</f>
        <v>5.5225000000000009</v>
      </c>
    </row>
    <row r="60" spans="1:11" x14ac:dyDescent="0.25">
      <c r="A60" s="1">
        <v>51</v>
      </c>
      <c r="B60" s="4">
        <f ca="1">HLOOKUP(   RAND(),   $N$6:$S$7,  2)</f>
        <v>4</v>
      </c>
      <c r="D60" s="8">
        <f ca="1">($B60-D$6)^2</f>
        <v>4</v>
      </c>
      <c r="E60" s="8">
        <f ca="1">($B60-E$6)^2</f>
        <v>3.8025000000000007</v>
      </c>
      <c r="F60" s="8">
        <f ca="1">($B60-F$6)^2</f>
        <v>3.61</v>
      </c>
      <c r="G60" s="8">
        <f ca="1">($B60-G$6)^2</f>
        <v>3.4225000000000003</v>
      </c>
      <c r="H60" s="8">
        <f ca="1">($B60-H$6)^2</f>
        <v>3.2399999999999993</v>
      </c>
      <c r="I60" s="8">
        <f ca="1">($B60-I$6)^2</f>
        <v>3.0625</v>
      </c>
      <c r="J60" s="8">
        <f ca="1">($B60-J$6)^2</f>
        <v>2.8900000000000006</v>
      </c>
      <c r="K60" s="8">
        <f ca="1">($B60-K$6)^2</f>
        <v>2.7224999999999997</v>
      </c>
    </row>
    <row r="61" spans="1:11" x14ac:dyDescent="0.25">
      <c r="A61" s="1">
        <v>52</v>
      </c>
      <c r="B61" s="4">
        <f ca="1">HLOOKUP(   RAND(),   $N$6:$S$7,  2)</f>
        <v>0</v>
      </c>
      <c r="D61" s="8">
        <f ca="1">($B61-D$6)^2</f>
        <v>4</v>
      </c>
      <c r="E61" s="8">
        <f ca="1">($B61-E$6)^2</f>
        <v>4.2024999999999997</v>
      </c>
      <c r="F61" s="8">
        <f ca="1">($B61-F$6)^2</f>
        <v>4.41</v>
      </c>
      <c r="G61" s="8">
        <f ca="1">($B61-G$6)^2</f>
        <v>4.6224999999999996</v>
      </c>
      <c r="H61" s="8">
        <f ca="1">($B61-H$6)^2</f>
        <v>4.8400000000000007</v>
      </c>
      <c r="I61" s="8">
        <f ca="1">($B61-I$6)^2</f>
        <v>5.0625</v>
      </c>
      <c r="J61" s="8">
        <f ca="1">($B61-J$6)^2</f>
        <v>5.2899999999999991</v>
      </c>
      <c r="K61" s="8">
        <f ca="1">($B61-K$6)^2</f>
        <v>5.5225000000000009</v>
      </c>
    </row>
    <row r="62" spans="1:11" x14ac:dyDescent="0.25">
      <c r="A62" s="1">
        <v>53</v>
      </c>
      <c r="B62" s="4">
        <f ca="1">HLOOKUP(   RAND(),   $N$6:$S$7,  2)</f>
        <v>3</v>
      </c>
      <c r="D62" s="8">
        <f ca="1">($B62-D$6)^2</f>
        <v>1</v>
      </c>
      <c r="E62" s="8">
        <f ca="1">($B62-E$6)^2</f>
        <v>0.9025000000000003</v>
      </c>
      <c r="F62" s="8">
        <f ca="1">($B62-F$6)^2</f>
        <v>0.80999999999999983</v>
      </c>
      <c r="G62" s="8">
        <f ca="1">($B62-G$6)^2</f>
        <v>0.72250000000000014</v>
      </c>
      <c r="H62" s="8">
        <f ca="1">($B62-H$6)^2</f>
        <v>0.63999999999999968</v>
      </c>
      <c r="I62" s="8">
        <f ca="1">($B62-I$6)^2</f>
        <v>0.5625</v>
      </c>
      <c r="J62" s="8">
        <f ca="1">($B62-J$6)^2</f>
        <v>0.49000000000000027</v>
      </c>
      <c r="K62" s="8">
        <f ca="1">($B62-K$6)^2</f>
        <v>0.42249999999999988</v>
      </c>
    </row>
    <row r="63" spans="1:11" x14ac:dyDescent="0.25">
      <c r="A63" s="1">
        <v>54</v>
      </c>
      <c r="B63" s="4">
        <f ca="1">HLOOKUP(   RAND(),   $N$6:$S$7,  2)</f>
        <v>5</v>
      </c>
      <c r="D63" s="8">
        <f ca="1">($B63-D$6)^2</f>
        <v>9</v>
      </c>
      <c r="E63" s="8">
        <f ca="1">($B63-E$6)^2</f>
        <v>8.7025000000000006</v>
      </c>
      <c r="F63" s="8">
        <f ca="1">($B63-F$6)^2</f>
        <v>8.41</v>
      </c>
      <c r="G63" s="8">
        <f ca="1">($B63-G$6)^2</f>
        <v>8.1225000000000005</v>
      </c>
      <c r="H63" s="8">
        <f ca="1">($B63-H$6)^2</f>
        <v>7.839999999999999</v>
      </c>
      <c r="I63" s="8">
        <f ca="1">($B63-I$6)^2</f>
        <v>7.5625</v>
      </c>
      <c r="J63" s="8">
        <f ca="1">($B63-J$6)^2</f>
        <v>7.2900000000000009</v>
      </c>
      <c r="K63" s="8">
        <f ca="1">($B63-K$6)^2</f>
        <v>7.0225</v>
      </c>
    </row>
    <row r="64" spans="1:11" x14ac:dyDescent="0.25">
      <c r="A64" s="1">
        <v>55</v>
      </c>
      <c r="B64" s="4">
        <f ca="1">HLOOKUP(   RAND(),   $N$6:$S$7,  2)</f>
        <v>4</v>
      </c>
      <c r="D64" s="8">
        <f ca="1">($B64-D$6)^2</f>
        <v>4</v>
      </c>
      <c r="E64" s="8">
        <f ca="1">($B64-E$6)^2</f>
        <v>3.8025000000000007</v>
      </c>
      <c r="F64" s="8">
        <f ca="1">($B64-F$6)^2</f>
        <v>3.61</v>
      </c>
      <c r="G64" s="8">
        <f ca="1">($B64-G$6)^2</f>
        <v>3.4225000000000003</v>
      </c>
      <c r="H64" s="8">
        <f ca="1">($B64-H$6)^2</f>
        <v>3.2399999999999993</v>
      </c>
      <c r="I64" s="8">
        <f ca="1">($B64-I$6)^2</f>
        <v>3.0625</v>
      </c>
      <c r="J64" s="8">
        <f ca="1">($B64-J$6)^2</f>
        <v>2.8900000000000006</v>
      </c>
      <c r="K64" s="8">
        <f ca="1">($B64-K$6)^2</f>
        <v>2.7224999999999997</v>
      </c>
    </row>
    <row r="65" spans="1:11" x14ac:dyDescent="0.25">
      <c r="A65" s="1">
        <v>56</v>
      </c>
      <c r="B65" s="4">
        <f ca="1">HLOOKUP(   RAND(),   $N$6:$S$7,  2)</f>
        <v>0</v>
      </c>
      <c r="D65" s="8">
        <f ca="1">($B65-D$6)^2</f>
        <v>4</v>
      </c>
      <c r="E65" s="8">
        <f ca="1">($B65-E$6)^2</f>
        <v>4.2024999999999997</v>
      </c>
      <c r="F65" s="8">
        <f ca="1">($B65-F$6)^2</f>
        <v>4.41</v>
      </c>
      <c r="G65" s="8">
        <f ca="1">($B65-G$6)^2</f>
        <v>4.6224999999999996</v>
      </c>
      <c r="H65" s="8">
        <f ca="1">($B65-H$6)^2</f>
        <v>4.8400000000000007</v>
      </c>
      <c r="I65" s="8">
        <f ca="1">($B65-I$6)^2</f>
        <v>5.0625</v>
      </c>
      <c r="J65" s="8">
        <f ca="1">($B65-J$6)^2</f>
        <v>5.2899999999999991</v>
      </c>
      <c r="K65" s="8">
        <f ca="1">($B65-K$6)^2</f>
        <v>5.5225000000000009</v>
      </c>
    </row>
    <row r="66" spans="1:11" x14ac:dyDescent="0.25">
      <c r="A66" s="1">
        <v>57</v>
      </c>
      <c r="B66" s="4">
        <f ca="1">HLOOKUP(   RAND(),   $N$6:$S$7,  2)</f>
        <v>0</v>
      </c>
      <c r="D66" s="8">
        <f ca="1">($B66-D$6)^2</f>
        <v>4</v>
      </c>
      <c r="E66" s="8">
        <f ca="1">($B66-E$6)^2</f>
        <v>4.2024999999999997</v>
      </c>
      <c r="F66" s="8">
        <f ca="1">($B66-F$6)^2</f>
        <v>4.41</v>
      </c>
      <c r="G66" s="8">
        <f ca="1">($B66-G$6)^2</f>
        <v>4.6224999999999996</v>
      </c>
      <c r="H66" s="8">
        <f ca="1">($B66-H$6)^2</f>
        <v>4.8400000000000007</v>
      </c>
      <c r="I66" s="8">
        <f ca="1">($B66-I$6)^2</f>
        <v>5.0625</v>
      </c>
      <c r="J66" s="8">
        <f ca="1">($B66-J$6)^2</f>
        <v>5.2899999999999991</v>
      </c>
      <c r="K66" s="8">
        <f ca="1">($B66-K$6)^2</f>
        <v>5.5225000000000009</v>
      </c>
    </row>
    <row r="67" spans="1:11" x14ac:dyDescent="0.25">
      <c r="A67" s="1">
        <v>58</v>
      </c>
      <c r="B67" s="4">
        <f ca="1">HLOOKUP(   RAND(),   $N$6:$S$7,  2)</f>
        <v>3</v>
      </c>
      <c r="D67" s="8">
        <f ca="1">($B67-D$6)^2</f>
        <v>1</v>
      </c>
      <c r="E67" s="8">
        <f ca="1">($B67-E$6)^2</f>
        <v>0.9025000000000003</v>
      </c>
      <c r="F67" s="8">
        <f ca="1">($B67-F$6)^2</f>
        <v>0.80999999999999983</v>
      </c>
      <c r="G67" s="8">
        <f ca="1">($B67-G$6)^2</f>
        <v>0.72250000000000014</v>
      </c>
      <c r="H67" s="8">
        <f ca="1">($B67-H$6)^2</f>
        <v>0.63999999999999968</v>
      </c>
      <c r="I67" s="8">
        <f ca="1">($B67-I$6)^2</f>
        <v>0.5625</v>
      </c>
      <c r="J67" s="8">
        <f ca="1">($B67-J$6)^2</f>
        <v>0.49000000000000027</v>
      </c>
      <c r="K67" s="8">
        <f ca="1">($B67-K$6)^2</f>
        <v>0.42249999999999988</v>
      </c>
    </row>
    <row r="68" spans="1:11" x14ac:dyDescent="0.25">
      <c r="A68" s="1">
        <v>59</v>
      </c>
      <c r="B68" s="4">
        <f ca="1">HLOOKUP(   RAND(),   $N$6:$S$7,  2)</f>
        <v>0</v>
      </c>
      <c r="D68" s="8">
        <f ca="1">($B68-D$6)^2</f>
        <v>4</v>
      </c>
      <c r="E68" s="8">
        <f ca="1">($B68-E$6)^2</f>
        <v>4.2024999999999997</v>
      </c>
      <c r="F68" s="8">
        <f ca="1">($B68-F$6)^2</f>
        <v>4.41</v>
      </c>
      <c r="G68" s="8">
        <f ca="1">($B68-G$6)^2</f>
        <v>4.6224999999999996</v>
      </c>
      <c r="H68" s="8">
        <f ca="1">($B68-H$6)^2</f>
        <v>4.8400000000000007</v>
      </c>
      <c r="I68" s="8">
        <f ca="1">($B68-I$6)^2</f>
        <v>5.0625</v>
      </c>
      <c r="J68" s="8">
        <f ca="1">($B68-J$6)^2</f>
        <v>5.2899999999999991</v>
      </c>
      <c r="K68" s="8">
        <f ca="1">($B68-K$6)^2</f>
        <v>5.5225000000000009</v>
      </c>
    </row>
    <row r="69" spans="1:11" x14ac:dyDescent="0.25">
      <c r="A69" s="1">
        <v>60</v>
      </c>
      <c r="B69" s="4">
        <f ca="1">HLOOKUP(   RAND(),   $N$6:$S$7,  2)</f>
        <v>5</v>
      </c>
      <c r="D69" s="8">
        <f ca="1">($B69-D$6)^2</f>
        <v>9</v>
      </c>
      <c r="E69" s="8">
        <f ca="1">($B69-E$6)^2</f>
        <v>8.7025000000000006</v>
      </c>
      <c r="F69" s="8">
        <f ca="1">($B69-F$6)^2</f>
        <v>8.41</v>
      </c>
      <c r="G69" s="8">
        <f ca="1">($B69-G$6)^2</f>
        <v>8.1225000000000005</v>
      </c>
      <c r="H69" s="8">
        <f ca="1">($B69-H$6)^2</f>
        <v>7.839999999999999</v>
      </c>
      <c r="I69" s="8">
        <f ca="1">($B69-I$6)^2</f>
        <v>7.5625</v>
      </c>
      <c r="J69" s="8">
        <f ca="1">($B69-J$6)^2</f>
        <v>7.2900000000000009</v>
      </c>
      <c r="K69" s="8">
        <f ca="1">($B69-K$6)^2</f>
        <v>7.0225</v>
      </c>
    </row>
    <row r="70" spans="1:11" x14ac:dyDescent="0.25">
      <c r="A70" s="1">
        <v>61</v>
      </c>
      <c r="B70" s="4">
        <f ca="1">HLOOKUP(   RAND(),   $N$6:$S$7,  2)</f>
        <v>0</v>
      </c>
      <c r="D70" s="8">
        <f ca="1">($B70-D$6)^2</f>
        <v>4</v>
      </c>
      <c r="E70" s="8">
        <f ca="1">($B70-E$6)^2</f>
        <v>4.2024999999999997</v>
      </c>
      <c r="F70" s="8">
        <f ca="1">($B70-F$6)^2</f>
        <v>4.41</v>
      </c>
      <c r="G70" s="8">
        <f ca="1">($B70-G$6)^2</f>
        <v>4.6224999999999996</v>
      </c>
      <c r="H70" s="8">
        <f ca="1">($B70-H$6)^2</f>
        <v>4.8400000000000007</v>
      </c>
      <c r="I70" s="8">
        <f ca="1">($B70-I$6)^2</f>
        <v>5.0625</v>
      </c>
      <c r="J70" s="8">
        <f ca="1">($B70-J$6)^2</f>
        <v>5.2899999999999991</v>
      </c>
      <c r="K70" s="8">
        <f ca="1">($B70-K$6)^2</f>
        <v>5.5225000000000009</v>
      </c>
    </row>
    <row r="71" spans="1:11" x14ac:dyDescent="0.25">
      <c r="A71" s="1">
        <v>62</v>
      </c>
      <c r="B71" s="4">
        <f ca="1">HLOOKUP(   RAND(),   $N$6:$S$7,  2)</f>
        <v>5</v>
      </c>
      <c r="D71" s="8">
        <f ca="1">($B71-D$6)^2</f>
        <v>9</v>
      </c>
      <c r="E71" s="8">
        <f ca="1">($B71-E$6)^2</f>
        <v>8.7025000000000006</v>
      </c>
      <c r="F71" s="8">
        <f ca="1">($B71-F$6)^2</f>
        <v>8.41</v>
      </c>
      <c r="G71" s="8">
        <f ca="1">($B71-G$6)^2</f>
        <v>8.1225000000000005</v>
      </c>
      <c r="H71" s="8">
        <f ca="1">($B71-H$6)^2</f>
        <v>7.839999999999999</v>
      </c>
      <c r="I71" s="8">
        <f ca="1">($B71-I$6)^2</f>
        <v>7.5625</v>
      </c>
      <c r="J71" s="8">
        <f ca="1">($B71-J$6)^2</f>
        <v>7.2900000000000009</v>
      </c>
      <c r="K71" s="8">
        <f ca="1">($B71-K$6)^2</f>
        <v>7.0225</v>
      </c>
    </row>
    <row r="72" spans="1:11" x14ac:dyDescent="0.25">
      <c r="A72" s="1">
        <v>63</v>
      </c>
      <c r="B72" s="4">
        <f ca="1">HLOOKUP(   RAND(),   $N$6:$S$7,  2)</f>
        <v>4</v>
      </c>
      <c r="D72" s="8">
        <f ca="1">($B72-D$6)^2</f>
        <v>4</v>
      </c>
      <c r="E72" s="8">
        <f ca="1">($B72-E$6)^2</f>
        <v>3.8025000000000007</v>
      </c>
      <c r="F72" s="8">
        <f ca="1">($B72-F$6)^2</f>
        <v>3.61</v>
      </c>
      <c r="G72" s="8">
        <f ca="1">($B72-G$6)^2</f>
        <v>3.4225000000000003</v>
      </c>
      <c r="H72" s="8">
        <f ca="1">($B72-H$6)^2</f>
        <v>3.2399999999999993</v>
      </c>
      <c r="I72" s="8">
        <f ca="1">($B72-I$6)^2</f>
        <v>3.0625</v>
      </c>
      <c r="J72" s="8">
        <f ca="1">($B72-J$6)^2</f>
        <v>2.8900000000000006</v>
      </c>
      <c r="K72" s="8">
        <f ca="1">($B72-K$6)^2</f>
        <v>2.7224999999999997</v>
      </c>
    </row>
    <row r="73" spans="1:11" x14ac:dyDescent="0.25">
      <c r="A73" s="1">
        <v>64</v>
      </c>
      <c r="B73" s="4">
        <f ca="1">HLOOKUP(   RAND(),   $N$6:$S$7,  2)</f>
        <v>3</v>
      </c>
      <c r="D73" s="8">
        <f ca="1">($B73-D$6)^2</f>
        <v>1</v>
      </c>
      <c r="E73" s="8">
        <f ca="1">($B73-E$6)^2</f>
        <v>0.9025000000000003</v>
      </c>
      <c r="F73" s="8">
        <f ca="1">($B73-F$6)^2</f>
        <v>0.80999999999999983</v>
      </c>
      <c r="G73" s="8">
        <f ca="1">($B73-G$6)^2</f>
        <v>0.72250000000000014</v>
      </c>
      <c r="H73" s="8">
        <f ca="1">($B73-H$6)^2</f>
        <v>0.63999999999999968</v>
      </c>
      <c r="I73" s="8">
        <f ca="1">($B73-I$6)^2</f>
        <v>0.5625</v>
      </c>
      <c r="J73" s="8">
        <f ca="1">($B73-J$6)^2</f>
        <v>0.49000000000000027</v>
      </c>
      <c r="K73" s="8">
        <f ca="1">($B73-K$6)^2</f>
        <v>0.42249999999999988</v>
      </c>
    </row>
    <row r="74" spans="1:11" x14ac:dyDescent="0.25">
      <c r="A74" s="1">
        <v>65</v>
      </c>
      <c r="B74" s="4">
        <f ca="1">HLOOKUP(   RAND(),   $N$6:$S$7,  2)</f>
        <v>0</v>
      </c>
      <c r="D74" s="8">
        <f ca="1">($B74-D$6)^2</f>
        <v>4</v>
      </c>
      <c r="E74" s="8">
        <f ca="1">($B74-E$6)^2</f>
        <v>4.2024999999999997</v>
      </c>
      <c r="F74" s="8">
        <f ca="1">($B74-F$6)^2</f>
        <v>4.41</v>
      </c>
      <c r="G74" s="8">
        <f ca="1">($B74-G$6)^2</f>
        <v>4.6224999999999996</v>
      </c>
      <c r="H74" s="8">
        <f ca="1">($B74-H$6)^2</f>
        <v>4.8400000000000007</v>
      </c>
      <c r="I74" s="8">
        <f ca="1">($B74-I$6)^2</f>
        <v>5.0625</v>
      </c>
      <c r="J74" s="8">
        <f ca="1">($B74-J$6)^2</f>
        <v>5.2899999999999991</v>
      </c>
      <c r="K74" s="8">
        <f ca="1">($B74-K$6)^2</f>
        <v>5.5225000000000009</v>
      </c>
    </row>
    <row r="75" spans="1:11" x14ac:dyDescent="0.25">
      <c r="A75" s="1">
        <v>66</v>
      </c>
      <c r="B75" s="4">
        <f ca="1">HLOOKUP(   RAND(),   $N$6:$S$7,  2)</f>
        <v>0</v>
      </c>
      <c r="D75" s="8">
        <f ca="1">($B75-D$6)^2</f>
        <v>4</v>
      </c>
      <c r="E75" s="8">
        <f ca="1">($B75-E$6)^2</f>
        <v>4.2024999999999997</v>
      </c>
      <c r="F75" s="8">
        <f ca="1">($B75-F$6)^2</f>
        <v>4.41</v>
      </c>
      <c r="G75" s="8">
        <f ca="1">($B75-G$6)^2</f>
        <v>4.6224999999999996</v>
      </c>
      <c r="H75" s="8">
        <f ca="1">($B75-H$6)^2</f>
        <v>4.8400000000000007</v>
      </c>
      <c r="I75" s="8">
        <f ca="1">($B75-I$6)^2</f>
        <v>5.0625</v>
      </c>
      <c r="J75" s="8">
        <f ca="1">($B75-J$6)^2</f>
        <v>5.2899999999999991</v>
      </c>
      <c r="K75" s="8">
        <f ca="1">($B75-K$6)^2</f>
        <v>5.5225000000000009</v>
      </c>
    </row>
    <row r="76" spans="1:11" x14ac:dyDescent="0.25">
      <c r="A76" s="1">
        <v>67</v>
      </c>
      <c r="B76" s="4">
        <f ca="1">HLOOKUP(   RAND(),   $N$6:$S$7,  2)</f>
        <v>5</v>
      </c>
      <c r="D76" s="8">
        <f ca="1">($B76-D$6)^2</f>
        <v>9</v>
      </c>
      <c r="E76" s="8">
        <f ca="1">($B76-E$6)^2</f>
        <v>8.7025000000000006</v>
      </c>
      <c r="F76" s="8">
        <f ca="1">($B76-F$6)^2</f>
        <v>8.41</v>
      </c>
      <c r="G76" s="8">
        <f ca="1">($B76-G$6)^2</f>
        <v>8.1225000000000005</v>
      </c>
      <c r="H76" s="8">
        <f ca="1">($B76-H$6)^2</f>
        <v>7.839999999999999</v>
      </c>
      <c r="I76" s="8">
        <f ca="1">($B76-I$6)^2</f>
        <v>7.5625</v>
      </c>
      <c r="J76" s="8">
        <f ca="1">($B76-J$6)^2</f>
        <v>7.2900000000000009</v>
      </c>
      <c r="K76" s="8">
        <f ca="1">($B76-K$6)^2</f>
        <v>7.0225</v>
      </c>
    </row>
    <row r="77" spans="1:11" x14ac:dyDescent="0.25">
      <c r="A77" s="1">
        <v>68</v>
      </c>
      <c r="B77" s="4">
        <f ca="1">HLOOKUP(   RAND(),   $N$6:$S$7,  2)</f>
        <v>2</v>
      </c>
      <c r="D77" s="8">
        <f ca="1">($B77-D$6)^2</f>
        <v>0</v>
      </c>
      <c r="E77" s="8">
        <f ca="1">($B77-E$6)^2</f>
        <v>2.4999999999999823E-3</v>
      </c>
      <c r="F77" s="8">
        <f ca="1">($B77-F$6)^2</f>
        <v>1.0000000000000018E-2</v>
      </c>
      <c r="G77" s="8">
        <f ca="1">($B77-G$6)^2</f>
        <v>2.2499999999999975E-2</v>
      </c>
      <c r="H77" s="8">
        <f ca="1">($B77-H$6)^2</f>
        <v>4.000000000000007E-2</v>
      </c>
      <c r="I77" s="8">
        <f ca="1">($B77-I$6)^2</f>
        <v>6.25E-2</v>
      </c>
      <c r="J77" s="8">
        <f ca="1">($B77-J$6)^2</f>
        <v>8.99999999999999E-2</v>
      </c>
      <c r="K77" s="8">
        <f ca="1">($B77-K$6)^2</f>
        <v>0.12250000000000007</v>
      </c>
    </row>
    <row r="78" spans="1:11" x14ac:dyDescent="0.25">
      <c r="A78" s="1">
        <v>69</v>
      </c>
      <c r="B78" s="4">
        <f ca="1">HLOOKUP(   RAND(),   $N$6:$S$7,  2)</f>
        <v>2</v>
      </c>
      <c r="D78" s="8">
        <f ca="1">($B78-D$6)^2</f>
        <v>0</v>
      </c>
      <c r="E78" s="8">
        <f ca="1">($B78-E$6)^2</f>
        <v>2.4999999999999823E-3</v>
      </c>
      <c r="F78" s="8">
        <f ca="1">($B78-F$6)^2</f>
        <v>1.0000000000000018E-2</v>
      </c>
      <c r="G78" s="8">
        <f ca="1">($B78-G$6)^2</f>
        <v>2.2499999999999975E-2</v>
      </c>
      <c r="H78" s="8">
        <f ca="1">($B78-H$6)^2</f>
        <v>4.000000000000007E-2</v>
      </c>
      <c r="I78" s="8">
        <f ca="1">($B78-I$6)^2</f>
        <v>6.25E-2</v>
      </c>
      <c r="J78" s="8">
        <f ca="1">($B78-J$6)^2</f>
        <v>8.99999999999999E-2</v>
      </c>
      <c r="K78" s="8">
        <f ca="1">($B78-K$6)^2</f>
        <v>0.12250000000000007</v>
      </c>
    </row>
    <row r="79" spans="1:11" x14ac:dyDescent="0.25">
      <c r="A79" s="1">
        <v>70</v>
      </c>
      <c r="B79" s="4">
        <f ca="1">HLOOKUP(   RAND(),   $N$6:$S$7,  2)</f>
        <v>0</v>
      </c>
      <c r="D79" s="8">
        <f ca="1">($B79-D$6)^2</f>
        <v>4</v>
      </c>
      <c r="E79" s="8">
        <f ca="1">($B79-E$6)^2</f>
        <v>4.2024999999999997</v>
      </c>
      <c r="F79" s="8">
        <f ca="1">($B79-F$6)^2</f>
        <v>4.41</v>
      </c>
      <c r="G79" s="8">
        <f ca="1">($B79-G$6)^2</f>
        <v>4.6224999999999996</v>
      </c>
      <c r="H79" s="8">
        <f ca="1">($B79-H$6)^2</f>
        <v>4.8400000000000007</v>
      </c>
      <c r="I79" s="8">
        <f ca="1">($B79-I$6)^2</f>
        <v>5.0625</v>
      </c>
      <c r="J79" s="8">
        <f ca="1">($B79-J$6)^2</f>
        <v>5.2899999999999991</v>
      </c>
      <c r="K79" s="8">
        <f ca="1">($B79-K$6)^2</f>
        <v>5.5225000000000009</v>
      </c>
    </row>
    <row r="80" spans="1:11" x14ac:dyDescent="0.25">
      <c r="A80" s="1">
        <v>71</v>
      </c>
      <c r="B80" s="4">
        <f ca="1">HLOOKUP(   RAND(),   $N$6:$S$7,  2)</f>
        <v>0</v>
      </c>
      <c r="D80" s="8">
        <f ca="1">($B80-D$6)^2</f>
        <v>4</v>
      </c>
      <c r="E80" s="8">
        <f ca="1">($B80-E$6)^2</f>
        <v>4.2024999999999997</v>
      </c>
      <c r="F80" s="8">
        <f ca="1">($B80-F$6)^2</f>
        <v>4.41</v>
      </c>
      <c r="G80" s="8">
        <f ca="1">($B80-G$6)^2</f>
        <v>4.6224999999999996</v>
      </c>
      <c r="H80" s="8">
        <f ca="1">($B80-H$6)^2</f>
        <v>4.8400000000000007</v>
      </c>
      <c r="I80" s="8">
        <f ca="1">($B80-I$6)^2</f>
        <v>5.0625</v>
      </c>
      <c r="J80" s="8">
        <f ca="1">($B80-J$6)^2</f>
        <v>5.2899999999999991</v>
      </c>
      <c r="K80" s="8">
        <f ca="1">($B80-K$6)^2</f>
        <v>5.5225000000000009</v>
      </c>
    </row>
    <row r="81" spans="1:11" x14ac:dyDescent="0.25">
      <c r="A81" s="1">
        <v>72</v>
      </c>
      <c r="B81" s="4">
        <f ca="1">HLOOKUP(   RAND(),   $N$6:$S$7,  2)</f>
        <v>4</v>
      </c>
      <c r="D81" s="8">
        <f ca="1">($B81-D$6)^2</f>
        <v>4</v>
      </c>
      <c r="E81" s="8">
        <f ca="1">($B81-E$6)^2</f>
        <v>3.8025000000000007</v>
      </c>
      <c r="F81" s="8">
        <f ca="1">($B81-F$6)^2</f>
        <v>3.61</v>
      </c>
      <c r="G81" s="8">
        <f ca="1">($B81-G$6)^2</f>
        <v>3.4225000000000003</v>
      </c>
      <c r="H81" s="8">
        <f ca="1">($B81-H$6)^2</f>
        <v>3.2399999999999993</v>
      </c>
      <c r="I81" s="8">
        <f ca="1">($B81-I$6)^2</f>
        <v>3.0625</v>
      </c>
      <c r="J81" s="8">
        <f ca="1">($B81-J$6)^2</f>
        <v>2.8900000000000006</v>
      </c>
      <c r="K81" s="8">
        <f ca="1">($B81-K$6)^2</f>
        <v>2.7224999999999997</v>
      </c>
    </row>
    <row r="82" spans="1:11" x14ac:dyDescent="0.25">
      <c r="A82" s="1">
        <v>73</v>
      </c>
      <c r="B82" s="4">
        <f ca="1">HLOOKUP(   RAND(),   $N$6:$S$7,  2)</f>
        <v>5</v>
      </c>
      <c r="D82" s="8">
        <f ca="1">($B82-D$6)^2</f>
        <v>9</v>
      </c>
      <c r="E82" s="8">
        <f ca="1">($B82-E$6)^2</f>
        <v>8.7025000000000006</v>
      </c>
      <c r="F82" s="8">
        <f ca="1">($B82-F$6)^2</f>
        <v>8.41</v>
      </c>
      <c r="G82" s="8">
        <f ca="1">($B82-G$6)^2</f>
        <v>8.1225000000000005</v>
      </c>
      <c r="H82" s="8">
        <f ca="1">($B82-H$6)^2</f>
        <v>7.839999999999999</v>
      </c>
      <c r="I82" s="8">
        <f ca="1">($B82-I$6)^2</f>
        <v>7.5625</v>
      </c>
      <c r="J82" s="8">
        <f ca="1">($B82-J$6)^2</f>
        <v>7.2900000000000009</v>
      </c>
      <c r="K82" s="8">
        <f ca="1">($B82-K$6)^2</f>
        <v>7.0225</v>
      </c>
    </row>
    <row r="83" spans="1:11" x14ac:dyDescent="0.25">
      <c r="A83" s="1">
        <v>74</v>
      </c>
      <c r="B83" s="4">
        <f ca="1">HLOOKUP(   RAND(),   $N$6:$S$7,  2)</f>
        <v>3</v>
      </c>
      <c r="D83" s="8">
        <f ca="1">($B83-D$6)^2</f>
        <v>1</v>
      </c>
      <c r="E83" s="8">
        <f ca="1">($B83-E$6)^2</f>
        <v>0.9025000000000003</v>
      </c>
      <c r="F83" s="8">
        <f ca="1">($B83-F$6)^2</f>
        <v>0.80999999999999983</v>
      </c>
      <c r="G83" s="8">
        <f ca="1">($B83-G$6)^2</f>
        <v>0.72250000000000014</v>
      </c>
      <c r="H83" s="8">
        <f ca="1">($B83-H$6)^2</f>
        <v>0.63999999999999968</v>
      </c>
      <c r="I83" s="8">
        <f ca="1">($B83-I$6)^2</f>
        <v>0.5625</v>
      </c>
      <c r="J83" s="8">
        <f ca="1">($B83-J$6)^2</f>
        <v>0.49000000000000027</v>
      </c>
      <c r="K83" s="8">
        <f ca="1">($B83-K$6)^2</f>
        <v>0.42249999999999988</v>
      </c>
    </row>
    <row r="84" spans="1:11" x14ac:dyDescent="0.25">
      <c r="A84" s="1">
        <v>75</v>
      </c>
      <c r="B84" s="4">
        <f ca="1">HLOOKUP(   RAND(),   $N$6:$S$7,  2)</f>
        <v>2</v>
      </c>
      <c r="D84" s="8">
        <f ca="1">($B84-D$6)^2</f>
        <v>0</v>
      </c>
      <c r="E84" s="8">
        <f ca="1">($B84-E$6)^2</f>
        <v>2.4999999999999823E-3</v>
      </c>
      <c r="F84" s="8">
        <f ca="1">($B84-F$6)^2</f>
        <v>1.0000000000000018E-2</v>
      </c>
      <c r="G84" s="8">
        <f ca="1">($B84-G$6)^2</f>
        <v>2.2499999999999975E-2</v>
      </c>
      <c r="H84" s="8">
        <f ca="1">($B84-H$6)^2</f>
        <v>4.000000000000007E-2</v>
      </c>
      <c r="I84" s="8">
        <f ca="1">($B84-I$6)^2</f>
        <v>6.25E-2</v>
      </c>
      <c r="J84" s="8">
        <f ca="1">($B84-J$6)^2</f>
        <v>8.99999999999999E-2</v>
      </c>
      <c r="K84" s="8">
        <f ca="1">($B84-K$6)^2</f>
        <v>0.12250000000000007</v>
      </c>
    </row>
    <row r="85" spans="1:11" x14ac:dyDescent="0.25">
      <c r="A85" s="1">
        <v>76</v>
      </c>
      <c r="B85" s="4">
        <f ca="1">HLOOKUP(   RAND(),   $N$6:$S$7,  2)</f>
        <v>2</v>
      </c>
      <c r="D85" s="8">
        <f ca="1">($B85-D$6)^2</f>
        <v>0</v>
      </c>
      <c r="E85" s="8">
        <f ca="1">($B85-E$6)^2</f>
        <v>2.4999999999999823E-3</v>
      </c>
      <c r="F85" s="8">
        <f ca="1">($B85-F$6)^2</f>
        <v>1.0000000000000018E-2</v>
      </c>
      <c r="G85" s="8">
        <f ca="1">($B85-G$6)^2</f>
        <v>2.2499999999999975E-2</v>
      </c>
      <c r="H85" s="8">
        <f ca="1">($B85-H$6)^2</f>
        <v>4.000000000000007E-2</v>
      </c>
      <c r="I85" s="8">
        <f ca="1">($B85-I$6)^2</f>
        <v>6.25E-2</v>
      </c>
      <c r="J85" s="8">
        <f ca="1">($B85-J$6)^2</f>
        <v>8.99999999999999E-2</v>
      </c>
      <c r="K85" s="8">
        <f ca="1">($B85-K$6)^2</f>
        <v>0.12250000000000007</v>
      </c>
    </row>
    <row r="86" spans="1:11" x14ac:dyDescent="0.25">
      <c r="A86" s="1">
        <v>77</v>
      </c>
      <c r="B86" s="4">
        <f ca="1">HLOOKUP(   RAND(),   $N$6:$S$7,  2)</f>
        <v>0</v>
      </c>
      <c r="D86" s="8">
        <f ca="1">($B86-D$6)^2</f>
        <v>4</v>
      </c>
      <c r="E86" s="8">
        <f ca="1">($B86-E$6)^2</f>
        <v>4.2024999999999997</v>
      </c>
      <c r="F86" s="8">
        <f ca="1">($B86-F$6)^2</f>
        <v>4.41</v>
      </c>
      <c r="G86" s="8">
        <f ca="1">($B86-G$6)^2</f>
        <v>4.6224999999999996</v>
      </c>
      <c r="H86" s="8">
        <f ca="1">($B86-H$6)^2</f>
        <v>4.8400000000000007</v>
      </c>
      <c r="I86" s="8">
        <f ca="1">($B86-I$6)^2</f>
        <v>5.0625</v>
      </c>
      <c r="J86" s="8">
        <f ca="1">($B86-J$6)^2</f>
        <v>5.2899999999999991</v>
      </c>
      <c r="K86" s="8">
        <f ca="1">($B86-K$6)^2</f>
        <v>5.5225000000000009</v>
      </c>
    </row>
    <row r="87" spans="1:11" x14ac:dyDescent="0.25">
      <c r="A87" s="1">
        <v>78</v>
      </c>
      <c r="B87" s="4">
        <f ca="1">HLOOKUP(   RAND(),   $N$6:$S$7,  2)</f>
        <v>2</v>
      </c>
      <c r="D87" s="8">
        <f ca="1">($B87-D$6)^2</f>
        <v>0</v>
      </c>
      <c r="E87" s="8">
        <f ca="1">($B87-E$6)^2</f>
        <v>2.4999999999999823E-3</v>
      </c>
      <c r="F87" s="8">
        <f ca="1">($B87-F$6)^2</f>
        <v>1.0000000000000018E-2</v>
      </c>
      <c r="G87" s="8">
        <f ca="1">($B87-G$6)^2</f>
        <v>2.2499999999999975E-2</v>
      </c>
      <c r="H87" s="8">
        <f ca="1">($B87-H$6)^2</f>
        <v>4.000000000000007E-2</v>
      </c>
      <c r="I87" s="8">
        <f ca="1">($B87-I$6)^2</f>
        <v>6.25E-2</v>
      </c>
      <c r="J87" s="8">
        <f ca="1">($B87-J$6)^2</f>
        <v>8.99999999999999E-2</v>
      </c>
      <c r="K87" s="8">
        <f ca="1">($B87-K$6)^2</f>
        <v>0.12250000000000007</v>
      </c>
    </row>
    <row r="88" spans="1:11" x14ac:dyDescent="0.25">
      <c r="A88" s="1">
        <v>79</v>
      </c>
      <c r="B88" s="4">
        <f ca="1">HLOOKUP(   RAND(),   $N$6:$S$7,  2)</f>
        <v>5</v>
      </c>
      <c r="D88" s="8">
        <f ca="1">($B88-D$6)^2</f>
        <v>9</v>
      </c>
      <c r="E88" s="8">
        <f ca="1">($B88-E$6)^2</f>
        <v>8.7025000000000006</v>
      </c>
      <c r="F88" s="8">
        <f ca="1">($B88-F$6)^2</f>
        <v>8.41</v>
      </c>
      <c r="G88" s="8">
        <f ca="1">($B88-G$6)^2</f>
        <v>8.1225000000000005</v>
      </c>
      <c r="H88" s="8">
        <f ca="1">($B88-H$6)^2</f>
        <v>7.839999999999999</v>
      </c>
      <c r="I88" s="8">
        <f ca="1">($B88-I$6)^2</f>
        <v>7.5625</v>
      </c>
      <c r="J88" s="8">
        <f ca="1">($B88-J$6)^2</f>
        <v>7.2900000000000009</v>
      </c>
      <c r="K88" s="8">
        <f ca="1">($B88-K$6)^2</f>
        <v>7.0225</v>
      </c>
    </row>
    <row r="89" spans="1:11" x14ac:dyDescent="0.25">
      <c r="A89" s="1">
        <v>80</v>
      </c>
      <c r="B89" s="4">
        <f ca="1">HLOOKUP(   RAND(),   $N$6:$S$7,  2)</f>
        <v>1</v>
      </c>
      <c r="D89" s="8">
        <f ca="1">($B89-D$6)^2</f>
        <v>1</v>
      </c>
      <c r="E89" s="8">
        <f ca="1">($B89-E$6)^2</f>
        <v>1.1024999999999996</v>
      </c>
      <c r="F89" s="8">
        <f ca="1">($B89-F$6)^2</f>
        <v>1.2100000000000002</v>
      </c>
      <c r="G89" s="8">
        <f ca="1">($B89-G$6)^2</f>
        <v>1.3224999999999998</v>
      </c>
      <c r="H89" s="8">
        <f ca="1">($B89-H$6)^2</f>
        <v>1.4400000000000004</v>
      </c>
      <c r="I89" s="8">
        <f ca="1">($B89-I$6)^2</f>
        <v>1.5625</v>
      </c>
      <c r="J89" s="8">
        <f ca="1">($B89-J$6)^2</f>
        <v>1.6899999999999995</v>
      </c>
      <c r="K89" s="8">
        <f ca="1">($B89-K$6)^2</f>
        <v>1.8225000000000002</v>
      </c>
    </row>
    <row r="90" spans="1:11" x14ac:dyDescent="0.25">
      <c r="A90" s="1">
        <v>81</v>
      </c>
      <c r="B90" s="4">
        <f ca="1">HLOOKUP(   RAND(),   $N$6:$S$7,  2)</f>
        <v>0</v>
      </c>
      <c r="D90" s="8">
        <f ca="1">($B90-D$6)^2</f>
        <v>4</v>
      </c>
      <c r="E90" s="8">
        <f ca="1">($B90-E$6)^2</f>
        <v>4.2024999999999997</v>
      </c>
      <c r="F90" s="8">
        <f ca="1">($B90-F$6)^2</f>
        <v>4.41</v>
      </c>
      <c r="G90" s="8">
        <f ca="1">($B90-G$6)^2</f>
        <v>4.6224999999999996</v>
      </c>
      <c r="H90" s="8">
        <f ca="1">($B90-H$6)^2</f>
        <v>4.8400000000000007</v>
      </c>
      <c r="I90" s="8">
        <f ca="1">($B90-I$6)^2</f>
        <v>5.0625</v>
      </c>
      <c r="J90" s="8">
        <f ca="1">($B90-J$6)^2</f>
        <v>5.2899999999999991</v>
      </c>
      <c r="K90" s="8">
        <f ca="1">($B90-K$6)^2</f>
        <v>5.5225000000000009</v>
      </c>
    </row>
    <row r="91" spans="1:11" x14ac:dyDescent="0.25">
      <c r="A91" s="1">
        <v>82</v>
      </c>
      <c r="B91" s="4">
        <f ca="1">HLOOKUP(   RAND(),   $N$6:$S$7,  2)</f>
        <v>5</v>
      </c>
      <c r="D91" s="8">
        <f ca="1">($B91-D$6)^2</f>
        <v>9</v>
      </c>
      <c r="E91" s="8">
        <f ca="1">($B91-E$6)^2</f>
        <v>8.7025000000000006</v>
      </c>
      <c r="F91" s="8">
        <f ca="1">($B91-F$6)^2</f>
        <v>8.41</v>
      </c>
      <c r="G91" s="8">
        <f ca="1">($B91-G$6)^2</f>
        <v>8.1225000000000005</v>
      </c>
      <c r="H91" s="8">
        <f ca="1">($B91-H$6)^2</f>
        <v>7.839999999999999</v>
      </c>
      <c r="I91" s="8">
        <f ca="1">($B91-I$6)^2</f>
        <v>7.5625</v>
      </c>
      <c r="J91" s="8">
        <f ca="1">($B91-J$6)^2</f>
        <v>7.2900000000000009</v>
      </c>
      <c r="K91" s="8">
        <f ca="1">($B91-K$6)^2</f>
        <v>7.0225</v>
      </c>
    </row>
    <row r="92" spans="1:11" x14ac:dyDescent="0.25">
      <c r="A92" s="1">
        <v>83</v>
      </c>
      <c r="B92" s="4">
        <f ca="1">HLOOKUP(   RAND(),   $N$6:$S$7,  2)</f>
        <v>1</v>
      </c>
      <c r="D92" s="8">
        <f ca="1">($B92-D$6)^2</f>
        <v>1</v>
      </c>
      <c r="E92" s="8">
        <f ca="1">($B92-E$6)^2</f>
        <v>1.1024999999999996</v>
      </c>
      <c r="F92" s="8">
        <f ca="1">($B92-F$6)^2</f>
        <v>1.2100000000000002</v>
      </c>
      <c r="G92" s="8">
        <f ca="1">($B92-G$6)^2</f>
        <v>1.3224999999999998</v>
      </c>
      <c r="H92" s="8">
        <f ca="1">($B92-H$6)^2</f>
        <v>1.4400000000000004</v>
      </c>
      <c r="I92" s="8">
        <f ca="1">($B92-I$6)^2</f>
        <v>1.5625</v>
      </c>
      <c r="J92" s="8">
        <f ca="1">($B92-J$6)^2</f>
        <v>1.6899999999999995</v>
      </c>
      <c r="K92" s="8">
        <f ca="1">($B92-K$6)^2</f>
        <v>1.8225000000000002</v>
      </c>
    </row>
    <row r="93" spans="1:11" x14ac:dyDescent="0.25">
      <c r="A93" s="1">
        <v>84</v>
      </c>
      <c r="B93" s="4">
        <f ca="1">HLOOKUP(   RAND(),   $N$6:$S$7,  2)</f>
        <v>0</v>
      </c>
      <c r="D93" s="8">
        <f ca="1">($B93-D$6)^2</f>
        <v>4</v>
      </c>
      <c r="E93" s="8">
        <f ca="1">($B93-E$6)^2</f>
        <v>4.2024999999999997</v>
      </c>
      <c r="F93" s="8">
        <f ca="1">($B93-F$6)^2</f>
        <v>4.41</v>
      </c>
      <c r="G93" s="8">
        <f ca="1">($B93-G$6)^2</f>
        <v>4.6224999999999996</v>
      </c>
      <c r="H93" s="8">
        <f ca="1">($B93-H$6)^2</f>
        <v>4.8400000000000007</v>
      </c>
      <c r="I93" s="8">
        <f ca="1">($B93-I$6)^2</f>
        <v>5.0625</v>
      </c>
      <c r="J93" s="8">
        <f ca="1">($B93-J$6)^2</f>
        <v>5.2899999999999991</v>
      </c>
      <c r="K93" s="8">
        <f ca="1">($B93-K$6)^2</f>
        <v>5.5225000000000009</v>
      </c>
    </row>
    <row r="94" spans="1:11" x14ac:dyDescent="0.25">
      <c r="A94" s="1">
        <v>85</v>
      </c>
      <c r="B94" s="4">
        <f ca="1">HLOOKUP(   RAND(),   $N$6:$S$7,  2)</f>
        <v>2</v>
      </c>
      <c r="D94" s="8">
        <f ca="1">($B94-D$6)^2</f>
        <v>0</v>
      </c>
      <c r="E94" s="8">
        <f ca="1">($B94-E$6)^2</f>
        <v>2.4999999999999823E-3</v>
      </c>
      <c r="F94" s="8">
        <f ca="1">($B94-F$6)^2</f>
        <v>1.0000000000000018E-2</v>
      </c>
      <c r="G94" s="8">
        <f ca="1">($B94-G$6)^2</f>
        <v>2.2499999999999975E-2</v>
      </c>
      <c r="H94" s="8">
        <f ca="1">($B94-H$6)^2</f>
        <v>4.000000000000007E-2</v>
      </c>
      <c r="I94" s="8">
        <f ca="1">($B94-I$6)^2</f>
        <v>6.25E-2</v>
      </c>
      <c r="J94" s="8">
        <f ca="1">($B94-J$6)^2</f>
        <v>8.99999999999999E-2</v>
      </c>
      <c r="K94" s="8">
        <f ca="1">($B94-K$6)^2</f>
        <v>0.12250000000000007</v>
      </c>
    </row>
    <row r="95" spans="1:11" x14ac:dyDescent="0.25">
      <c r="A95" s="1">
        <v>86</v>
      </c>
      <c r="B95" s="4">
        <f ca="1">HLOOKUP(   RAND(),   $N$6:$S$7,  2)</f>
        <v>5</v>
      </c>
      <c r="D95" s="8">
        <f ca="1">($B95-D$6)^2</f>
        <v>9</v>
      </c>
      <c r="E95" s="8">
        <f ca="1">($B95-E$6)^2</f>
        <v>8.7025000000000006</v>
      </c>
      <c r="F95" s="8">
        <f ca="1">($B95-F$6)^2</f>
        <v>8.41</v>
      </c>
      <c r="G95" s="8">
        <f ca="1">($B95-G$6)^2</f>
        <v>8.1225000000000005</v>
      </c>
      <c r="H95" s="8">
        <f ca="1">($B95-H$6)^2</f>
        <v>7.839999999999999</v>
      </c>
      <c r="I95" s="8">
        <f ca="1">($B95-I$6)^2</f>
        <v>7.5625</v>
      </c>
      <c r="J95" s="8">
        <f ca="1">($B95-J$6)^2</f>
        <v>7.2900000000000009</v>
      </c>
      <c r="K95" s="8">
        <f ca="1">($B95-K$6)^2</f>
        <v>7.0225</v>
      </c>
    </row>
    <row r="96" spans="1:11" x14ac:dyDescent="0.25">
      <c r="A96" s="1">
        <v>87</v>
      </c>
      <c r="B96" s="4">
        <f ca="1">HLOOKUP(   RAND(),   $N$6:$S$7,  2)</f>
        <v>2</v>
      </c>
      <c r="D96" s="8">
        <f ca="1">($B96-D$6)^2</f>
        <v>0</v>
      </c>
      <c r="E96" s="8">
        <f ca="1">($B96-E$6)^2</f>
        <v>2.4999999999999823E-3</v>
      </c>
      <c r="F96" s="8">
        <f ca="1">($B96-F$6)^2</f>
        <v>1.0000000000000018E-2</v>
      </c>
      <c r="G96" s="8">
        <f ca="1">($B96-G$6)^2</f>
        <v>2.2499999999999975E-2</v>
      </c>
      <c r="H96" s="8">
        <f ca="1">($B96-H$6)^2</f>
        <v>4.000000000000007E-2</v>
      </c>
      <c r="I96" s="8">
        <f ca="1">($B96-I$6)^2</f>
        <v>6.25E-2</v>
      </c>
      <c r="J96" s="8">
        <f ca="1">($B96-J$6)^2</f>
        <v>8.99999999999999E-2</v>
      </c>
      <c r="K96" s="8">
        <f ca="1">($B96-K$6)^2</f>
        <v>0.12250000000000007</v>
      </c>
    </row>
    <row r="97" spans="1:11" x14ac:dyDescent="0.25">
      <c r="A97" s="1">
        <v>88</v>
      </c>
      <c r="B97" s="4">
        <f ca="1">HLOOKUP(   RAND(),   $N$6:$S$7,  2)</f>
        <v>4</v>
      </c>
      <c r="D97" s="8">
        <f ca="1">($B97-D$6)^2</f>
        <v>4</v>
      </c>
      <c r="E97" s="8">
        <f ca="1">($B97-E$6)^2</f>
        <v>3.8025000000000007</v>
      </c>
      <c r="F97" s="8">
        <f ca="1">($B97-F$6)^2</f>
        <v>3.61</v>
      </c>
      <c r="G97" s="8">
        <f ca="1">($B97-G$6)^2</f>
        <v>3.4225000000000003</v>
      </c>
      <c r="H97" s="8">
        <f ca="1">($B97-H$6)^2</f>
        <v>3.2399999999999993</v>
      </c>
      <c r="I97" s="8">
        <f ca="1">($B97-I$6)^2</f>
        <v>3.0625</v>
      </c>
      <c r="J97" s="8">
        <f ca="1">($B97-J$6)^2</f>
        <v>2.8900000000000006</v>
      </c>
      <c r="K97" s="8">
        <f ca="1">($B97-K$6)^2</f>
        <v>2.7224999999999997</v>
      </c>
    </row>
    <row r="98" spans="1:11" x14ac:dyDescent="0.25">
      <c r="A98" s="1">
        <v>89</v>
      </c>
      <c r="B98" s="4">
        <f ca="1">HLOOKUP(   RAND(),   $N$6:$S$7,  2)</f>
        <v>3</v>
      </c>
      <c r="D98" s="8">
        <f ca="1">($B98-D$6)^2</f>
        <v>1</v>
      </c>
      <c r="E98" s="8">
        <f ca="1">($B98-E$6)^2</f>
        <v>0.9025000000000003</v>
      </c>
      <c r="F98" s="8">
        <f ca="1">($B98-F$6)^2</f>
        <v>0.80999999999999983</v>
      </c>
      <c r="G98" s="8">
        <f ca="1">($B98-G$6)^2</f>
        <v>0.72250000000000014</v>
      </c>
      <c r="H98" s="8">
        <f ca="1">($B98-H$6)^2</f>
        <v>0.63999999999999968</v>
      </c>
      <c r="I98" s="8">
        <f ca="1">($B98-I$6)^2</f>
        <v>0.5625</v>
      </c>
      <c r="J98" s="8">
        <f ca="1">($B98-J$6)^2</f>
        <v>0.49000000000000027</v>
      </c>
      <c r="K98" s="8">
        <f ca="1">($B98-K$6)^2</f>
        <v>0.42249999999999988</v>
      </c>
    </row>
    <row r="99" spans="1:11" x14ac:dyDescent="0.25">
      <c r="A99" s="1">
        <v>90</v>
      </c>
      <c r="B99" s="4">
        <f ca="1">HLOOKUP(   RAND(),   $N$6:$S$7,  2)</f>
        <v>0</v>
      </c>
      <c r="D99" s="8">
        <f ca="1">($B99-D$6)^2</f>
        <v>4</v>
      </c>
      <c r="E99" s="8">
        <f ca="1">($B99-E$6)^2</f>
        <v>4.2024999999999997</v>
      </c>
      <c r="F99" s="8">
        <f ca="1">($B99-F$6)^2</f>
        <v>4.41</v>
      </c>
      <c r="G99" s="8">
        <f ca="1">($B99-G$6)^2</f>
        <v>4.6224999999999996</v>
      </c>
      <c r="H99" s="8">
        <f ca="1">($B99-H$6)^2</f>
        <v>4.8400000000000007</v>
      </c>
      <c r="I99" s="8">
        <f ca="1">($B99-I$6)^2</f>
        <v>5.0625</v>
      </c>
      <c r="J99" s="8">
        <f ca="1">($B99-J$6)^2</f>
        <v>5.2899999999999991</v>
      </c>
      <c r="K99" s="8">
        <f ca="1">($B99-K$6)^2</f>
        <v>5.5225000000000009</v>
      </c>
    </row>
    <row r="100" spans="1:11" x14ac:dyDescent="0.25">
      <c r="A100" s="1">
        <v>91</v>
      </c>
      <c r="B100" s="4">
        <f ca="1">HLOOKUP(   RAND(),   $N$6:$S$7,  2)</f>
        <v>1</v>
      </c>
      <c r="D100" s="8">
        <f ca="1">($B100-D$6)^2</f>
        <v>1</v>
      </c>
      <c r="E100" s="8">
        <f ca="1">($B100-E$6)^2</f>
        <v>1.1024999999999996</v>
      </c>
      <c r="F100" s="8">
        <f ca="1">($B100-F$6)^2</f>
        <v>1.2100000000000002</v>
      </c>
      <c r="G100" s="8">
        <f ca="1">($B100-G$6)^2</f>
        <v>1.3224999999999998</v>
      </c>
      <c r="H100" s="8">
        <f ca="1">($B100-H$6)^2</f>
        <v>1.4400000000000004</v>
      </c>
      <c r="I100" s="8">
        <f ca="1">($B100-I$6)^2</f>
        <v>1.5625</v>
      </c>
      <c r="J100" s="8">
        <f ca="1">($B100-J$6)^2</f>
        <v>1.6899999999999995</v>
      </c>
      <c r="K100" s="8">
        <f ca="1">($B100-K$6)^2</f>
        <v>1.8225000000000002</v>
      </c>
    </row>
    <row r="101" spans="1:11" x14ac:dyDescent="0.25">
      <c r="A101" s="1">
        <v>92</v>
      </c>
      <c r="B101" s="4">
        <f ca="1">HLOOKUP(   RAND(),   $N$6:$S$7,  2)</f>
        <v>5</v>
      </c>
      <c r="D101" s="8">
        <f ca="1">($B101-D$6)^2</f>
        <v>9</v>
      </c>
      <c r="E101" s="8">
        <f ca="1">($B101-E$6)^2</f>
        <v>8.7025000000000006</v>
      </c>
      <c r="F101" s="8">
        <f ca="1">($B101-F$6)^2</f>
        <v>8.41</v>
      </c>
      <c r="G101" s="8">
        <f ca="1">($B101-G$6)^2</f>
        <v>8.1225000000000005</v>
      </c>
      <c r="H101" s="8">
        <f ca="1">($B101-H$6)^2</f>
        <v>7.839999999999999</v>
      </c>
      <c r="I101" s="8">
        <f ca="1">($B101-I$6)^2</f>
        <v>7.5625</v>
      </c>
      <c r="J101" s="8">
        <f ca="1">($B101-J$6)^2</f>
        <v>7.2900000000000009</v>
      </c>
      <c r="K101" s="8">
        <f ca="1">($B101-K$6)^2</f>
        <v>7.0225</v>
      </c>
    </row>
    <row r="102" spans="1:11" x14ac:dyDescent="0.25">
      <c r="A102" s="1">
        <v>93</v>
      </c>
      <c r="B102" s="4">
        <f ca="1">HLOOKUP(   RAND(),   $N$6:$S$7,  2)</f>
        <v>2</v>
      </c>
      <c r="D102" s="8">
        <f ca="1">($B102-D$6)^2</f>
        <v>0</v>
      </c>
      <c r="E102" s="8">
        <f ca="1">($B102-E$6)^2</f>
        <v>2.4999999999999823E-3</v>
      </c>
      <c r="F102" s="8">
        <f ca="1">($B102-F$6)^2</f>
        <v>1.0000000000000018E-2</v>
      </c>
      <c r="G102" s="8">
        <f ca="1">($B102-G$6)^2</f>
        <v>2.2499999999999975E-2</v>
      </c>
      <c r="H102" s="8">
        <f ca="1">($B102-H$6)^2</f>
        <v>4.000000000000007E-2</v>
      </c>
      <c r="I102" s="8">
        <f ca="1">($B102-I$6)^2</f>
        <v>6.25E-2</v>
      </c>
      <c r="J102" s="8">
        <f ca="1">($B102-J$6)^2</f>
        <v>8.99999999999999E-2</v>
      </c>
      <c r="K102" s="8">
        <f ca="1">($B102-K$6)^2</f>
        <v>0.12250000000000007</v>
      </c>
    </row>
    <row r="103" spans="1:11" x14ac:dyDescent="0.25">
      <c r="A103" s="1">
        <v>94</v>
      </c>
      <c r="B103" s="4">
        <f ca="1">HLOOKUP(   RAND(),   $N$6:$S$7,  2)</f>
        <v>3</v>
      </c>
      <c r="D103" s="8">
        <f ca="1">($B103-D$6)^2</f>
        <v>1</v>
      </c>
      <c r="E103" s="8">
        <f ca="1">($B103-E$6)^2</f>
        <v>0.9025000000000003</v>
      </c>
      <c r="F103" s="8">
        <f ca="1">($B103-F$6)^2</f>
        <v>0.80999999999999983</v>
      </c>
      <c r="G103" s="8">
        <f ca="1">($B103-G$6)^2</f>
        <v>0.72250000000000014</v>
      </c>
      <c r="H103" s="8">
        <f ca="1">($B103-H$6)^2</f>
        <v>0.63999999999999968</v>
      </c>
      <c r="I103" s="8">
        <f ca="1">($B103-I$6)^2</f>
        <v>0.5625</v>
      </c>
      <c r="J103" s="8">
        <f ca="1">($B103-J$6)^2</f>
        <v>0.49000000000000027</v>
      </c>
      <c r="K103" s="8">
        <f ca="1">($B103-K$6)^2</f>
        <v>0.42249999999999988</v>
      </c>
    </row>
    <row r="104" spans="1:11" x14ac:dyDescent="0.25">
      <c r="A104" s="1">
        <v>95</v>
      </c>
      <c r="B104" s="4">
        <f ca="1">HLOOKUP(   RAND(),   $N$6:$S$7,  2)</f>
        <v>5</v>
      </c>
      <c r="D104" s="8">
        <f ca="1">($B104-D$6)^2</f>
        <v>9</v>
      </c>
      <c r="E104" s="8">
        <f ca="1">($B104-E$6)^2</f>
        <v>8.7025000000000006</v>
      </c>
      <c r="F104" s="8">
        <f ca="1">($B104-F$6)^2</f>
        <v>8.41</v>
      </c>
      <c r="G104" s="8">
        <f ca="1">($B104-G$6)^2</f>
        <v>8.1225000000000005</v>
      </c>
      <c r="H104" s="8">
        <f ca="1">($B104-H$6)^2</f>
        <v>7.839999999999999</v>
      </c>
      <c r="I104" s="8">
        <f ca="1">($B104-I$6)^2</f>
        <v>7.5625</v>
      </c>
      <c r="J104" s="8">
        <f ca="1">($B104-J$6)^2</f>
        <v>7.2900000000000009</v>
      </c>
      <c r="K104" s="8">
        <f ca="1">($B104-K$6)^2</f>
        <v>7.0225</v>
      </c>
    </row>
    <row r="105" spans="1:11" x14ac:dyDescent="0.25">
      <c r="A105" s="1">
        <v>96</v>
      </c>
      <c r="B105" s="4">
        <f ca="1">HLOOKUP(   RAND(),   $N$6:$S$7,  2)</f>
        <v>5</v>
      </c>
      <c r="D105" s="8">
        <f ca="1">($B105-D$6)^2</f>
        <v>9</v>
      </c>
      <c r="E105" s="8">
        <f ca="1">($B105-E$6)^2</f>
        <v>8.7025000000000006</v>
      </c>
      <c r="F105" s="8">
        <f ca="1">($B105-F$6)^2</f>
        <v>8.41</v>
      </c>
      <c r="G105" s="8">
        <f ca="1">($B105-G$6)^2</f>
        <v>8.1225000000000005</v>
      </c>
      <c r="H105" s="8">
        <f ca="1">($B105-H$6)^2</f>
        <v>7.839999999999999</v>
      </c>
      <c r="I105" s="8">
        <f ca="1">($B105-I$6)^2</f>
        <v>7.5625</v>
      </c>
      <c r="J105" s="8">
        <f ca="1">($B105-J$6)^2</f>
        <v>7.2900000000000009</v>
      </c>
      <c r="K105" s="8">
        <f ca="1">($B105-K$6)^2</f>
        <v>7.0225</v>
      </c>
    </row>
    <row r="106" spans="1:11" x14ac:dyDescent="0.25">
      <c r="A106" s="1">
        <v>97</v>
      </c>
      <c r="B106" s="4">
        <f ca="1">HLOOKUP(   RAND(),   $N$6:$S$7,  2)</f>
        <v>3</v>
      </c>
      <c r="D106" s="8">
        <f ca="1">($B106-D$6)^2</f>
        <v>1</v>
      </c>
      <c r="E106" s="8">
        <f ca="1">($B106-E$6)^2</f>
        <v>0.9025000000000003</v>
      </c>
      <c r="F106" s="8">
        <f ca="1">($B106-F$6)^2</f>
        <v>0.80999999999999983</v>
      </c>
      <c r="G106" s="8">
        <f ca="1">($B106-G$6)^2</f>
        <v>0.72250000000000014</v>
      </c>
      <c r="H106" s="8">
        <f ca="1">($B106-H$6)^2</f>
        <v>0.63999999999999968</v>
      </c>
      <c r="I106" s="8">
        <f ca="1">($B106-I$6)^2</f>
        <v>0.5625</v>
      </c>
      <c r="J106" s="8">
        <f ca="1">($B106-J$6)^2</f>
        <v>0.49000000000000027</v>
      </c>
      <c r="K106" s="8">
        <f ca="1">($B106-K$6)^2</f>
        <v>0.42249999999999988</v>
      </c>
    </row>
    <row r="107" spans="1:11" x14ac:dyDescent="0.25">
      <c r="A107" s="1">
        <v>98</v>
      </c>
      <c r="B107" s="4">
        <f ca="1">HLOOKUP(   RAND(),   $N$6:$S$7,  2)</f>
        <v>5</v>
      </c>
      <c r="D107" s="8">
        <f ca="1">($B107-D$6)^2</f>
        <v>9</v>
      </c>
      <c r="E107" s="8">
        <f ca="1">($B107-E$6)^2</f>
        <v>8.7025000000000006</v>
      </c>
      <c r="F107" s="8">
        <f ca="1">($B107-F$6)^2</f>
        <v>8.41</v>
      </c>
      <c r="G107" s="8">
        <f ca="1">($B107-G$6)^2</f>
        <v>8.1225000000000005</v>
      </c>
      <c r="H107" s="8">
        <f ca="1">($B107-H$6)^2</f>
        <v>7.839999999999999</v>
      </c>
      <c r="I107" s="8">
        <f ca="1">($B107-I$6)^2</f>
        <v>7.5625</v>
      </c>
      <c r="J107" s="8">
        <f ca="1">($B107-J$6)^2</f>
        <v>7.2900000000000009</v>
      </c>
      <c r="K107" s="8">
        <f ca="1">($B107-K$6)^2</f>
        <v>7.0225</v>
      </c>
    </row>
    <row r="108" spans="1:11" x14ac:dyDescent="0.25">
      <c r="A108" s="1">
        <v>99</v>
      </c>
      <c r="B108" s="4">
        <f ca="1">HLOOKUP(   RAND(),   $N$6:$S$7,  2)</f>
        <v>2</v>
      </c>
      <c r="D108" s="8">
        <f ca="1">($B108-D$6)^2</f>
        <v>0</v>
      </c>
      <c r="E108" s="8">
        <f ca="1">($B108-E$6)^2</f>
        <v>2.4999999999999823E-3</v>
      </c>
      <c r="F108" s="8">
        <f ca="1">($B108-F$6)^2</f>
        <v>1.0000000000000018E-2</v>
      </c>
      <c r="G108" s="8">
        <f ca="1">($B108-G$6)^2</f>
        <v>2.2499999999999975E-2</v>
      </c>
      <c r="H108" s="8">
        <f ca="1">($B108-H$6)^2</f>
        <v>4.000000000000007E-2</v>
      </c>
      <c r="I108" s="8">
        <f ca="1">($B108-I$6)^2</f>
        <v>6.25E-2</v>
      </c>
      <c r="J108" s="8">
        <f ca="1">($B108-J$6)^2</f>
        <v>8.99999999999999E-2</v>
      </c>
      <c r="K108" s="8">
        <f ca="1">($B108-K$6)^2</f>
        <v>0.12250000000000007</v>
      </c>
    </row>
    <row r="109" spans="1:11" x14ac:dyDescent="0.25">
      <c r="A109" s="1">
        <v>100</v>
      </c>
      <c r="B109" s="4">
        <f ca="1">HLOOKUP(   RAND(),   $N$6:$S$7,  2)</f>
        <v>1</v>
      </c>
      <c r="D109" s="8">
        <f ca="1">($B109-D$6)^2</f>
        <v>1</v>
      </c>
      <c r="E109" s="8">
        <f ca="1">($B109-E$6)^2</f>
        <v>1.1024999999999996</v>
      </c>
      <c r="F109" s="8">
        <f ca="1">($B109-F$6)^2</f>
        <v>1.2100000000000002</v>
      </c>
      <c r="G109" s="8">
        <f ca="1">($B109-G$6)^2</f>
        <v>1.3224999999999998</v>
      </c>
      <c r="H109" s="8">
        <f ca="1">($B109-H$6)^2</f>
        <v>1.4400000000000004</v>
      </c>
      <c r="I109" s="8">
        <f ca="1">($B109-I$6)^2</f>
        <v>1.5625</v>
      </c>
      <c r="J109" s="8">
        <f ca="1">($B109-J$6)^2</f>
        <v>1.6899999999999995</v>
      </c>
      <c r="K109" s="8">
        <f ca="1">($B109-K$6)^2</f>
        <v>1.8225000000000002</v>
      </c>
    </row>
    <row r="110" spans="1:11" x14ac:dyDescent="0.25">
      <c r="A110" s="1">
        <v>101</v>
      </c>
      <c r="B110" s="4">
        <f ca="1">HLOOKUP(   RAND(),   $N$6:$S$7,  2)</f>
        <v>5</v>
      </c>
      <c r="D110" s="8">
        <f ca="1">($B110-D$6)^2</f>
        <v>9</v>
      </c>
      <c r="E110" s="8">
        <f ca="1">($B110-E$6)^2</f>
        <v>8.7025000000000006</v>
      </c>
      <c r="F110" s="8">
        <f ca="1">($B110-F$6)^2</f>
        <v>8.41</v>
      </c>
      <c r="G110" s="8">
        <f ca="1">($B110-G$6)^2</f>
        <v>8.1225000000000005</v>
      </c>
      <c r="H110" s="8">
        <f ca="1">($B110-H$6)^2</f>
        <v>7.839999999999999</v>
      </c>
      <c r="I110" s="8">
        <f ca="1">($B110-I$6)^2</f>
        <v>7.5625</v>
      </c>
      <c r="J110" s="8">
        <f ca="1">($B110-J$6)^2</f>
        <v>7.2900000000000009</v>
      </c>
      <c r="K110" s="8">
        <f ca="1">($B110-K$6)^2</f>
        <v>7.0225</v>
      </c>
    </row>
    <row r="111" spans="1:11" x14ac:dyDescent="0.25">
      <c r="A111" s="1">
        <v>102</v>
      </c>
      <c r="B111" s="4">
        <f ca="1">HLOOKUP(   RAND(),   $N$6:$S$7,  2)</f>
        <v>0</v>
      </c>
      <c r="D111" s="8">
        <f ca="1">($B111-D$6)^2</f>
        <v>4</v>
      </c>
      <c r="E111" s="8">
        <f ca="1">($B111-E$6)^2</f>
        <v>4.2024999999999997</v>
      </c>
      <c r="F111" s="8">
        <f ca="1">($B111-F$6)^2</f>
        <v>4.41</v>
      </c>
      <c r="G111" s="8">
        <f ca="1">($B111-G$6)^2</f>
        <v>4.6224999999999996</v>
      </c>
      <c r="H111" s="8">
        <f ca="1">($B111-H$6)^2</f>
        <v>4.8400000000000007</v>
      </c>
      <c r="I111" s="8">
        <f ca="1">($B111-I$6)^2</f>
        <v>5.0625</v>
      </c>
      <c r="J111" s="8">
        <f ca="1">($B111-J$6)^2</f>
        <v>5.2899999999999991</v>
      </c>
      <c r="K111" s="8">
        <f ca="1">($B111-K$6)^2</f>
        <v>5.5225000000000009</v>
      </c>
    </row>
    <row r="112" spans="1:11" x14ac:dyDescent="0.25">
      <c r="A112" s="1">
        <v>103</v>
      </c>
      <c r="B112" s="4">
        <f ca="1">HLOOKUP(   RAND(),   $N$6:$S$7,  2)</f>
        <v>0</v>
      </c>
      <c r="D112" s="8">
        <f ca="1">($B112-D$6)^2</f>
        <v>4</v>
      </c>
      <c r="E112" s="8">
        <f ca="1">($B112-E$6)^2</f>
        <v>4.2024999999999997</v>
      </c>
      <c r="F112" s="8">
        <f ca="1">($B112-F$6)^2</f>
        <v>4.41</v>
      </c>
      <c r="G112" s="8">
        <f ca="1">($B112-G$6)^2</f>
        <v>4.6224999999999996</v>
      </c>
      <c r="H112" s="8">
        <f ca="1">($B112-H$6)^2</f>
        <v>4.8400000000000007</v>
      </c>
      <c r="I112" s="8">
        <f ca="1">($B112-I$6)^2</f>
        <v>5.0625</v>
      </c>
      <c r="J112" s="8">
        <f ca="1">($B112-J$6)^2</f>
        <v>5.2899999999999991</v>
      </c>
      <c r="K112" s="8">
        <f ca="1">($B112-K$6)^2</f>
        <v>5.5225000000000009</v>
      </c>
    </row>
    <row r="113" spans="1:11" x14ac:dyDescent="0.25">
      <c r="A113" s="1">
        <v>104</v>
      </c>
      <c r="B113" s="4">
        <f ca="1">HLOOKUP(   RAND(),   $N$6:$S$7,  2)</f>
        <v>0</v>
      </c>
      <c r="D113" s="8">
        <f ca="1">($B113-D$6)^2</f>
        <v>4</v>
      </c>
      <c r="E113" s="8">
        <f ca="1">($B113-E$6)^2</f>
        <v>4.2024999999999997</v>
      </c>
      <c r="F113" s="8">
        <f ca="1">($B113-F$6)^2</f>
        <v>4.41</v>
      </c>
      <c r="G113" s="8">
        <f ca="1">($B113-G$6)^2</f>
        <v>4.6224999999999996</v>
      </c>
      <c r="H113" s="8">
        <f ca="1">($B113-H$6)^2</f>
        <v>4.8400000000000007</v>
      </c>
      <c r="I113" s="8">
        <f ca="1">($B113-I$6)^2</f>
        <v>5.0625</v>
      </c>
      <c r="J113" s="8">
        <f ca="1">($B113-J$6)^2</f>
        <v>5.2899999999999991</v>
      </c>
      <c r="K113" s="8">
        <f ca="1">($B113-K$6)^2</f>
        <v>5.5225000000000009</v>
      </c>
    </row>
    <row r="114" spans="1:11" x14ac:dyDescent="0.25">
      <c r="A114" s="1">
        <v>105</v>
      </c>
      <c r="B114" s="4">
        <f ca="1">HLOOKUP(   RAND(),   $N$6:$S$7,  2)</f>
        <v>0</v>
      </c>
      <c r="D114" s="8">
        <f ca="1">($B114-D$6)^2</f>
        <v>4</v>
      </c>
      <c r="E114" s="8">
        <f ca="1">($B114-E$6)^2</f>
        <v>4.2024999999999997</v>
      </c>
      <c r="F114" s="8">
        <f ca="1">($B114-F$6)^2</f>
        <v>4.41</v>
      </c>
      <c r="G114" s="8">
        <f ca="1">($B114-G$6)^2</f>
        <v>4.6224999999999996</v>
      </c>
      <c r="H114" s="8">
        <f ca="1">($B114-H$6)^2</f>
        <v>4.8400000000000007</v>
      </c>
      <c r="I114" s="8">
        <f ca="1">($B114-I$6)^2</f>
        <v>5.0625</v>
      </c>
      <c r="J114" s="8">
        <f ca="1">($B114-J$6)^2</f>
        <v>5.2899999999999991</v>
      </c>
      <c r="K114" s="8">
        <f ca="1">($B114-K$6)^2</f>
        <v>5.5225000000000009</v>
      </c>
    </row>
    <row r="115" spans="1:11" x14ac:dyDescent="0.25">
      <c r="A115" s="1">
        <v>106</v>
      </c>
      <c r="B115" s="4">
        <f ca="1">HLOOKUP(   RAND(),   $N$6:$S$7,  2)</f>
        <v>2</v>
      </c>
      <c r="D115" s="8">
        <f ca="1">($B115-D$6)^2</f>
        <v>0</v>
      </c>
      <c r="E115" s="8">
        <f ca="1">($B115-E$6)^2</f>
        <v>2.4999999999999823E-3</v>
      </c>
      <c r="F115" s="8">
        <f ca="1">($B115-F$6)^2</f>
        <v>1.0000000000000018E-2</v>
      </c>
      <c r="G115" s="8">
        <f ca="1">($B115-G$6)^2</f>
        <v>2.2499999999999975E-2</v>
      </c>
      <c r="H115" s="8">
        <f ca="1">($B115-H$6)^2</f>
        <v>4.000000000000007E-2</v>
      </c>
      <c r="I115" s="8">
        <f ca="1">($B115-I$6)^2</f>
        <v>6.25E-2</v>
      </c>
      <c r="J115" s="8">
        <f ca="1">($B115-J$6)^2</f>
        <v>8.99999999999999E-2</v>
      </c>
      <c r="K115" s="8">
        <f ca="1">($B115-K$6)^2</f>
        <v>0.12250000000000007</v>
      </c>
    </row>
    <row r="116" spans="1:11" x14ac:dyDescent="0.25">
      <c r="A116" s="1">
        <v>107</v>
      </c>
      <c r="B116" s="4">
        <f ca="1">HLOOKUP(   RAND(),   $N$6:$S$7,  2)</f>
        <v>5</v>
      </c>
      <c r="D116" s="8">
        <f ca="1">($B116-D$6)^2</f>
        <v>9</v>
      </c>
      <c r="E116" s="8">
        <f ca="1">($B116-E$6)^2</f>
        <v>8.7025000000000006</v>
      </c>
      <c r="F116" s="8">
        <f ca="1">($B116-F$6)^2</f>
        <v>8.41</v>
      </c>
      <c r="G116" s="8">
        <f ca="1">($B116-G$6)^2</f>
        <v>8.1225000000000005</v>
      </c>
      <c r="H116" s="8">
        <f ca="1">($B116-H$6)^2</f>
        <v>7.839999999999999</v>
      </c>
      <c r="I116" s="8">
        <f ca="1">($B116-I$6)^2</f>
        <v>7.5625</v>
      </c>
      <c r="J116" s="8">
        <f ca="1">($B116-J$6)^2</f>
        <v>7.2900000000000009</v>
      </c>
      <c r="K116" s="8">
        <f ca="1">($B116-K$6)^2</f>
        <v>7.0225</v>
      </c>
    </row>
    <row r="117" spans="1:11" x14ac:dyDescent="0.25">
      <c r="A117" s="1">
        <v>108</v>
      </c>
      <c r="B117" s="4">
        <f ca="1">HLOOKUP(   RAND(),   $N$6:$S$7,  2)</f>
        <v>0</v>
      </c>
      <c r="D117" s="8">
        <f ca="1">($B117-D$6)^2</f>
        <v>4</v>
      </c>
      <c r="E117" s="8">
        <f ca="1">($B117-E$6)^2</f>
        <v>4.2024999999999997</v>
      </c>
      <c r="F117" s="8">
        <f ca="1">($B117-F$6)^2</f>
        <v>4.41</v>
      </c>
      <c r="G117" s="8">
        <f ca="1">($B117-G$6)^2</f>
        <v>4.6224999999999996</v>
      </c>
      <c r="H117" s="8">
        <f ca="1">($B117-H$6)^2</f>
        <v>4.8400000000000007</v>
      </c>
      <c r="I117" s="8">
        <f ca="1">($B117-I$6)^2</f>
        <v>5.0625</v>
      </c>
      <c r="J117" s="8">
        <f ca="1">($B117-J$6)^2</f>
        <v>5.2899999999999991</v>
      </c>
      <c r="K117" s="8">
        <f ca="1">($B117-K$6)^2</f>
        <v>5.5225000000000009</v>
      </c>
    </row>
    <row r="118" spans="1:11" x14ac:dyDescent="0.25">
      <c r="A118" s="1">
        <v>109</v>
      </c>
      <c r="B118" s="4">
        <f ca="1">HLOOKUP(   RAND(),   $N$6:$S$7,  2)</f>
        <v>4</v>
      </c>
      <c r="D118" s="8">
        <f ca="1">($B118-D$6)^2</f>
        <v>4</v>
      </c>
      <c r="E118" s="8">
        <f ca="1">($B118-E$6)^2</f>
        <v>3.8025000000000007</v>
      </c>
      <c r="F118" s="8">
        <f ca="1">($B118-F$6)^2</f>
        <v>3.61</v>
      </c>
      <c r="G118" s="8">
        <f ca="1">($B118-G$6)^2</f>
        <v>3.4225000000000003</v>
      </c>
      <c r="H118" s="8">
        <f ca="1">($B118-H$6)^2</f>
        <v>3.2399999999999993</v>
      </c>
      <c r="I118" s="8">
        <f ca="1">($B118-I$6)^2</f>
        <v>3.0625</v>
      </c>
      <c r="J118" s="8">
        <f ca="1">($B118-J$6)^2</f>
        <v>2.8900000000000006</v>
      </c>
      <c r="K118" s="8">
        <f ca="1">($B118-K$6)^2</f>
        <v>2.7224999999999997</v>
      </c>
    </row>
    <row r="119" spans="1:11" x14ac:dyDescent="0.25">
      <c r="A119" s="1">
        <v>110</v>
      </c>
      <c r="B119" s="4">
        <f ca="1">HLOOKUP(   RAND(),   $N$6:$S$7,  2)</f>
        <v>0</v>
      </c>
      <c r="D119" s="8">
        <f ca="1">($B119-D$6)^2</f>
        <v>4</v>
      </c>
      <c r="E119" s="8">
        <f ca="1">($B119-E$6)^2</f>
        <v>4.2024999999999997</v>
      </c>
      <c r="F119" s="8">
        <f ca="1">($B119-F$6)^2</f>
        <v>4.41</v>
      </c>
      <c r="G119" s="8">
        <f ca="1">($B119-G$6)^2</f>
        <v>4.6224999999999996</v>
      </c>
      <c r="H119" s="8">
        <f ca="1">($B119-H$6)^2</f>
        <v>4.8400000000000007</v>
      </c>
      <c r="I119" s="8">
        <f ca="1">($B119-I$6)^2</f>
        <v>5.0625</v>
      </c>
      <c r="J119" s="8">
        <f ca="1">($B119-J$6)^2</f>
        <v>5.2899999999999991</v>
      </c>
      <c r="K119" s="8">
        <f ca="1">($B119-K$6)^2</f>
        <v>5.5225000000000009</v>
      </c>
    </row>
    <row r="120" spans="1:11" x14ac:dyDescent="0.25">
      <c r="A120" s="1">
        <v>111</v>
      </c>
      <c r="B120" s="4">
        <f ca="1">HLOOKUP(   RAND(),   $N$6:$S$7,  2)</f>
        <v>0</v>
      </c>
      <c r="D120" s="8">
        <f ca="1">($B120-D$6)^2</f>
        <v>4</v>
      </c>
      <c r="E120" s="8">
        <f ca="1">($B120-E$6)^2</f>
        <v>4.2024999999999997</v>
      </c>
      <c r="F120" s="8">
        <f ca="1">($B120-F$6)^2</f>
        <v>4.41</v>
      </c>
      <c r="G120" s="8">
        <f ca="1">($B120-G$6)^2</f>
        <v>4.6224999999999996</v>
      </c>
      <c r="H120" s="8">
        <f ca="1">($B120-H$6)^2</f>
        <v>4.8400000000000007</v>
      </c>
      <c r="I120" s="8">
        <f ca="1">($B120-I$6)^2</f>
        <v>5.0625</v>
      </c>
      <c r="J120" s="8">
        <f ca="1">($B120-J$6)^2</f>
        <v>5.2899999999999991</v>
      </c>
      <c r="K120" s="8">
        <f ca="1">($B120-K$6)^2</f>
        <v>5.5225000000000009</v>
      </c>
    </row>
    <row r="121" spans="1:11" x14ac:dyDescent="0.25">
      <c r="A121" s="1">
        <v>112</v>
      </c>
      <c r="B121" s="4">
        <f ca="1">HLOOKUP(   RAND(),   $N$6:$S$7,  2)</f>
        <v>0</v>
      </c>
      <c r="D121" s="8">
        <f ca="1">($B121-D$6)^2</f>
        <v>4</v>
      </c>
      <c r="E121" s="8">
        <f ca="1">($B121-E$6)^2</f>
        <v>4.2024999999999997</v>
      </c>
      <c r="F121" s="8">
        <f ca="1">($B121-F$6)^2</f>
        <v>4.41</v>
      </c>
      <c r="G121" s="8">
        <f ca="1">($B121-G$6)^2</f>
        <v>4.6224999999999996</v>
      </c>
      <c r="H121" s="8">
        <f ca="1">($B121-H$6)^2</f>
        <v>4.8400000000000007</v>
      </c>
      <c r="I121" s="8">
        <f ca="1">($B121-I$6)^2</f>
        <v>5.0625</v>
      </c>
      <c r="J121" s="8">
        <f ca="1">($B121-J$6)^2</f>
        <v>5.2899999999999991</v>
      </c>
      <c r="K121" s="8">
        <f ca="1">($B121-K$6)^2</f>
        <v>5.5225000000000009</v>
      </c>
    </row>
    <row r="122" spans="1:11" x14ac:dyDescent="0.25">
      <c r="A122" s="1">
        <v>113</v>
      </c>
      <c r="B122" s="4">
        <f ca="1">HLOOKUP(   RAND(),   $N$6:$S$7,  2)</f>
        <v>0</v>
      </c>
      <c r="D122" s="8">
        <f ca="1">($B122-D$6)^2</f>
        <v>4</v>
      </c>
      <c r="E122" s="8">
        <f ca="1">($B122-E$6)^2</f>
        <v>4.2024999999999997</v>
      </c>
      <c r="F122" s="8">
        <f ca="1">($B122-F$6)^2</f>
        <v>4.41</v>
      </c>
      <c r="G122" s="8">
        <f ca="1">($B122-G$6)^2</f>
        <v>4.6224999999999996</v>
      </c>
      <c r="H122" s="8">
        <f ca="1">($B122-H$6)^2</f>
        <v>4.8400000000000007</v>
      </c>
      <c r="I122" s="8">
        <f ca="1">($B122-I$6)^2</f>
        <v>5.0625</v>
      </c>
      <c r="J122" s="8">
        <f ca="1">($B122-J$6)^2</f>
        <v>5.2899999999999991</v>
      </c>
      <c r="K122" s="8">
        <f ca="1">($B122-K$6)^2</f>
        <v>5.5225000000000009</v>
      </c>
    </row>
    <row r="123" spans="1:11" x14ac:dyDescent="0.25">
      <c r="A123" s="1">
        <v>114</v>
      </c>
      <c r="B123" s="4">
        <f ca="1">HLOOKUP(   RAND(),   $N$6:$S$7,  2)</f>
        <v>0</v>
      </c>
      <c r="D123" s="8">
        <f ca="1">($B123-D$6)^2</f>
        <v>4</v>
      </c>
      <c r="E123" s="8">
        <f ca="1">($B123-E$6)^2</f>
        <v>4.2024999999999997</v>
      </c>
      <c r="F123" s="8">
        <f ca="1">($B123-F$6)^2</f>
        <v>4.41</v>
      </c>
      <c r="G123" s="8">
        <f ca="1">($B123-G$6)^2</f>
        <v>4.6224999999999996</v>
      </c>
      <c r="H123" s="8">
        <f ca="1">($B123-H$6)^2</f>
        <v>4.8400000000000007</v>
      </c>
      <c r="I123" s="8">
        <f ca="1">($B123-I$6)^2</f>
        <v>5.0625</v>
      </c>
      <c r="J123" s="8">
        <f ca="1">($B123-J$6)^2</f>
        <v>5.2899999999999991</v>
      </c>
      <c r="K123" s="8">
        <f ca="1">($B123-K$6)^2</f>
        <v>5.5225000000000009</v>
      </c>
    </row>
    <row r="124" spans="1:11" x14ac:dyDescent="0.25">
      <c r="A124" s="1">
        <v>115</v>
      </c>
      <c r="B124" s="4">
        <f ca="1">HLOOKUP(   RAND(),   $N$6:$S$7,  2)</f>
        <v>0</v>
      </c>
      <c r="D124" s="8">
        <f ca="1">($B124-D$6)^2</f>
        <v>4</v>
      </c>
      <c r="E124" s="8">
        <f ca="1">($B124-E$6)^2</f>
        <v>4.2024999999999997</v>
      </c>
      <c r="F124" s="8">
        <f ca="1">($B124-F$6)^2</f>
        <v>4.41</v>
      </c>
      <c r="G124" s="8">
        <f ca="1">($B124-G$6)^2</f>
        <v>4.6224999999999996</v>
      </c>
      <c r="H124" s="8">
        <f ca="1">($B124-H$6)^2</f>
        <v>4.8400000000000007</v>
      </c>
      <c r="I124" s="8">
        <f ca="1">($B124-I$6)^2</f>
        <v>5.0625</v>
      </c>
      <c r="J124" s="8">
        <f ca="1">($B124-J$6)^2</f>
        <v>5.2899999999999991</v>
      </c>
      <c r="K124" s="8">
        <f ca="1">($B124-K$6)^2</f>
        <v>5.5225000000000009</v>
      </c>
    </row>
    <row r="125" spans="1:11" x14ac:dyDescent="0.25">
      <c r="A125" s="1">
        <v>116</v>
      </c>
      <c r="B125" s="4">
        <f ca="1">HLOOKUP(   RAND(),   $N$6:$S$7,  2)</f>
        <v>4</v>
      </c>
      <c r="D125" s="8">
        <f ca="1">($B125-D$6)^2</f>
        <v>4</v>
      </c>
      <c r="E125" s="8">
        <f ca="1">($B125-E$6)^2</f>
        <v>3.8025000000000007</v>
      </c>
      <c r="F125" s="8">
        <f ca="1">($B125-F$6)^2</f>
        <v>3.61</v>
      </c>
      <c r="G125" s="8">
        <f ca="1">($B125-G$6)^2</f>
        <v>3.4225000000000003</v>
      </c>
      <c r="H125" s="8">
        <f ca="1">($B125-H$6)^2</f>
        <v>3.2399999999999993</v>
      </c>
      <c r="I125" s="8">
        <f ca="1">($B125-I$6)^2</f>
        <v>3.0625</v>
      </c>
      <c r="J125" s="8">
        <f ca="1">($B125-J$6)^2</f>
        <v>2.8900000000000006</v>
      </c>
      <c r="K125" s="8">
        <f ca="1">($B125-K$6)^2</f>
        <v>2.7224999999999997</v>
      </c>
    </row>
    <row r="126" spans="1:11" x14ac:dyDescent="0.25">
      <c r="A126" s="1">
        <v>117</v>
      </c>
      <c r="B126" s="4">
        <f ca="1">HLOOKUP(   RAND(),   $N$6:$S$7,  2)</f>
        <v>0</v>
      </c>
      <c r="D126" s="8">
        <f ca="1">($B126-D$6)^2</f>
        <v>4</v>
      </c>
      <c r="E126" s="8">
        <f ca="1">($B126-E$6)^2</f>
        <v>4.2024999999999997</v>
      </c>
      <c r="F126" s="8">
        <f ca="1">($B126-F$6)^2</f>
        <v>4.41</v>
      </c>
      <c r="G126" s="8">
        <f ca="1">($B126-G$6)^2</f>
        <v>4.6224999999999996</v>
      </c>
      <c r="H126" s="8">
        <f ca="1">($B126-H$6)^2</f>
        <v>4.8400000000000007</v>
      </c>
      <c r="I126" s="8">
        <f ca="1">($B126-I$6)^2</f>
        <v>5.0625</v>
      </c>
      <c r="J126" s="8">
        <f ca="1">($B126-J$6)^2</f>
        <v>5.2899999999999991</v>
      </c>
      <c r="K126" s="8">
        <f ca="1">($B126-K$6)^2</f>
        <v>5.5225000000000009</v>
      </c>
    </row>
    <row r="127" spans="1:11" x14ac:dyDescent="0.25">
      <c r="A127" s="1">
        <v>118</v>
      </c>
      <c r="B127" s="4">
        <f ca="1">HLOOKUP(   RAND(),   $N$6:$S$7,  2)</f>
        <v>0</v>
      </c>
      <c r="D127" s="8">
        <f ca="1">($B127-D$6)^2</f>
        <v>4</v>
      </c>
      <c r="E127" s="8">
        <f ca="1">($B127-E$6)^2</f>
        <v>4.2024999999999997</v>
      </c>
      <c r="F127" s="8">
        <f ca="1">($B127-F$6)^2</f>
        <v>4.41</v>
      </c>
      <c r="G127" s="8">
        <f ca="1">($B127-G$6)^2</f>
        <v>4.6224999999999996</v>
      </c>
      <c r="H127" s="8">
        <f ca="1">($B127-H$6)^2</f>
        <v>4.8400000000000007</v>
      </c>
      <c r="I127" s="8">
        <f ca="1">($B127-I$6)^2</f>
        <v>5.0625</v>
      </c>
      <c r="J127" s="8">
        <f ca="1">($B127-J$6)^2</f>
        <v>5.2899999999999991</v>
      </c>
      <c r="K127" s="8">
        <f ca="1">($B127-K$6)^2</f>
        <v>5.5225000000000009</v>
      </c>
    </row>
    <row r="128" spans="1:11" x14ac:dyDescent="0.25">
      <c r="A128" s="1">
        <v>119</v>
      </c>
      <c r="B128" s="4">
        <f ca="1">HLOOKUP(   RAND(),   $N$6:$S$7,  2)</f>
        <v>0</v>
      </c>
      <c r="D128" s="8">
        <f ca="1">($B128-D$6)^2</f>
        <v>4</v>
      </c>
      <c r="E128" s="8">
        <f ca="1">($B128-E$6)^2</f>
        <v>4.2024999999999997</v>
      </c>
      <c r="F128" s="8">
        <f ca="1">($B128-F$6)^2</f>
        <v>4.41</v>
      </c>
      <c r="G128" s="8">
        <f ca="1">($B128-G$6)^2</f>
        <v>4.6224999999999996</v>
      </c>
      <c r="H128" s="8">
        <f ca="1">($B128-H$6)^2</f>
        <v>4.8400000000000007</v>
      </c>
      <c r="I128" s="8">
        <f ca="1">($B128-I$6)^2</f>
        <v>5.0625</v>
      </c>
      <c r="J128" s="8">
        <f ca="1">($B128-J$6)^2</f>
        <v>5.2899999999999991</v>
      </c>
      <c r="K128" s="8">
        <f ca="1">($B128-K$6)^2</f>
        <v>5.5225000000000009</v>
      </c>
    </row>
    <row r="129" spans="1:11" x14ac:dyDescent="0.25">
      <c r="A129" s="1">
        <v>120</v>
      </c>
      <c r="B129" s="4">
        <f ca="1">HLOOKUP(   RAND(),   $N$6:$S$7,  2)</f>
        <v>1</v>
      </c>
      <c r="D129" s="8">
        <f ca="1">($B129-D$6)^2</f>
        <v>1</v>
      </c>
      <c r="E129" s="8">
        <f ca="1">($B129-E$6)^2</f>
        <v>1.1024999999999996</v>
      </c>
      <c r="F129" s="8">
        <f ca="1">($B129-F$6)^2</f>
        <v>1.2100000000000002</v>
      </c>
      <c r="G129" s="8">
        <f ca="1">($B129-G$6)^2</f>
        <v>1.3224999999999998</v>
      </c>
      <c r="H129" s="8">
        <f ca="1">($B129-H$6)^2</f>
        <v>1.4400000000000004</v>
      </c>
      <c r="I129" s="8">
        <f ca="1">($B129-I$6)^2</f>
        <v>1.5625</v>
      </c>
      <c r="J129" s="8">
        <f ca="1">($B129-J$6)^2</f>
        <v>1.6899999999999995</v>
      </c>
      <c r="K129" s="8">
        <f ca="1">($B129-K$6)^2</f>
        <v>1.8225000000000002</v>
      </c>
    </row>
    <row r="130" spans="1:11" x14ac:dyDescent="0.25">
      <c r="A130" s="1">
        <v>121</v>
      </c>
      <c r="B130" s="4">
        <f ca="1">HLOOKUP(   RAND(),   $N$6:$S$7,  2)</f>
        <v>1</v>
      </c>
      <c r="D130" s="8">
        <f ca="1">($B130-D$6)^2</f>
        <v>1</v>
      </c>
      <c r="E130" s="8">
        <f ca="1">($B130-E$6)^2</f>
        <v>1.1024999999999996</v>
      </c>
      <c r="F130" s="8">
        <f ca="1">($B130-F$6)^2</f>
        <v>1.2100000000000002</v>
      </c>
      <c r="G130" s="8">
        <f ca="1">($B130-G$6)^2</f>
        <v>1.3224999999999998</v>
      </c>
      <c r="H130" s="8">
        <f ca="1">($B130-H$6)^2</f>
        <v>1.4400000000000004</v>
      </c>
      <c r="I130" s="8">
        <f ca="1">($B130-I$6)^2</f>
        <v>1.5625</v>
      </c>
      <c r="J130" s="8">
        <f ca="1">($B130-J$6)^2</f>
        <v>1.6899999999999995</v>
      </c>
      <c r="K130" s="8">
        <f ca="1">($B130-K$6)^2</f>
        <v>1.8225000000000002</v>
      </c>
    </row>
    <row r="131" spans="1:11" x14ac:dyDescent="0.25">
      <c r="A131" s="1">
        <v>122</v>
      </c>
      <c r="B131" s="4">
        <f ca="1">HLOOKUP(   RAND(),   $N$6:$S$7,  2)</f>
        <v>5</v>
      </c>
      <c r="D131" s="8">
        <f ca="1">($B131-D$6)^2</f>
        <v>9</v>
      </c>
      <c r="E131" s="8">
        <f ca="1">($B131-E$6)^2</f>
        <v>8.7025000000000006</v>
      </c>
      <c r="F131" s="8">
        <f ca="1">($B131-F$6)^2</f>
        <v>8.41</v>
      </c>
      <c r="G131" s="8">
        <f ca="1">($B131-G$6)^2</f>
        <v>8.1225000000000005</v>
      </c>
      <c r="H131" s="8">
        <f ca="1">($B131-H$6)^2</f>
        <v>7.839999999999999</v>
      </c>
      <c r="I131" s="8">
        <f ca="1">($B131-I$6)^2</f>
        <v>7.5625</v>
      </c>
      <c r="J131" s="8">
        <f ca="1">($B131-J$6)^2</f>
        <v>7.2900000000000009</v>
      </c>
      <c r="K131" s="8">
        <f ca="1">($B131-K$6)^2</f>
        <v>7.0225</v>
      </c>
    </row>
    <row r="132" spans="1:11" x14ac:dyDescent="0.25">
      <c r="A132" s="1">
        <v>123</v>
      </c>
      <c r="B132" s="4">
        <f ca="1">HLOOKUP(   RAND(),   $N$6:$S$7,  2)</f>
        <v>2</v>
      </c>
      <c r="D132" s="8">
        <f ca="1">($B132-D$6)^2</f>
        <v>0</v>
      </c>
      <c r="E132" s="8">
        <f ca="1">($B132-E$6)^2</f>
        <v>2.4999999999999823E-3</v>
      </c>
      <c r="F132" s="8">
        <f ca="1">($B132-F$6)^2</f>
        <v>1.0000000000000018E-2</v>
      </c>
      <c r="G132" s="8">
        <f ca="1">($B132-G$6)^2</f>
        <v>2.2499999999999975E-2</v>
      </c>
      <c r="H132" s="8">
        <f ca="1">($B132-H$6)^2</f>
        <v>4.000000000000007E-2</v>
      </c>
      <c r="I132" s="8">
        <f ca="1">($B132-I$6)^2</f>
        <v>6.25E-2</v>
      </c>
      <c r="J132" s="8">
        <f ca="1">($B132-J$6)^2</f>
        <v>8.99999999999999E-2</v>
      </c>
      <c r="K132" s="8">
        <f ca="1">($B132-K$6)^2</f>
        <v>0.12250000000000007</v>
      </c>
    </row>
    <row r="133" spans="1:11" x14ac:dyDescent="0.25">
      <c r="A133" s="1">
        <v>124</v>
      </c>
      <c r="B133" s="4">
        <f ca="1">HLOOKUP(   RAND(),   $N$6:$S$7,  2)</f>
        <v>1</v>
      </c>
      <c r="D133" s="8">
        <f ca="1">($B133-D$6)^2</f>
        <v>1</v>
      </c>
      <c r="E133" s="8">
        <f ca="1">($B133-E$6)^2</f>
        <v>1.1024999999999996</v>
      </c>
      <c r="F133" s="8">
        <f ca="1">($B133-F$6)^2</f>
        <v>1.2100000000000002</v>
      </c>
      <c r="G133" s="8">
        <f ca="1">($B133-G$6)^2</f>
        <v>1.3224999999999998</v>
      </c>
      <c r="H133" s="8">
        <f ca="1">($B133-H$6)^2</f>
        <v>1.4400000000000004</v>
      </c>
      <c r="I133" s="8">
        <f ca="1">($B133-I$6)^2</f>
        <v>1.5625</v>
      </c>
      <c r="J133" s="8">
        <f ca="1">($B133-J$6)^2</f>
        <v>1.6899999999999995</v>
      </c>
      <c r="K133" s="8">
        <f ca="1">($B133-K$6)^2</f>
        <v>1.8225000000000002</v>
      </c>
    </row>
    <row r="134" spans="1:11" x14ac:dyDescent="0.25">
      <c r="A134" s="1">
        <v>125</v>
      </c>
      <c r="B134" s="4">
        <f ca="1">HLOOKUP(   RAND(),   $N$6:$S$7,  2)</f>
        <v>2</v>
      </c>
      <c r="D134" s="8">
        <f ca="1">($B134-D$6)^2</f>
        <v>0</v>
      </c>
      <c r="E134" s="8">
        <f ca="1">($B134-E$6)^2</f>
        <v>2.4999999999999823E-3</v>
      </c>
      <c r="F134" s="8">
        <f ca="1">($B134-F$6)^2</f>
        <v>1.0000000000000018E-2</v>
      </c>
      <c r="G134" s="8">
        <f ca="1">($B134-G$6)^2</f>
        <v>2.2499999999999975E-2</v>
      </c>
      <c r="H134" s="8">
        <f ca="1">($B134-H$6)^2</f>
        <v>4.000000000000007E-2</v>
      </c>
      <c r="I134" s="8">
        <f ca="1">($B134-I$6)^2</f>
        <v>6.25E-2</v>
      </c>
      <c r="J134" s="8">
        <f ca="1">($B134-J$6)^2</f>
        <v>8.99999999999999E-2</v>
      </c>
      <c r="K134" s="8">
        <f ca="1">($B134-K$6)^2</f>
        <v>0.12250000000000007</v>
      </c>
    </row>
    <row r="135" spans="1:11" x14ac:dyDescent="0.25">
      <c r="A135" s="1">
        <v>126</v>
      </c>
      <c r="B135" s="4">
        <f ca="1">HLOOKUP(   RAND(),   $N$6:$S$7,  2)</f>
        <v>2</v>
      </c>
      <c r="D135" s="8">
        <f ca="1">($B135-D$6)^2</f>
        <v>0</v>
      </c>
      <c r="E135" s="8">
        <f ca="1">($B135-E$6)^2</f>
        <v>2.4999999999999823E-3</v>
      </c>
      <c r="F135" s="8">
        <f ca="1">($B135-F$6)^2</f>
        <v>1.0000000000000018E-2</v>
      </c>
      <c r="G135" s="8">
        <f ca="1">($B135-G$6)^2</f>
        <v>2.2499999999999975E-2</v>
      </c>
      <c r="H135" s="8">
        <f ca="1">($B135-H$6)^2</f>
        <v>4.000000000000007E-2</v>
      </c>
      <c r="I135" s="8">
        <f ca="1">($B135-I$6)^2</f>
        <v>6.25E-2</v>
      </c>
      <c r="J135" s="8">
        <f ca="1">($B135-J$6)^2</f>
        <v>8.99999999999999E-2</v>
      </c>
      <c r="K135" s="8">
        <f ca="1">($B135-K$6)^2</f>
        <v>0.12250000000000007</v>
      </c>
    </row>
    <row r="136" spans="1:11" x14ac:dyDescent="0.25">
      <c r="A136" s="1">
        <v>127</v>
      </c>
      <c r="B136" s="4">
        <f ca="1">HLOOKUP(   RAND(),   $N$6:$S$7,  2)</f>
        <v>5</v>
      </c>
      <c r="D136" s="8">
        <f ca="1">($B136-D$6)^2</f>
        <v>9</v>
      </c>
      <c r="E136" s="8">
        <f ca="1">($B136-E$6)^2</f>
        <v>8.7025000000000006</v>
      </c>
      <c r="F136" s="8">
        <f ca="1">($B136-F$6)^2</f>
        <v>8.41</v>
      </c>
      <c r="G136" s="8">
        <f ca="1">($B136-G$6)^2</f>
        <v>8.1225000000000005</v>
      </c>
      <c r="H136" s="8">
        <f ca="1">($B136-H$6)^2</f>
        <v>7.839999999999999</v>
      </c>
      <c r="I136" s="8">
        <f ca="1">($B136-I$6)^2</f>
        <v>7.5625</v>
      </c>
      <c r="J136" s="8">
        <f ca="1">($B136-J$6)^2</f>
        <v>7.2900000000000009</v>
      </c>
      <c r="K136" s="8">
        <f ca="1">($B136-K$6)^2</f>
        <v>7.0225</v>
      </c>
    </row>
    <row r="137" spans="1:11" x14ac:dyDescent="0.25">
      <c r="A137" s="1">
        <v>128</v>
      </c>
      <c r="B137" s="4">
        <f ca="1">HLOOKUP(   RAND(),   $N$6:$S$7,  2)</f>
        <v>0</v>
      </c>
      <c r="D137" s="8">
        <f ca="1">($B137-D$6)^2</f>
        <v>4</v>
      </c>
      <c r="E137" s="8">
        <f ca="1">($B137-E$6)^2</f>
        <v>4.2024999999999997</v>
      </c>
      <c r="F137" s="8">
        <f ca="1">($B137-F$6)^2</f>
        <v>4.41</v>
      </c>
      <c r="G137" s="8">
        <f ca="1">($B137-G$6)^2</f>
        <v>4.6224999999999996</v>
      </c>
      <c r="H137" s="8">
        <f ca="1">($B137-H$6)^2</f>
        <v>4.8400000000000007</v>
      </c>
      <c r="I137" s="8">
        <f ca="1">($B137-I$6)^2</f>
        <v>5.0625</v>
      </c>
      <c r="J137" s="8">
        <f ca="1">($B137-J$6)^2</f>
        <v>5.2899999999999991</v>
      </c>
      <c r="K137" s="8">
        <f ca="1">($B137-K$6)^2</f>
        <v>5.5225000000000009</v>
      </c>
    </row>
    <row r="138" spans="1:11" x14ac:dyDescent="0.25">
      <c r="A138" s="1">
        <v>129</v>
      </c>
      <c r="B138" s="4">
        <f ca="1">HLOOKUP(   RAND(),   $N$6:$S$7,  2)</f>
        <v>3</v>
      </c>
      <c r="D138" s="8">
        <f ca="1">($B138-D$6)^2</f>
        <v>1</v>
      </c>
      <c r="E138" s="8">
        <f ca="1">($B138-E$6)^2</f>
        <v>0.9025000000000003</v>
      </c>
      <c r="F138" s="8">
        <f ca="1">($B138-F$6)^2</f>
        <v>0.80999999999999983</v>
      </c>
      <c r="G138" s="8">
        <f ca="1">($B138-G$6)^2</f>
        <v>0.72250000000000014</v>
      </c>
      <c r="H138" s="8">
        <f ca="1">($B138-H$6)^2</f>
        <v>0.63999999999999968</v>
      </c>
      <c r="I138" s="8">
        <f ca="1">($B138-I$6)^2</f>
        <v>0.5625</v>
      </c>
      <c r="J138" s="8">
        <f ca="1">($B138-J$6)^2</f>
        <v>0.49000000000000027</v>
      </c>
      <c r="K138" s="8">
        <f ca="1">($B138-K$6)^2</f>
        <v>0.42249999999999988</v>
      </c>
    </row>
    <row r="139" spans="1:11" x14ac:dyDescent="0.25">
      <c r="A139" s="1">
        <v>130</v>
      </c>
      <c r="B139" s="4">
        <f ca="1">HLOOKUP(   RAND(),   $N$6:$S$7,  2)</f>
        <v>2</v>
      </c>
      <c r="D139" s="8">
        <f ca="1">($B139-D$6)^2</f>
        <v>0</v>
      </c>
      <c r="E139" s="8">
        <f ca="1">($B139-E$6)^2</f>
        <v>2.4999999999999823E-3</v>
      </c>
      <c r="F139" s="8">
        <f ca="1">($B139-F$6)^2</f>
        <v>1.0000000000000018E-2</v>
      </c>
      <c r="G139" s="8">
        <f ca="1">($B139-G$6)^2</f>
        <v>2.2499999999999975E-2</v>
      </c>
      <c r="H139" s="8">
        <f ca="1">($B139-H$6)^2</f>
        <v>4.000000000000007E-2</v>
      </c>
      <c r="I139" s="8">
        <f ca="1">($B139-I$6)^2</f>
        <v>6.25E-2</v>
      </c>
      <c r="J139" s="8">
        <f ca="1">($B139-J$6)^2</f>
        <v>8.99999999999999E-2</v>
      </c>
      <c r="K139" s="8">
        <f ca="1">($B139-K$6)^2</f>
        <v>0.12250000000000007</v>
      </c>
    </row>
    <row r="140" spans="1:11" x14ac:dyDescent="0.25">
      <c r="A140" s="1">
        <v>131</v>
      </c>
      <c r="B140" s="4">
        <f ca="1">HLOOKUP(   RAND(),   $N$6:$S$7,  2)</f>
        <v>0</v>
      </c>
      <c r="D140" s="8">
        <f ca="1">($B140-D$6)^2</f>
        <v>4</v>
      </c>
      <c r="E140" s="8">
        <f ca="1">($B140-E$6)^2</f>
        <v>4.2024999999999997</v>
      </c>
      <c r="F140" s="8">
        <f ca="1">($B140-F$6)^2</f>
        <v>4.41</v>
      </c>
      <c r="G140" s="8">
        <f ca="1">($B140-G$6)^2</f>
        <v>4.6224999999999996</v>
      </c>
      <c r="H140" s="8">
        <f ca="1">($B140-H$6)^2</f>
        <v>4.8400000000000007</v>
      </c>
      <c r="I140" s="8">
        <f ca="1">($B140-I$6)^2</f>
        <v>5.0625</v>
      </c>
      <c r="J140" s="8">
        <f ca="1">($B140-J$6)^2</f>
        <v>5.2899999999999991</v>
      </c>
      <c r="K140" s="8">
        <f ca="1">($B140-K$6)^2</f>
        <v>5.5225000000000009</v>
      </c>
    </row>
    <row r="141" spans="1:11" x14ac:dyDescent="0.25">
      <c r="A141" s="1">
        <v>132</v>
      </c>
      <c r="B141" s="4">
        <f ca="1">HLOOKUP(   RAND(),   $N$6:$S$7,  2)</f>
        <v>5</v>
      </c>
      <c r="D141" s="8">
        <f ca="1">($B141-D$6)^2</f>
        <v>9</v>
      </c>
      <c r="E141" s="8">
        <f ca="1">($B141-E$6)^2</f>
        <v>8.7025000000000006</v>
      </c>
      <c r="F141" s="8">
        <f ca="1">($B141-F$6)^2</f>
        <v>8.41</v>
      </c>
      <c r="G141" s="8">
        <f ca="1">($B141-G$6)^2</f>
        <v>8.1225000000000005</v>
      </c>
      <c r="H141" s="8">
        <f ca="1">($B141-H$6)^2</f>
        <v>7.839999999999999</v>
      </c>
      <c r="I141" s="8">
        <f ca="1">($B141-I$6)^2</f>
        <v>7.5625</v>
      </c>
      <c r="J141" s="8">
        <f ca="1">($B141-J$6)^2</f>
        <v>7.2900000000000009</v>
      </c>
      <c r="K141" s="8">
        <f ca="1">($B141-K$6)^2</f>
        <v>7.0225</v>
      </c>
    </row>
    <row r="142" spans="1:11" x14ac:dyDescent="0.25">
      <c r="A142" s="1">
        <v>133</v>
      </c>
      <c r="B142" s="4">
        <f ca="1">HLOOKUP(   RAND(),   $N$6:$S$7,  2)</f>
        <v>5</v>
      </c>
      <c r="D142" s="8">
        <f ca="1">($B142-D$6)^2</f>
        <v>9</v>
      </c>
      <c r="E142" s="8">
        <f ca="1">($B142-E$6)^2</f>
        <v>8.7025000000000006</v>
      </c>
      <c r="F142" s="8">
        <f ca="1">($B142-F$6)^2</f>
        <v>8.41</v>
      </c>
      <c r="G142" s="8">
        <f ca="1">($B142-G$6)^2</f>
        <v>8.1225000000000005</v>
      </c>
      <c r="H142" s="8">
        <f ca="1">($B142-H$6)^2</f>
        <v>7.839999999999999</v>
      </c>
      <c r="I142" s="8">
        <f ca="1">($B142-I$6)^2</f>
        <v>7.5625</v>
      </c>
      <c r="J142" s="8">
        <f ca="1">($B142-J$6)^2</f>
        <v>7.2900000000000009</v>
      </c>
      <c r="K142" s="8">
        <f ca="1">($B142-K$6)^2</f>
        <v>7.0225</v>
      </c>
    </row>
    <row r="143" spans="1:11" x14ac:dyDescent="0.25">
      <c r="A143" s="1">
        <v>134</v>
      </c>
      <c r="B143" s="4">
        <f ca="1">HLOOKUP(   RAND(),   $N$6:$S$7,  2)</f>
        <v>3</v>
      </c>
      <c r="D143" s="8">
        <f ca="1">($B143-D$6)^2</f>
        <v>1</v>
      </c>
      <c r="E143" s="8">
        <f ca="1">($B143-E$6)^2</f>
        <v>0.9025000000000003</v>
      </c>
      <c r="F143" s="8">
        <f ca="1">($B143-F$6)^2</f>
        <v>0.80999999999999983</v>
      </c>
      <c r="G143" s="8">
        <f ca="1">($B143-G$6)^2</f>
        <v>0.72250000000000014</v>
      </c>
      <c r="H143" s="8">
        <f ca="1">($B143-H$6)^2</f>
        <v>0.63999999999999968</v>
      </c>
      <c r="I143" s="8">
        <f ca="1">($B143-I$6)^2</f>
        <v>0.5625</v>
      </c>
      <c r="J143" s="8">
        <f ca="1">($B143-J$6)^2</f>
        <v>0.49000000000000027</v>
      </c>
      <c r="K143" s="8">
        <f ca="1">($B143-K$6)^2</f>
        <v>0.42249999999999988</v>
      </c>
    </row>
    <row r="144" spans="1:11" x14ac:dyDescent="0.25">
      <c r="A144" s="1">
        <v>135</v>
      </c>
      <c r="B144" s="4">
        <f ca="1">HLOOKUP(   RAND(),   $N$6:$S$7,  2)</f>
        <v>5</v>
      </c>
      <c r="D144" s="8">
        <f ca="1">($B144-D$6)^2</f>
        <v>9</v>
      </c>
      <c r="E144" s="8">
        <f ca="1">($B144-E$6)^2</f>
        <v>8.7025000000000006</v>
      </c>
      <c r="F144" s="8">
        <f ca="1">($B144-F$6)^2</f>
        <v>8.41</v>
      </c>
      <c r="G144" s="8">
        <f ca="1">($B144-G$6)^2</f>
        <v>8.1225000000000005</v>
      </c>
      <c r="H144" s="8">
        <f ca="1">($B144-H$6)^2</f>
        <v>7.839999999999999</v>
      </c>
      <c r="I144" s="8">
        <f ca="1">($B144-I$6)^2</f>
        <v>7.5625</v>
      </c>
      <c r="J144" s="8">
        <f ca="1">($B144-J$6)^2</f>
        <v>7.2900000000000009</v>
      </c>
      <c r="K144" s="8">
        <f ca="1">($B144-K$6)^2</f>
        <v>7.0225</v>
      </c>
    </row>
    <row r="145" spans="1:11" x14ac:dyDescent="0.25">
      <c r="A145" s="1">
        <v>136</v>
      </c>
      <c r="B145" s="4">
        <f ca="1">HLOOKUP(   RAND(),   $N$6:$S$7,  2)</f>
        <v>0</v>
      </c>
      <c r="D145" s="8">
        <f ca="1">($B145-D$6)^2</f>
        <v>4</v>
      </c>
      <c r="E145" s="8">
        <f ca="1">($B145-E$6)^2</f>
        <v>4.2024999999999997</v>
      </c>
      <c r="F145" s="8">
        <f ca="1">($B145-F$6)^2</f>
        <v>4.41</v>
      </c>
      <c r="G145" s="8">
        <f ca="1">($B145-G$6)^2</f>
        <v>4.6224999999999996</v>
      </c>
      <c r="H145" s="8">
        <f ca="1">($B145-H$6)^2</f>
        <v>4.8400000000000007</v>
      </c>
      <c r="I145" s="8">
        <f ca="1">($B145-I$6)^2</f>
        <v>5.0625</v>
      </c>
      <c r="J145" s="8">
        <f ca="1">($B145-J$6)^2</f>
        <v>5.2899999999999991</v>
      </c>
      <c r="K145" s="8">
        <f ca="1">($B145-K$6)^2</f>
        <v>5.5225000000000009</v>
      </c>
    </row>
    <row r="146" spans="1:11" x14ac:dyDescent="0.25">
      <c r="A146" s="1">
        <v>137</v>
      </c>
      <c r="B146" s="4">
        <f ca="1">HLOOKUP(   RAND(),   $N$6:$S$7,  2)</f>
        <v>5</v>
      </c>
      <c r="D146" s="8">
        <f ca="1">($B146-D$6)^2</f>
        <v>9</v>
      </c>
      <c r="E146" s="8">
        <f ca="1">($B146-E$6)^2</f>
        <v>8.7025000000000006</v>
      </c>
      <c r="F146" s="8">
        <f ca="1">($B146-F$6)^2</f>
        <v>8.41</v>
      </c>
      <c r="G146" s="8">
        <f ca="1">($B146-G$6)^2</f>
        <v>8.1225000000000005</v>
      </c>
      <c r="H146" s="8">
        <f ca="1">($B146-H$6)^2</f>
        <v>7.839999999999999</v>
      </c>
      <c r="I146" s="8">
        <f ca="1">($B146-I$6)^2</f>
        <v>7.5625</v>
      </c>
      <c r="J146" s="8">
        <f ca="1">($B146-J$6)^2</f>
        <v>7.2900000000000009</v>
      </c>
      <c r="K146" s="8">
        <f ca="1">($B146-K$6)^2</f>
        <v>7.0225</v>
      </c>
    </row>
    <row r="147" spans="1:11" x14ac:dyDescent="0.25">
      <c r="A147" s="1">
        <v>138</v>
      </c>
      <c r="B147" s="4">
        <f ca="1">HLOOKUP(   RAND(),   $N$6:$S$7,  2)</f>
        <v>0</v>
      </c>
      <c r="D147" s="8">
        <f ca="1">($B147-D$6)^2</f>
        <v>4</v>
      </c>
      <c r="E147" s="8">
        <f ca="1">($B147-E$6)^2</f>
        <v>4.2024999999999997</v>
      </c>
      <c r="F147" s="8">
        <f ca="1">($B147-F$6)^2</f>
        <v>4.41</v>
      </c>
      <c r="G147" s="8">
        <f ca="1">($B147-G$6)^2</f>
        <v>4.6224999999999996</v>
      </c>
      <c r="H147" s="8">
        <f ca="1">($B147-H$6)^2</f>
        <v>4.8400000000000007</v>
      </c>
      <c r="I147" s="8">
        <f ca="1">($B147-I$6)^2</f>
        <v>5.0625</v>
      </c>
      <c r="J147" s="8">
        <f ca="1">($B147-J$6)^2</f>
        <v>5.2899999999999991</v>
      </c>
      <c r="K147" s="8">
        <f ca="1">($B147-K$6)^2</f>
        <v>5.5225000000000009</v>
      </c>
    </row>
    <row r="148" spans="1:11" x14ac:dyDescent="0.25">
      <c r="A148" s="1">
        <v>139</v>
      </c>
      <c r="B148" s="4">
        <f ca="1">HLOOKUP(   RAND(),   $N$6:$S$7,  2)</f>
        <v>5</v>
      </c>
      <c r="D148" s="8">
        <f ca="1">($B148-D$6)^2</f>
        <v>9</v>
      </c>
      <c r="E148" s="8">
        <f ca="1">($B148-E$6)^2</f>
        <v>8.7025000000000006</v>
      </c>
      <c r="F148" s="8">
        <f ca="1">($B148-F$6)^2</f>
        <v>8.41</v>
      </c>
      <c r="G148" s="8">
        <f ca="1">($B148-G$6)^2</f>
        <v>8.1225000000000005</v>
      </c>
      <c r="H148" s="8">
        <f ca="1">($B148-H$6)^2</f>
        <v>7.839999999999999</v>
      </c>
      <c r="I148" s="8">
        <f ca="1">($B148-I$6)^2</f>
        <v>7.5625</v>
      </c>
      <c r="J148" s="8">
        <f ca="1">($B148-J$6)^2</f>
        <v>7.2900000000000009</v>
      </c>
      <c r="K148" s="8">
        <f ca="1">($B148-K$6)^2</f>
        <v>7.0225</v>
      </c>
    </row>
    <row r="149" spans="1:11" x14ac:dyDescent="0.25">
      <c r="A149" s="1">
        <v>140</v>
      </c>
      <c r="B149" s="4">
        <f ca="1">HLOOKUP(   RAND(),   $N$6:$S$7,  2)</f>
        <v>3</v>
      </c>
      <c r="D149" s="8">
        <f ca="1">($B149-D$6)^2</f>
        <v>1</v>
      </c>
      <c r="E149" s="8">
        <f ca="1">($B149-E$6)^2</f>
        <v>0.9025000000000003</v>
      </c>
      <c r="F149" s="8">
        <f ca="1">($B149-F$6)^2</f>
        <v>0.80999999999999983</v>
      </c>
      <c r="G149" s="8">
        <f ca="1">($B149-G$6)^2</f>
        <v>0.72250000000000014</v>
      </c>
      <c r="H149" s="8">
        <f ca="1">($B149-H$6)^2</f>
        <v>0.63999999999999968</v>
      </c>
      <c r="I149" s="8">
        <f ca="1">($B149-I$6)^2</f>
        <v>0.5625</v>
      </c>
      <c r="J149" s="8">
        <f ca="1">($B149-J$6)^2</f>
        <v>0.49000000000000027</v>
      </c>
      <c r="K149" s="8">
        <f ca="1">($B149-K$6)^2</f>
        <v>0.42249999999999988</v>
      </c>
    </row>
    <row r="150" spans="1:11" x14ac:dyDescent="0.25">
      <c r="A150" s="1">
        <v>141</v>
      </c>
      <c r="B150" s="4">
        <f ca="1">HLOOKUP(   RAND(),   $N$6:$S$7,  2)</f>
        <v>2</v>
      </c>
      <c r="D150" s="8">
        <f ca="1">($B150-D$6)^2</f>
        <v>0</v>
      </c>
      <c r="E150" s="8">
        <f ca="1">($B150-E$6)^2</f>
        <v>2.4999999999999823E-3</v>
      </c>
      <c r="F150" s="8">
        <f ca="1">($B150-F$6)^2</f>
        <v>1.0000000000000018E-2</v>
      </c>
      <c r="G150" s="8">
        <f ca="1">($B150-G$6)^2</f>
        <v>2.2499999999999975E-2</v>
      </c>
      <c r="H150" s="8">
        <f ca="1">($B150-H$6)^2</f>
        <v>4.000000000000007E-2</v>
      </c>
      <c r="I150" s="8">
        <f ca="1">($B150-I$6)^2</f>
        <v>6.25E-2</v>
      </c>
      <c r="J150" s="8">
        <f ca="1">($B150-J$6)^2</f>
        <v>8.99999999999999E-2</v>
      </c>
      <c r="K150" s="8">
        <f ca="1">($B150-K$6)^2</f>
        <v>0.12250000000000007</v>
      </c>
    </row>
    <row r="151" spans="1:11" x14ac:dyDescent="0.25">
      <c r="A151" s="1">
        <v>142</v>
      </c>
      <c r="B151" s="4">
        <f ca="1">HLOOKUP(   RAND(),   $N$6:$S$7,  2)</f>
        <v>5</v>
      </c>
      <c r="D151" s="8">
        <f ca="1">($B151-D$6)^2</f>
        <v>9</v>
      </c>
      <c r="E151" s="8">
        <f ca="1">($B151-E$6)^2</f>
        <v>8.7025000000000006</v>
      </c>
      <c r="F151" s="8">
        <f ca="1">($B151-F$6)^2</f>
        <v>8.41</v>
      </c>
      <c r="G151" s="8">
        <f ca="1">($B151-G$6)^2</f>
        <v>8.1225000000000005</v>
      </c>
      <c r="H151" s="8">
        <f ca="1">($B151-H$6)^2</f>
        <v>7.839999999999999</v>
      </c>
      <c r="I151" s="8">
        <f ca="1">($B151-I$6)^2</f>
        <v>7.5625</v>
      </c>
      <c r="J151" s="8">
        <f ca="1">($B151-J$6)^2</f>
        <v>7.2900000000000009</v>
      </c>
      <c r="K151" s="8">
        <f ca="1">($B151-K$6)^2</f>
        <v>7.0225</v>
      </c>
    </row>
    <row r="152" spans="1:11" x14ac:dyDescent="0.25">
      <c r="A152" s="1">
        <v>143</v>
      </c>
      <c r="B152" s="4">
        <f ca="1">HLOOKUP(   RAND(),   $N$6:$S$7,  2)</f>
        <v>2</v>
      </c>
      <c r="D152" s="8">
        <f ca="1">($B152-D$6)^2</f>
        <v>0</v>
      </c>
      <c r="E152" s="8">
        <f ca="1">($B152-E$6)^2</f>
        <v>2.4999999999999823E-3</v>
      </c>
      <c r="F152" s="8">
        <f ca="1">($B152-F$6)^2</f>
        <v>1.0000000000000018E-2</v>
      </c>
      <c r="G152" s="8">
        <f ca="1">($B152-G$6)^2</f>
        <v>2.2499999999999975E-2</v>
      </c>
      <c r="H152" s="8">
        <f ca="1">($B152-H$6)^2</f>
        <v>4.000000000000007E-2</v>
      </c>
      <c r="I152" s="8">
        <f ca="1">($B152-I$6)^2</f>
        <v>6.25E-2</v>
      </c>
      <c r="J152" s="8">
        <f ca="1">($B152-J$6)^2</f>
        <v>8.99999999999999E-2</v>
      </c>
      <c r="K152" s="8">
        <f ca="1">($B152-K$6)^2</f>
        <v>0.12250000000000007</v>
      </c>
    </row>
    <row r="153" spans="1:11" x14ac:dyDescent="0.25">
      <c r="A153" s="1">
        <v>144</v>
      </c>
      <c r="B153" s="4">
        <f ca="1">HLOOKUP(   RAND(),   $N$6:$S$7,  2)</f>
        <v>3</v>
      </c>
      <c r="D153" s="8">
        <f ca="1">($B153-D$6)^2</f>
        <v>1</v>
      </c>
      <c r="E153" s="8">
        <f ca="1">($B153-E$6)^2</f>
        <v>0.9025000000000003</v>
      </c>
      <c r="F153" s="8">
        <f ca="1">($B153-F$6)^2</f>
        <v>0.80999999999999983</v>
      </c>
      <c r="G153" s="8">
        <f ca="1">($B153-G$6)^2</f>
        <v>0.72250000000000014</v>
      </c>
      <c r="H153" s="8">
        <f ca="1">($B153-H$6)^2</f>
        <v>0.63999999999999968</v>
      </c>
      <c r="I153" s="8">
        <f ca="1">($B153-I$6)^2</f>
        <v>0.5625</v>
      </c>
      <c r="J153" s="8">
        <f ca="1">($B153-J$6)^2</f>
        <v>0.49000000000000027</v>
      </c>
      <c r="K153" s="8">
        <f ca="1">($B153-K$6)^2</f>
        <v>0.42249999999999988</v>
      </c>
    </row>
    <row r="154" spans="1:11" x14ac:dyDescent="0.25">
      <c r="A154" s="1">
        <v>145</v>
      </c>
      <c r="B154" s="4">
        <f ca="1">HLOOKUP(   RAND(),   $N$6:$S$7,  2)</f>
        <v>5</v>
      </c>
      <c r="D154" s="8">
        <f ca="1">($B154-D$6)^2</f>
        <v>9</v>
      </c>
      <c r="E154" s="8">
        <f ca="1">($B154-E$6)^2</f>
        <v>8.7025000000000006</v>
      </c>
      <c r="F154" s="8">
        <f ca="1">($B154-F$6)^2</f>
        <v>8.41</v>
      </c>
      <c r="G154" s="8">
        <f ca="1">($B154-G$6)^2</f>
        <v>8.1225000000000005</v>
      </c>
      <c r="H154" s="8">
        <f ca="1">($B154-H$6)^2</f>
        <v>7.839999999999999</v>
      </c>
      <c r="I154" s="8">
        <f ca="1">($B154-I$6)^2</f>
        <v>7.5625</v>
      </c>
      <c r="J154" s="8">
        <f ca="1">($B154-J$6)^2</f>
        <v>7.2900000000000009</v>
      </c>
      <c r="K154" s="8">
        <f ca="1">($B154-K$6)^2</f>
        <v>7.0225</v>
      </c>
    </row>
    <row r="155" spans="1:11" x14ac:dyDescent="0.25">
      <c r="A155" s="1">
        <v>146</v>
      </c>
      <c r="B155" s="4">
        <f ca="1">HLOOKUP(   RAND(),   $N$6:$S$7,  2)</f>
        <v>4</v>
      </c>
      <c r="D155" s="8">
        <f ca="1">($B155-D$6)^2</f>
        <v>4</v>
      </c>
      <c r="E155" s="8">
        <f ca="1">($B155-E$6)^2</f>
        <v>3.8025000000000007</v>
      </c>
      <c r="F155" s="8">
        <f ca="1">($B155-F$6)^2</f>
        <v>3.61</v>
      </c>
      <c r="G155" s="8">
        <f ca="1">($B155-G$6)^2</f>
        <v>3.4225000000000003</v>
      </c>
      <c r="H155" s="8">
        <f ca="1">($B155-H$6)^2</f>
        <v>3.2399999999999993</v>
      </c>
      <c r="I155" s="8">
        <f ca="1">($B155-I$6)^2</f>
        <v>3.0625</v>
      </c>
      <c r="J155" s="8">
        <f ca="1">($B155-J$6)^2</f>
        <v>2.8900000000000006</v>
      </c>
      <c r="K155" s="8">
        <f ca="1">($B155-K$6)^2</f>
        <v>2.7224999999999997</v>
      </c>
    </row>
    <row r="156" spans="1:11" x14ac:dyDescent="0.25">
      <c r="A156" s="1">
        <v>147</v>
      </c>
      <c r="B156" s="4">
        <f ca="1">HLOOKUP(   RAND(),   $N$6:$S$7,  2)</f>
        <v>0</v>
      </c>
      <c r="D156" s="8">
        <f ca="1">($B156-D$6)^2</f>
        <v>4</v>
      </c>
      <c r="E156" s="8">
        <f ca="1">($B156-E$6)^2</f>
        <v>4.2024999999999997</v>
      </c>
      <c r="F156" s="8">
        <f ca="1">($B156-F$6)^2</f>
        <v>4.41</v>
      </c>
      <c r="G156" s="8">
        <f ca="1">($B156-G$6)^2</f>
        <v>4.6224999999999996</v>
      </c>
      <c r="H156" s="8">
        <f ca="1">($B156-H$6)^2</f>
        <v>4.8400000000000007</v>
      </c>
      <c r="I156" s="8">
        <f ca="1">($B156-I$6)^2</f>
        <v>5.0625</v>
      </c>
      <c r="J156" s="8">
        <f ca="1">($B156-J$6)^2</f>
        <v>5.2899999999999991</v>
      </c>
      <c r="K156" s="8">
        <f ca="1">($B156-K$6)^2</f>
        <v>5.5225000000000009</v>
      </c>
    </row>
    <row r="157" spans="1:11" x14ac:dyDescent="0.25">
      <c r="A157" s="1">
        <v>148</v>
      </c>
      <c r="B157" s="4">
        <f ca="1">HLOOKUP(   RAND(),   $N$6:$S$7,  2)</f>
        <v>5</v>
      </c>
      <c r="D157" s="8">
        <f ca="1">($B157-D$6)^2</f>
        <v>9</v>
      </c>
      <c r="E157" s="8">
        <f ca="1">($B157-E$6)^2</f>
        <v>8.7025000000000006</v>
      </c>
      <c r="F157" s="8">
        <f ca="1">($B157-F$6)^2</f>
        <v>8.41</v>
      </c>
      <c r="G157" s="8">
        <f ca="1">($B157-G$6)^2</f>
        <v>8.1225000000000005</v>
      </c>
      <c r="H157" s="8">
        <f ca="1">($B157-H$6)^2</f>
        <v>7.839999999999999</v>
      </c>
      <c r="I157" s="8">
        <f ca="1">($B157-I$6)^2</f>
        <v>7.5625</v>
      </c>
      <c r="J157" s="8">
        <f ca="1">($B157-J$6)^2</f>
        <v>7.2900000000000009</v>
      </c>
      <c r="K157" s="8">
        <f ca="1">($B157-K$6)^2</f>
        <v>7.0225</v>
      </c>
    </row>
    <row r="158" spans="1:11" x14ac:dyDescent="0.25">
      <c r="A158" s="1">
        <v>149</v>
      </c>
      <c r="B158" s="4">
        <f ca="1">HLOOKUP(   RAND(),   $N$6:$S$7,  2)</f>
        <v>5</v>
      </c>
      <c r="D158" s="8">
        <f ca="1">($B158-D$6)^2</f>
        <v>9</v>
      </c>
      <c r="E158" s="8">
        <f ca="1">($B158-E$6)^2</f>
        <v>8.7025000000000006</v>
      </c>
      <c r="F158" s="8">
        <f ca="1">($B158-F$6)^2</f>
        <v>8.41</v>
      </c>
      <c r="G158" s="8">
        <f ca="1">($B158-G$6)^2</f>
        <v>8.1225000000000005</v>
      </c>
      <c r="H158" s="8">
        <f ca="1">($B158-H$6)^2</f>
        <v>7.839999999999999</v>
      </c>
      <c r="I158" s="8">
        <f ca="1">($B158-I$6)^2</f>
        <v>7.5625</v>
      </c>
      <c r="J158" s="8">
        <f ca="1">($B158-J$6)^2</f>
        <v>7.2900000000000009</v>
      </c>
      <c r="K158" s="8">
        <f ca="1">($B158-K$6)^2</f>
        <v>7.0225</v>
      </c>
    </row>
    <row r="159" spans="1:11" x14ac:dyDescent="0.25">
      <c r="A159" s="1">
        <v>150</v>
      </c>
      <c r="B159" s="4">
        <f ca="1">HLOOKUP(   RAND(),   $N$6:$S$7,  2)</f>
        <v>5</v>
      </c>
      <c r="D159" s="8">
        <f ca="1">($B159-D$6)^2</f>
        <v>9</v>
      </c>
      <c r="E159" s="8">
        <f ca="1">($B159-E$6)^2</f>
        <v>8.7025000000000006</v>
      </c>
      <c r="F159" s="8">
        <f ca="1">($B159-F$6)^2</f>
        <v>8.41</v>
      </c>
      <c r="G159" s="8">
        <f ca="1">($B159-G$6)^2</f>
        <v>8.1225000000000005</v>
      </c>
      <c r="H159" s="8">
        <f ca="1">($B159-H$6)^2</f>
        <v>7.839999999999999</v>
      </c>
      <c r="I159" s="8">
        <f ca="1">($B159-I$6)^2</f>
        <v>7.5625</v>
      </c>
      <c r="J159" s="8">
        <f ca="1">($B159-J$6)^2</f>
        <v>7.2900000000000009</v>
      </c>
      <c r="K159" s="8">
        <f ca="1">($B159-K$6)^2</f>
        <v>7.0225</v>
      </c>
    </row>
    <row r="160" spans="1:11" x14ac:dyDescent="0.25">
      <c r="A160" s="1">
        <v>151</v>
      </c>
      <c r="B160" s="4">
        <f ca="1">HLOOKUP(   RAND(),   $N$6:$S$7,  2)</f>
        <v>0</v>
      </c>
      <c r="D160" s="8">
        <f ca="1">($B160-D$6)^2</f>
        <v>4</v>
      </c>
      <c r="E160" s="8">
        <f ca="1">($B160-E$6)^2</f>
        <v>4.2024999999999997</v>
      </c>
      <c r="F160" s="8">
        <f ca="1">($B160-F$6)^2</f>
        <v>4.41</v>
      </c>
      <c r="G160" s="8">
        <f ca="1">($B160-G$6)^2</f>
        <v>4.6224999999999996</v>
      </c>
      <c r="H160" s="8">
        <f ca="1">($B160-H$6)^2</f>
        <v>4.8400000000000007</v>
      </c>
      <c r="I160" s="8">
        <f ca="1">($B160-I$6)^2</f>
        <v>5.0625</v>
      </c>
      <c r="J160" s="8">
        <f ca="1">($B160-J$6)^2</f>
        <v>5.2899999999999991</v>
      </c>
      <c r="K160" s="8">
        <f ca="1">($B160-K$6)^2</f>
        <v>5.5225000000000009</v>
      </c>
    </row>
    <row r="161" spans="1:11" x14ac:dyDescent="0.25">
      <c r="A161" s="1">
        <v>152</v>
      </c>
      <c r="B161" s="4">
        <f ca="1">HLOOKUP(   RAND(),   $N$6:$S$7,  2)</f>
        <v>4</v>
      </c>
      <c r="D161" s="8">
        <f ca="1">($B161-D$6)^2</f>
        <v>4</v>
      </c>
      <c r="E161" s="8">
        <f ca="1">($B161-E$6)^2</f>
        <v>3.8025000000000007</v>
      </c>
      <c r="F161" s="8">
        <f ca="1">($B161-F$6)^2</f>
        <v>3.61</v>
      </c>
      <c r="G161" s="8">
        <f ca="1">($B161-G$6)^2</f>
        <v>3.4225000000000003</v>
      </c>
      <c r="H161" s="8">
        <f ca="1">($B161-H$6)^2</f>
        <v>3.2399999999999993</v>
      </c>
      <c r="I161" s="8">
        <f ca="1">($B161-I$6)^2</f>
        <v>3.0625</v>
      </c>
      <c r="J161" s="8">
        <f ca="1">($B161-J$6)^2</f>
        <v>2.8900000000000006</v>
      </c>
      <c r="K161" s="8">
        <f ca="1">($B161-K$6)^2</f>
        <v>2.7224999999999997</v>
      </c>
    </row>
    <row r="162" spans="1:11" x14ac:dyDescent="0.25">
      <c r="A162" s="1">
        <v>153</v>
      </c>
      <c r="B162" s="4">
        <f ca="1">HLOOKUP(   RAND(),   $N$6:$S$7,  2)</f>
        <v>2</v>
      </c>
      <c r="D162" s="8">
        <f ca="1">($B162-D$6)^2</f>
        <v>0</v>
      </c>
      <c r="E162" s="8">
        <f ca="1">($B162-E$6)^2</f>
        <v>2.4999999999999823E-3</v>
      </c>
      <c r="F162" s="8">
        <f ca="1">($B162-F$6)^2</f>
        <v>1.0000000000000018E-2</v>
      </c>
      <c r="G162" s="8">
        <f ca="1">($B162-G$6)^2</f>
        <v>2.2499999999999975E-2</v>
      </c>
      <c r="H162" s="8">
        <f ca="1">($B162-H$6)^2</f>
        <v>4.000000000000007E-2</v>
      </c>
      <c r="I162" s="8">
        <f ca="1">($B162-I$6)^2</f>
        <v>6.25E-2</v>
      </c>
      <c r="J162" s="8">
        <f ca="1">($B162-J$6)^2</f>
        <v>8.99999999999999E-2</v>
      </c>
      <c r="K162" s="8">
        <f ca="1">($B162-K$6)^2</f>
        <v>0.12250000000000007</v>
      </c>
    </row>
    <row r="163" spans="1:11" x14ac:dyDescent="0.25">
      <c r="A163" s="1">
        <v>154</v>
      </c>
      <c r="B163" s="4">
        <f ca="1">HLOOKUP(   RAND(),   $N$6:$S$7,  2)</f>
        <v>5</v>
      </c>
      <c r="D163" s="8">
        <f ca="1">($B163-D$6)^2</f>
        <v>9</v>
      </c>
      <c r="E163" s="8">
        <f ca="1">($B163-E$6)^2</f>
        <v>8.7025000000000006</v>
      </c>
      <c r="F163" s="8">
        <f ca="1">($B163-F$6)^2</f>
        <v>8.41</v>
      </c>
      <c r="G163" s="8">
        <f ca="1">($B163-G$6)^2</f>
        <v>8.1225000000000005</v>
      </c>
      <c r="H163" s="8">
        <f ca="1">($B163-H$6)^2</f>
        <v>7.839999999999999</v>
      </c>
      <c r="I163" s="8">
        <f ca="1">($B163-I$6)^2</f>
        <v>7.5625</v>
      </c>
      <c r="J163" s="8">
        <f ca="1">($B163-J$6)^2</f>
        <v>7.2900000000000009</v>
      </c>
      <c r="K163" s="8">
        <f ca="1">($B163-K$6)^2</f>
        <v>7.0225</v>
      </c>
    </row>
    <row r="164" spans="1:11" x14ac:dyDescent="0.25">
      <c r="A164" s="1">
        <v>155</v>
      </c>
      <c r="B164" s="4">
        <f ca="1">HLOOKUP(   RAND(),   $N$6:$S$7,  2)</f>
        <v>4</v>
      </c>
      <c r="D164" s="8">
        <f ca="1">($B164-D$6)^2</f>
        <v>4</v>
      </c>
      <c r="E164" s="8">
        <f ca="1">($B164-E$6)^2</f>
        <v>3.8025000000000007</v>
      </c>
      <c r="F164" s="8">
        <f ca="1">($B164-F$6)^2</f>
        <v>3.61</v>
      </c>
      <c r="G164" s="8">
        <f ca="1">($B164-G$6)^2</f>
        <v>3.4225000000000003</v>
      </c>
      <c r="H164" s="8">
        <f ca="1">($B164-H$6)^2</f>
        <v>3.2399999999999993</v>
      </c>
      <c r="I164" s="8">
        <f ca="1">($B164-I$6)^2</f>
        <v>3.0625</v>
      </c>
      <c r="J164" s="8">
        <f ca="1">($B164-J$6)^2</f>
        <v>2.8900000000000006</v>
      </c>
      <c r="K164" s="8">
        <f ca="1">($B164-K$6)^2</f>
        <v>2.7224999999999997</v>
      </c>
    </row>
    <row r="165" spans="1:11" x14ac:dyDescent="0.25">
      <c r="A165" s="1">
        <v>156</v>
      </c>
      <c r="B165" s="4">
        <f ca="1">HLOOKUP(   RAND(),   $N$6:$S$7,  2)</f>
        <v>5</v>
      </c>
      <c r="D165" s="8">
        <f ca="1">($B165-D$6)^2</f>
        <v>9</v>
      </c>
      <c r="E165" s="8">
        <f ca="1">($B165-E$6)^2</f>
        <v>8.7025000000000006</v>
      </c>
      <c r="F165" s="8">
        <f ca="1">($B165-F$6)^2</f>
        <v>8.41</v>
      </c>
      <c r="G165" s="8">
        <f ca="1">($B165-G$6)^2</f>
        <v>8.1225000000000005</v>
      </c>
      <c r="H165" s="8">
        <f ca="1">($B165-H$6)^2</f>
        <v>7.839999999999999</v>
      </c>
      <c r="I165" s="8">
        <f ca="1">($B165-I$6)^2</f>
        <v>7.5625</v>
      </c>
      <c r="J165" s="8">
        <f ca="1">($B165-J$6)^2</f>
        <v>7.2900000000000009</v>
      </c>
      <c r="K165" s="8">
        <f ca="1">($B165-K$6)^2</f>
        <v>7.0225</v>
      </c>
    </row>
    <row r="166" spans="1:11" x14ac:dyDescent="0.25">
      <c r="A166" s="1">
        <v>157</v>
      </c>
      <c r="B166" s="4">
        <f ca="1">HLOOKUP(   RAND(),   $N$6:$S$7,  2)</f>
        <v>4</v>
      </c>
      <c r="D166" s="8">
        <f ca="1">($B166-D$6)^2</f>
        <v>4</v>
      </c>
      <c r="E166" s="8">
        <f ca="1">($B166-E$6)^2</f>
        <v>3.8025000000000007</v>
      </c>
      <c r="F166" s="8">
        <f ca="1">($B166-F$6)^2</f>
        <v>3.61</v>
      </c>
      <c r="G166" s="8">
        <f ca="1">($B166-G$6)^2</f>
        <v>3.4225000000000003</v>
      </c>
      <c r="H166" s="8">
        <f ca="1">($B166-H$6)^2</f>
        <v>3.2399999999999993</v>
      </c>
      <c r="I166" s="8">
        <f ca="1">($B166-I$6)^2</f>
        <v>3.0625</v>
      </c>
      <c r="J166" s="8">
        <f ca="1">($B166-J$6)^2</f>
        <v>2.8900000000000006</v>
      </c>
      <c r="K166" s="8">
        <f ca="1">($B166-K$6)^2</f>
        <v>2.7224999999999997</v>
      </c>
    </row>
    <row r="167" spans="1:11" x14ac:dyDescent="0.25">
      <c r="A167" s="1">
        <v>158</v>
      </c>
      <c r="B167" s="4">
        <f ca="1">HLOOKUP(   RAND(),   $N$6:$S$7,  2)</f>
        <v>4</v>
      </c>
      <c r="D167" s="8">
        <f ca="1">($B167-D$6)^2</f>
        <v>4</v>
      </c>
      <c r="E167" s="8">
        <f ca="1">($B167-E$6)^2</f>
        <v>3.8025000000000007</v>
      </c>
      <c r="F167" s="8">
        <f ca="1">($B167-F$6)^2</f>
        <v>3.61</v>
      </c>
      <c r="G167" s="8">
        <f ca="1">($B167-G$6)^2</f>
        <v>3.4225000000000003</v>
      </c>
      <c r="H167" s="8">
        <f ca="1">($B167-H$6)^2</f>
        <v>3.2399999999999993</v>
      </c>
      <c r="I167" s="8">
        <f ca="1">($B167-I$6)^2</f>
        <v>3.0625</v>
      </c>
      <c r="J167" s="8">
        <f ca="1">($B167-J$6)^2</f>
        <v>2.8900000000000006</v>
      </c>
      <c r="K167" s="8">
        <f ca="1">($B167-K$6)^2</f>
        <v>2.7224999999999997</v>
      </c>
    </row>
    <row r="168" spans="1:11" x14ac:dyDescent="0.25">
      <c r="A168" s="1">
        <v>159</v>
      </c>
      <c r="B168" s="4">
        <f ca="1">HLOOKUP(   RAND(),   $N$6:$S$7,  2)</f>
        <v>0</v>
      </c>
      <c r="D168" s="8">
        <f ca="1">($B168-D$6)^2</f>
        <v>4</v>
      </c>
      <c r="E168" s="8">
        <f ca="1">($B168-E$6)^2</f>
        <v>4.2024999999999997</v>
      </c>
      <c r="F168" s="8">
        <f ca="1">($B168-F$6)^2</f>
        <v>4.41</v>
      </c>
      <c r="G168" s="8">
        <f ca="1">($B168-G$6)^2</f>
        <v>4.6224999999999996</v>
      </c>
      <c r="H168" s="8">
        <f ca="1">($B168-H$6)^2</f>
        <v>4.8400000000000007</v>
      </c>
      <c r="I168" s="8">
        <f ca="1">($B168-I$6)^2</f>
        <v>5.0625</v>
      </c>
      <c r="J168" s="8">
        <f ca="1">($B168-J$6)^2</f>
        <v>5.2899999999999991</v>
      </c>
      <c r="K168" s="8">
        <f ca="1">($B168-K$6)^2</f>
        <v>5.5225000000000009</v>
      </c>
    </row>
    <row r="169" spans="1:11" x14ac:dyDescent="0.25">
      <c r="A169" s="1">
        <v>160</v>
      </c>
      <c r="B169" s="4">
        <f ca="1">HLOOKUP(   RAND(),   $N$6:$S$7,  2)</f>
        <v>3</v>
      </c>
      <c r="D169" s="8">
        <f ca="1">($B169-D$6)^2</f>
        <v>1</v>
      </c>
      <c r="E169" s="8">
        <f ca="1">($B169-E$6)^2</f>
        <v>0.9025000000000003</v>
      </c>
      <c r="F169" s="8">
        <f ca="1">($B169-F$6)^2</f>
        <v>0.80999999999999983</v>
      </c>
      <c r="G169" s="8">
        <f ca="1">($B169-G$6)^2</f>
        <v>0.72250000000000014</v>
      </c>
      <c r="H169" s="8">
        <f ca="1">($B169-H$6)^2</f>
        <v>0.63999999999999968</v>
      </c>
      <c r="I169" s="8">
        <f ca="1">($B169-I$6)^2</f>
        <v>0.5625</v>
      </c>
      <c r="J169" s="8">
        <f ca="1">($B169-J$6)^2</f>
        <v>0.49000000000000027</v>
      </c>
      <c r="K169" s="8">
        <f ca="1">($B169-K$6)^2</f>
        <v>0.42249999999999988</v>
      </c>
    </row>
    <row r="170" spans="1:11" x14ac:dyDescent="0.25">
      <c r="A170" s="1">
        <v>161</v>
      </c>
      <c r="B170" s="4">
        <f ca="1">HLOOKUP(   RAND(),   $N$6:$S$7,  2)</f>
        <v>2</v>
      </c>
      <c r="D170" s="8">
        <f ca="1">($B170-D$6)^2</f>
        <v>0</v>
      </c>
      <c r="E170" s="8">
        <f ca="1">($B170-E$6)^2</f>
        <v>2.4999999999999823E-3</v>
      </c>
      <c r="F170" s="8">
        <f ca="1">($B170-F$6)^2</f>
        <v>1.0000000000000018E-2</v>
      </c>
      <c r="G170" s="8">
        <f ca="1">($B170-G$6)^2</f>
        <v>2.2499999999999975E-2</v>
      </c>
      <c r="H170" s="8">
        <f ca="1">($B170-H$6)^2</f>
        <v>4.000000000000007E-2</v>
      </c>
      <c r="I170" s="8">
        <f ca="1">($B170-I$6)^2</f>
        <v>6.25E-2</v>
      </c>
      <c r="J170" s="8">
        <f ca="1">($B170-J$6)^2</f>
        <v>8.99999999999999E-2</v>
      </c>
      <c r="K170" s="8">
        <f ca="1">($B170-K$6)^2</f>
        <v>0.12250000000000007</v>
      </c>
    </row>
    <row r="171" spans="1:11" x14ac:dyDescent="0.25">
      <c r="A171" s="1">
        <v>162</v>
      </c>
      <c r="B171" s="4">
        <f ca="1">HLOOKUP(   RAND(),   $N$6:$S$7,  2)</f>
        <v>2</v>
      </c>
      <c r="D171" s="8">
        <f ca="1">($B171-D$6)^2</f>
        <v>0</v>
      </c>
      <c r="E171" s="8">
        <f ca="1">($B171-E$6)^2</f>
        <v>2.4999999999999823E-3</v>
      </c>
      <c r="F171" s="8">
        <f ca="1">($B171-F$6)^2</f>
        <v>1.0000000000000018E-2</v>
      </c>
      <c r="G171" s="8">
        <f ca="1">($B171-G$6)^2</f>
        <v>2.2499999999999975E-2</v>
      </c>
      <c r="H171" s="8">
        <f ca="1">($B171-H$6)^2</f>
        <v>4.000000000000007E-2</v>
      </c>
      <c r="I171" s="8">
        <f ca="1">($B171-I$6)^2</f>
        <v>6.25E-2</v>
      </c>
      <c r="J171" s="8">
        <f ca="1">($B171-J$6)^2</f>
        <v>8.99999999999999E-2</v>
      </c>
      <c r="K171" s="8">
        <f ca="1">($B171-K$6)^2</f>
        <v>0.12250000000000007</v>
      </c>
    </row>
    <row r="172" spans="1:11" x14ac:dyDescent="0.25">
      <c r="A172" s="1">
        <v>163</v>
      </c>
      <c r="B172" s="4">
        <f ca="1">HLOOKUP(   RAND(),   $N$6:$S$7,  2)</f>
        <v>2</v>
      </c>
      <c r="D172" s="8">
        <f ca="1">($B172-D$6)^2</f>
        <v>0</v>
      </c>
      <c r="E172" s="8">
        <f ca="1">($B172-E$6)^2</f>
        <v>2.4999999999999823E-3</v>
      </c>
      <c r="F172" s="8">
        <f ca="1">($B172-F$6)^2</f>
        <v>1.0000000000000018E-2</v>
      </c>
      <c r="G172" s="8">
        <f ca="1">($B172-G$6)^2</f>
        <v>2.2499999999999975E-2</v>
      </c>
      <c r="H172" s="8">
        <f ca="1">($B172-H$6)^2</f>
        <v>4.000000000000007E-2</v>
      </c>
      <c r="I172" s="8">
        <f ca="1">($B172-I$6)^2</f>
        <v>6.25E-2</v>
      </c>
      <c r="J172" s="8">
        <f ca="1">($B172-J$6)^2</f>
        <v>8.99999999999999E-2</v>
      </c>
      <c r="K172" s="8">
        <f ca="1">($B172-K$6)^2</f>
        <v>0.12250000000000007</v>
      </c>
    </row>
    <row r="173" spans="1:11" x14ac:dyDescent="0.25">
      <c r="A173" s="1">
        <v>164</v>
      </c>
      <c r="B173" s="4">
        <f ca="1">HLOOKUP(   RAND(),   $N$6:$S$7,  2)</f>
        <v>5</v>
      </c>
      <c r="D173" s="8">
        <f ca="1">($B173-D$6)^2</f>
        <v>9</v>
      </c>
      <c r="E173" s="8">
        <f ca="1">($B173-E$6)^2</f>
        <v>8.7025000000000006</v>
      </c>
      <c r="F173" s="8">
        <f ca="1">($B173-F$6)^2</f>
        <v>8.41</v>
      </c>
      <c r="G173" s="8">
        <f ca="1">($B173-G$6)^2</f>
        <v>8.1225000000000005</v>
      </c>
      <c r="H173" s="8">
        <f ca="1">($B173-H$6)^2</f>
        <v>7.839999999999999</v>
      </c>
      <c r="I173" s="8">
        <f ca="1">($B173-I$6)^2</f>
        <v>7.5625</v>
      </c>
      <c r="J173" s="8">
        <f ca="1">($B173-J$6)^2</f>
        <v>7.2900000000000009</v>
      </c>
      <c r="K173" s="8">
        <f ca="1">($B173-K$6)^2</f>
        <v>7.0225</v>
      </c>
    </row>
    <row r="174" spans="1:11" x14ac:dyDescent="0.25">
      <c r="A174" s="1">
        <v>165</v>
      </c>
      <c r="B174" s="4">
        <f ca="1">HLOOKUP(   RAND(),   $N$6:$S$7,  2)</f>
        <v>0</v>
      </c>
      <c r="D174" s="8">
        <f ca="1">($B174-D$6)^2</f>
        <v>4</v>
      </c>
      <c r="E174" s="8">
        <f ca="1">($B174-E$6)^2</f>
        <v>4.2024999999999997</v>
      </c>
      <c r="F174" s="8">
        <f ca="1">($B174-F$6)^2</f>
        <v>4.41</v>
      </c>
      <c r="G174" s="8">
        <f ca="1">($B174-G$6)^2</f>
        <v>4.6224999999999996</v>
      </c>
      <c r="H174" s="8">
        <f ca="1">($B174-H$6)^2</f>
        <v>4.8400000000000007</v>
      </c>
      <c r="I174" s="8">
        <f ca="1">($B174-I$6)^2</f>
        <v>5.0625</v>
      </c>
      <c r="J174" s="8">
        <f ca="1">($B174-J$6)^2</f>
        <v>5.2899999999999991</v>
      </c>
      <c r="K174" s="8">
        <f ca="1">($B174-K$6)^2</f>
        <v>5.5225000000000009</v>
      </c>
    </row>
    <row r="175" spans="1:11" x14ac:dyDescent="0.25">
      <c r="A175" s="1">
        <v>166</v>
      </c>
      <c r="B175" s="4">
        <f ca="1">HLOOKUP(   RAND(),   $N$6:$S$7,  2)</f>
        <v>5</v>
      </c>
      <c r="D175" s="8">
        <f ca="1">($B175-D$6)^2</f>
        <v>9</v>
      </c>
      <c r="E175" s="8">
        <f ca="1">($B175-E$6)^2</f>
        <v>8.7025000000000006</v>
      </c>
      <c r="F175" s="8">
        <f ca="1">($B175-F$6)^2</f>
        <v>8.41</v>
      </c>
      <c r="G175" s="8">
        <f ca="1">($B175-G$6)^2</f>
        <v>8.1225000000000005</v>
      </c>
      <c r="H175" s="8">
        <f ca="1">($B175-H$6)^2</f>
        <v>7.839999999999999</v>
      </c>
      <c r="I175" s="8">
        <f ca="1">($B175-I$6)^2</f>
        <v>7.5625</v>
      </c>
      <c r="J175" s="8">
        <f ca="1">($B175-J$6)^2</f>
        <v>7.2900000000000009</v>
      </c>
      <c r="K175" s="8">
        <f ca="1">($B175-K$6)^2</f>
        <v>7.0225</v>
      </c>
    </row>
    <row r="176" spans="1:11" x14ac:dyDescent="0.25">
      <c r="A176" s="1">
        <v>167</v>
      </c>
      <c r="B176" s="4">
        <f ca="1">HLOOKUP(   RAND(),   $N$6:$S$7,  2)</f>
        <v>1</v>
      </c>
      <c r="D176" s="8">
        <f ca="1">($B176-D$6)^2</f>
        <v>1</v>
      </c>
      <c r="E176" s="8">
        <f ca="1">($B176-E$6)^2</f>
        <v>1.1024999999999996</v>
      </c>
      <c r="F176" s="8">
        <f ca="1">($B176-F$6)^2</f>
        <v>1.2100000000000002</v>
      </c>
      <c r="G176" s="8">
        <f ca="1">($B176-G$6)^2</f>
        <v>1.3224999999999998</v>
      </c>
      <c r="H176" s="8">
        <f ca="1">($B176-H$6)^2</f>
        <v>1.4400000000000004</v>
      </c>
      <c r="I176" s="8">
        <f ca="1">($B176-I$6)^2</f>
        <v>1.5625</v>
      </c>
      <c r="J176" s="8">
        <f ca="1">($B176-J$6)^2</f>
        <v>1.6899999999999995</v>
      </c>
      <c r="K176" s="8">
        <f ca="1">($B176-K$6)^2</f>
        <v>1.8225000000000002</v>
      </c>
    </row>
    <row r="177" spans="1:11" x14ac:dyDescent="0.25">
      <c r="A177" s="1">
        <v>168</v>
      </c>
      <c r="B177" s="4">
        <f ca="1">HLOOKUP(   RAND(),   $N$6:$S$7,  2)</f>
        <v>4</v>
      </c>
      <c r="D177" s="8">
        <f ca="1">($B177-D$6)^2</f>
        <v>4</v>
      </c>
      <c r="E177" s="8">
        <f ca="1">($B177-E$6)^2</f>
        <v>3.8025000000000007</v>
      </c>
      <c r="F177" s="8">
        <f ca="1">($B177-F$6)^2</f>
        <v>3.61</v>
      </c>
      <c r="G177" s="8">
        <f ca="1">($B177-G$6)^2</f>
        <v>3.4225000000000003</v>
      </c>
      <c r="H177" s="8">
        <f ca="1">($B177-H$6)^2</f>
        <v>3.2399999999999993</v>
      </c>
      <c r="I177" s="8">
        <f ca="1">($B177-I$6)^2</f>
        <v>3.0625</v>
      </c>
      <c r="J177" s="8">
        <f ca="1">($B177-J$6)^2</f>
        <v>2.8900000000000006</v>
      </c>
      <c r="K177" s="8">
        <f ca="1">($B177-K$6)^2</f>
        <v>2.7224999999999997</v>
      </c>
    </row>
    <row r="178" spans="1:11" x14ac:dyDescent="0.25">
      <c r="A178" s="1">
        <v>169</v>
      </c>
      <c r="B178" s="4">
        <f ca="1">HLOOKUP(   RAND(),   $N$6:$S$7,  2)</f>
        <v>4</v>
      </c>
      <c r="D178" s="8">
        <f ca="1">($B178-D$6)^2</f>
        <v>4</v>
      </c>
      <c r="E178" s="8">
        <f ca="1">($B178-E$6)^2</f>
        <v>3.8025000000000007</v>
      </c>
      <c r="F178" s="8">
        <f ca="1">($B178-F$6)^2</f>
        <v>3.61</v>
      </c>
      <c r="G178" s="8">
        <f ca="1">($B178-G$6)^2</f>
        <v>3.4225000000000003</v>
      </c>
      <c r="H178" s="8">
        <f ca="1">($B178-H$6)^2</f>
        <v>3.2399999999999993</v>
      </c>
      <c r="I178" s="8">
        <f ca="1">($B178-I$6)^2</f>
        <v>3.0625</v>
      </c>
      <c r="J178" s="8">
        <f ca="1">($B178-J$6)^2</f>
        <v>2.8900000000000006</v>
      </c>
      <c r="K178" s="8">
        <f ca="1">($B178-K$6)^2</f>
        <v>2.7224999999999997</v>
      </c>
    </row>
    <row r="179" spans="1:11" x14ac:dyDescent="0.25">
      <c r="A179" s="1">
        <v>170</v>
      </c>
      <c r="B179" s="4">
        <f ca="1">HLOOKUP(   RAND(),   $N$6:$S$7,  2)</f>
        <v>3</v>
      </c>
      <c r="D179" s="8">
        <f ca="1">($B179-D$6)^2</f>
        <v>1</v>
      </c>
      <c r="E179" s="8">
        <f ca="1">($B179-E$6)^2</f>
        <v>0.9025000000000003</v>
      </c>
      <c r="F179" s="8">
        <f ca="1">($B179-F$6)^2</f>
        <v>0.80999999999999983</v>
      </c>
      <c r="G179" s="8">
        <f ca="1">($B179-G$6)^2</f>
        <v>0.72250000000000014</v>
      </c>
      <c r="H179" s="8">
        <f ca="1">($B179-H$6)^2</f>
        <v>0.63999999999999968</v>
      </c>
      <c r="I179" s="8">
        <f ca="1">($B179-I$6)^2</f>
        <v>0.5625</v>
      </c>
      <c r="J179" s="8">
        <f ca="1">($B179-J$6)^2</f>
        <v>0.49000000000000027</v>
      </c>
      <c r="K179" s="8">
        <f ca="1">($B179-K$6)^2</f>
        <v>0.42249999999999988</v>
      </c>
    </row>
    <row r="180" spans="1:11" x14ac:dyDescent="0.25">
      <c r="A180" s="1">
        <v>171</v>
      </c>
      <c r="B180" s="4">
        <f ca="1">HLOOKUP(   RAND(),   $N$6:$S$7,  2)</f>
        <v>2</v>
      </c>
      <c r="D180" s="8">
        <f ca="1">($B180-D$6)^2</f>
        <v>0</v>
      </c>
      <c r="E180" s="8">
        <f ca="1">($B180-E$6)^2</f>
        <v>2.4999999999999823E-3</v>
      </c>
      <c r="F180" s="8">
        <f ca="1">($B180-F$6)^2</f>
        <v>1.0000000000000018E-2</v>
      </c>
      <c r="G180" s="8">
        <f ca="1">($B180-G$6)^2</f>
        <v>2.2499999999999975E-2</v>
      </c>
      <c r="H180" s="8">
        <f ca="1">($B180-H$6)^2</f>
        <v>4.000000000000007E-2</v>
      </c>
      <c r="I180" s="8">
        <f ca="1">($B180-I$6)^2</f>
        <v>6.25E-2</v>
      </c>
      <c r="J180" s="8">
        <f ca="1">($B180-J$6)^2</f>
        <v>8.99999999999999E-2</v>
      </c>
      <c r="K180" s="8">
        <f ca="1">($B180-K$6)^2</f>
        <v>0.12250000000000007</v>
      </c>
    </row>
    <row r="181" spans="1:11" x14ac:dyDescent="0.25">
      <c r="A181" s="1">
        <v>172</v>
      </c>
      <c r="B181" s="4">
        <f ca="1">HLOOKUP(   RAND(),   $N$6:$S$7,  2)</f>
        <v>3</v>
      </c>
      <c r="D181" s="8">
        <f ca="1">($B181-D$6)^2</f>
        <v>1</v>
      </c>
      <c r="E181" s="8">
        <f ca="1">($B181-E$6)^2</f>
        <v>0.9025000000000003</v>
      </c>
      <c r="F181" s="8">
        <f ca="1">($B181-F$6)^2</f>
        <v>0.80999999999999983</v>
      </c>
      <c r="G181" s="8">
        <f ca="1">($B181-G$6)^2</f>
        <v>0.72250000000000014</v>
      </c>
      <c r="H181" s="8">
        <f ca="1">($B181-H$6)^2</f>
        <v>0.63999999999999968</v>
      </c>
      <c r="I181" s="8">
        <f ca="1">($B181-I$6)^2</f>
        <v>0.5625</v>
      </c>
      <c r="J181" s="8">
        <f ca="1">($B181-J$6)^2</f>
        <v>0.49000000000000027</v>
      </c>
      <c r="K181" s="8">
        <f ca="1">($B181-K$6)^2</f>
        <v>0.42249999999999988</v>
      </c>
    </row>
    <row r="182" spans="1:11" x14ac:dyDescent="0.25">
      <c r="A182" s="1">
        <v>173</v>
      </c>
      <c r="B182" s="4">
        <f ca="1">HLOOKUP(   RAND(),   $N$6:$S$7,  2)</f>
        <v>1</v>
      </c>
      <c r="D182" s="8">
        <f ca="1">($B182-D$6)^2</f>
        <v>1</v>
      </c>
      <c r="E182" s="8">
        <f ca="1">($B182-E$6)^2</f>
        <v>1.1024999999999996</v>
      </c>
      <c r="F182" s="8">
        <f ca="1">($B182-F$6)^2</f>
        <v>1.2100000000000002</v>
      </c>
      <c r="G182" s="8">
        <f ca="1">($B182-G$6)^2</f>
        <v>1.3224999999999998</v>
      </c>
      <c r="H182" s="8">
        <f ca="1">($B182-H$6)^2</f>
        <v>1.4400000000000004</v>
      </c>
      <c r="I182" s="8">
        <f ca="1">($B182-I$6)^2</f>
        <v>1.5625</v>
      </c>
      <c r="J182" s="8">
        <f ca="1">($B182-J$6)^2</f>
        <v>1.6899999999999995</v>
      </c>
      <c r="K182" s="8">
        <f ca="1">($B182-K$6)^2</f>
        <v>1.8225000000000002</v>
      </c>
    </row>
    <row r="183" spans="1:11" x14ac:dyDescent="0.25">
      <c r="A183" s="1">
        <v>174</v>
      </c>
      <c r="B183" s="4">
        <f ca="1">HLOOKUP(   RAND(),   $N$6:$S$7,  2)</f>
        <v>5</v>
      </c>
      <c r="D183" s="8">
        <f ca="1">($B183-D$6)^2</f>
        <v>9</v>
      </c>
      <c r="E183" s="8">
        <f ca="1">($B183-E$6)^2</f>
        <v>8.7025000000000006</v>
      </c>
      <c r="F183" s="8">
        <f ca="1">($B183-F$6)^2</f>
        <v>8.41</v>
      </c>
      <c r="G183" s="8">
        <f ca="1">($B183-G$6)^2</f>
        <v>8.1225000000000005</v>
      </c>
      <c r="H183" s="8">
        <f ca="1">($B183-H$6)^2</f>
        <v>7.839999999999999</v>
      </c>
      <c r="I183" s="8">
        <f ca="1">($B183-I$6)^2</f>
        <v>7.5625</v>
      </c>
      <c r="J183" s="8">
        <f ca="1">($B183-J$6)^2</f>
        <v>7.2900000000000009</v>
      </c>
      <c r="K183" s="8">
        <f ca="1">($B183-K$6)^2</f>
        <v>7.0225</v>
      </c>
    </row>
    <row r="184" spans="1:11" x14ac:dyDescent="0.25">
      <c r="A184" s="1">
        <v>175</v>
      </c>
      <c r="B184" s="4">
        <f ca="1">HLOOKUP(   RAND(),   $N$6:$S$7,  2)</f>
        <v>5</v>
      </c>
      <c r="D184" s="8">
        <f ca="1">($B184-D$6)^2</f>
        <v>9</v>
      </c>
      <c r="E184" s="8">
        <f ca="1">($B184-E$6)^2</f>
        <v>8.7025000000000006</v>
      </c>
      <c r="F184" s="8">
        <f ca="1">($B184-F$6)^2</f>
        <v>8.41</v>
      </c>
      <c r="G184" s="8">
        <f ca="1">($B184-G$6)^2</f>
        <v>8.1225000000000005</v>
      </c>
      <c r="H184" s="8">
        <f ca="1">($B184-H$6)^2</f>
        <v>7.839999999999999</v>
      </c>
      <c r="I184" s="8">
        <f ca="1">($B184-I$6)^2</f>
        <v>7.5625</v>
      </c>
      <c r="J184" s="8">
        <f ca="1">($B184-J$6)^2</f>
        <v>7.2900000000000009</v>
      </c>
      <c r="K184" s="8">
        <f ca="1">($B184-K$6)^2</f>
        <v>7.0225</v>
      </c>
    </row>
    <row r="185" spans="1:11" x14ac:dyDescent="0.25">
      <c r="A185" s="1">
        <v>176</v>
      </c>
      <c r="B185" s="4">
        <f ca="1">HLOOKUP(   RAND(),   $N$6:$S$7,  2)</f>
        <v>2</v>
      </c>
      <c r="D185" s="8">
        <f ca="1">($B185-D$6)^2</f>
        <v>0</v>
      </c>
      <c r="E185" s="8">
        <f ca="1">($B185-E$6)^2</f>
        <v>2.4999999999999823E-3</v>
      </c>
      <c r="F185" s="8">
        <f ca="1">($B185-F$6)^2</f>
        <v>1.0000000000000018E-2</v>
      </c>
      <c r="G185" s="8">
        <f ca="1">($B185-G$6)^2</f>
        <v>2.2499999999999975E-2</v>
      </c>
      <c r="H185" s="8">
        <f ca="1">($B185-H$6)^2</f>
        <v>4.000000000000007E-2</v>
      </c>
      <c r="I185" s="8">
        <f ca="1">($B185-I$6)^2</f>
        <v>6.25E-2</v>
      </c>
      <c r="J185" s="8">
        <f ca="1">($B185-J$6)^2</f>
        <v>8.99999999999999E-2</v>
      </c>
      <c r="K185" s="8">
        <f ca="1">($B185-K$6)^2</f>
        <v>0.12250000000000007</v>
      </c>
    </row>
    <row r="186" spans="1:11" x14ac:dyDescent="0.25">
      <c r="A186" s="1">
        <v>177</v>
      </c>
      <c r="B186" s="4">
        <f ca="1">HLOOKUP(   RAND(),   $N$6:$S$7,  2)</f>
        <v>5</v>
      </c>
      <c r="D186" s="8">
        <f ca="1">($B186-D$6)^2</f>
        <v>9</v>
      </c>
      <c r="E186" s="8">
        <f ca="1">($B186-E$6)^2</f>
        <v>8.7025000000000006</v>
      </c>
      <c r="F186" s="8">
        <f ca="1">($B186-F$6)^2</f>
        <v>8.41</v>
      </c>
      <c r="G186" s="8">
        <f ca="1">($B186-G$6)^2</f>
        <v>8.1225000000000005</v>
      </c>
      <c r="H186" s="8">
        <f ca="1">($B186-H$6)^2</f>
        <v>7.839999999999999</v>
      </c>
      <c r="I186" s="8">
        <f ca="1">($B186-I$6)^2</f>
        <v>7.5625</v>
      </c>
      <c r="J186" s="8">
        <f ca="1">($B186-J$6)^2</f>
        <v>7.2900000000000009</v>
      </c>
      <c r="K186" s="8">
        <f ca="1">($B186-K$6)^2</f>
        <v>7.0225</v>
      </c>
    </row>
    <row r="187" spans="1:11" x14ac:dyDescent="0.25">
      <c r="A187" s="1">
        <v>178</v>
      </c>
      <c r="B187" s="4">
        <f ca="1">HLOOKUP(   RAND(),   $N$6:$S$7,  2)</f>
        <v>2</v>
      </c>
      <c r="D187" s="8">
        <f ca="1">($B187-D$6)^2</f>
        <v>0</v>
      </c>
      <c r="E187" s="8">
        <f ca="1">($B187-E$6)^2</f>
        <v>2.4999999999999823E-3</v>
      </c>
      <c r="F187" s="8">
        <f ca="1">($B187-F$6)^2</f>
        <v>1.0000000000000018E-2</v>
      </c>
      <c r="G187" s="8">
        <f ca="1">($B187-G$6)^2</f>
        <v>2.2499999999999975E-2</v>
      </c>
      <c r="H187" s="8">
        <f ca="1">($B187-H$6)^2</f>
        <v>4.000000000000007E-2</v>
      </c>
      <c r="I187" s="8">
        <f ca="1">($B187-I$6)^2</f>
        <v>6.25E-2</v>
      </c>
      <c r="J187" s="8">
        <f ca="1">($B187-J$6)^2</f>
        <v>8.99999999999999E-2</v>
      </c>
      <c r="K187" s="8">
        <f ca="1">($B187-K$6)^2</f>
        <v>0.12250000000000007</v>
      </c>
    </row>
    <row r="188" spans="1:11" x14ac:dyDescent="0.25">
      <c r="A188" s="1">
        <v>179</v>
      </c>
      <c r="B188" s="4">
        <f ca="1">HLOOKUP(   RAND(),   $N$6:$S$7,  2)</f>
        <v>1</v>
      </c>
      <c r="D188" s="8">
        <f ca="1">($B188-D$6)^2</f>
        <v>1</v>
      </c>
      <c r="E188" s="8">
        <f ca="1">($B188-E$6)^2</f>
        <v>1.1024999999999996</v>
      </c>
      <c r="F188" s="8">
        <f ca="1">($B188-F$6)^2</f>
        <v>1.2100000000000002</v>
      </c>
      <c r="G188" s="8">
        <f ca="1">($B188-G$6)^2</f>
        <v>1.3224999999999998</v>
      </c>
      <c r="H188" s="8">
        <f ca="1">($B188-H$6)^2</f>
        <v>1.4400000000000004</v>
      </c>
      <c r="I188" s="8">
        <f ca="1">($B188-I$6)^2</f>
        <v>1.5625</v>
      </c>
      <c r="J188" s="8">
        <f ca="1">($B188-J$6)^2</f>
        <v>1.6899999999999995</v>
      </c>
      <c r="K188" s="8">
        <f ca="1">($B188-K$6)^2</f>
        <v>1.8225000000000002</v>
      </c>
    </row>
    <row r="189" spans="1:11" x14ac:dyDescent="0.25">
      <c r="A189" s="1">
        <v>180</v>
      </c>
      <c r="B189" s="4">
        <f ca="1">HLOOKUP(   RAND(),   $N$6:$S$7,  2)</f>
        <v>3</v>
      </c>
      <c r="D189" s="8">
        <f ca="1">($B189-D$6)^2</f>
        <v>1</v>
      </c>
      <c r="E189" s="8">
        <f ca="1">($B189-E$6)^2</f>
        <v>0.9025000000000003</v>
      </c>
      <c r="F189" s="8">
        <f ca="1">($B189-F$6)^2</f>
        <v>0.80999999999999983</v>
      </c>
      <c r="G189" s="8">
        <f ca="1">($B189-G$6)^2</f>
        <v>0.72250000000000014</v>
      </c>
      <c r="H189" s="8">
        <f ca="1">($B189-H$6)^2</f>
        <v>0.63999999999999968</v>
      </c>
      <c r="I189" s="8">
        <f ca="1">($B189-I$6)^2</f>
        <v>0.5625</v>
      </c>
      <c r="J189" s="8">
        <f ca="1">($B189-J$6)^2</f>
        <v>0.49000000000000027</v>
      </c>
      <c r="K189" s="8">
        <f ca="1">($B189-K$6)^2</f>
        <v>0.42249999999999988</v>
      </c>
    </row>
    <row r="190" spans="1:11" x14ac:dyDescent="0.25">
      <c r="A190" s="1">
        <v>181</v>
      </c>
      <c r="B190" s="4">
        <f ca="1">HLOOKUP(   RAND(),   $N$6:$S$7,  2)</f>
        <v>0</v>
      </c>
      <c r="D190" s="8">
        <f ca="1">($B190-D$6)^2</f>
        <v>4</v>
      </c>
      <c r="E190" s="8">
        <f ca="1">($B190-E$6)^2</f>
        <v>4.2024999999999997</v>
      </c>
      <c r="F190" s="8">
        <f ca="1">($B190-F$6)^2</f>
        <v>4.41</v>
      </c>
      <c r="G190" s="8">
        <f ca="1">($B190-G$6)^2</f>
        <v>4.6224999999999996</v>
      </c>
      <c r="H190" s="8">
        <f ca="1">($B190-H$6)^2</f>
        <v>4.8400000000000007</v>
      </c>
      <c r="I190" s="8">
        <f ca="1">($B190-I$6)^2</f>
        <v>5.0625</v>
      </c>
      <c r="J190" s="8">
        <f ca="1">($B190-J$6)^2</f>
        <v>5.2899999999999991</v>
      </c>
      <c r="K190" s="8">
        <f ca="1">($B190-K$6)^2</f>
        <v>5.5225000000000009</v>
      </c>
    </row>
    <row r="191" spans="1:11" x14ac:dyDescent="0.25">
      <c r="A191" s="1">
        <v>182</v>
      </c>
      <c r="B191" s="4">
        <f ca="1">HLOOKUP(   RAND(),   $N$6:$S$7,  2)</f>
        <v>2</v>
      </c>
      <c r="D191" s="8">
        <f ca="1">($B191-D$6)^2</f>
        <v>0</v>
      </c>
      <c r="E191" s="8">
        <f ca="1">($B191-E$6)^2</f>
        <v>2.4999999999999823E-3</v>
      </c>
      <c r="F191" s="8">
        <f ca="1">($B191-F$6)^2</f>
        <v>1.0000000000000018E-2</v>
      </c>
      <c r="G191" s="8">
        <f ca="1">($B191-G$6)^2</f>
        <v>2.2499999999999975E-2</v>
      </c>
      <c r="H191" s="8">
        <f ca="1">($B191-H$6)^2</f>
        <v>4.000000000000007E-2</v>
      </c>
      <c r="I191" s="8">
        <f ca="1">($B191-I$6)^2</f>
        <v>6.25E-2</v>
      </c>
      <c r="J191" s="8">
        <f ca="1">($B191-J$6)^2</f>
        <v>8.99999999999999E-2</v>
      </c>
      <c r="K191" s="8">
        <f ca="1">($B191-K$6)^2</f>
        <v>0.12250000000000007</v>
      </c>
    </row>
    <row r="192" spans="1:11" x14ac:dyDescent="0.25">
      <c r="A192" s="1">
        <v>183</v>
      </c>
      <c r="B192" s="4">
        <f ca="1">HLOOKUP(   RAND(),   $N$6:$S$7,  2)</f>
        <v>2</v>
      </c>
      <c r="D192" s="8">
        <f ca="1">($B192-D$6)^2</f>
        <v>0</v>
      </c>
      <c r="E192" s="8">
        <f ca="1">($B192-E$6)^2</f>
        <v>2.4999999999999823E-3</v>
      </c>
      <c r="F192" s="8">
        <f ca="1">($B192-F$6)^2</f>
        <v>1.0000000000000018E-2</v>
      </c>
      <c r="G192" s="8">
        <f ca="1">($B192-G$6)^2</f>
        <v>2.2499999999999975E-2</v>
      </c>
      <c r="H192" s="8">
        <f ca="1">($B192-H$6)^2</f>
        <v>4.000000000000007E-2</v>
      </c>
      <c r="I192" s="8">
        <f ca="1">($B192-I$6)^2</f>
        <v>6.25E-2</v>
      </c>
      <c r="J192" s="8">
        <f ca="1">($B192-J$6)^2</f>
        <v>8.99999999999999E-2</v>
      </c>
      <c r="K192" s="8">
        <f ca="1">($B192-K$6)^2</f>
        <v>0.12250000000000007</v>
      </c>
    </row>
    <row r="193" spans="1:11" x14ac:dyDescent="0.25">
      <c r="A193" s="1">
        <v>184</v>
      </c>
      <c r="B193" s="4">
        <f ca="1">HLOOKUP(   RAND(),   $N$6:$S$7,  2)</f>
        <v>2</v>
      </c>
      <c r="D193" s="8">
        <f ca="1">($B193-D$6)^2</f>
        <v>0</v>
      </c>
      <c r="E193" s="8">
        <f ca="1">($B193-E$6)^2</f>
        <v>2.4999999999999823E-3</v>
      </c>
      <c r="F193" s="8">
        <f ca="1">($B193-F$6)^2</f>
        <v>1.0000000000000018E-2</v>
      </c>
      <c r="G193" s="8">
        <f ca="1">($B193-G$6)^2</f>
        <v>2.2499999999999975E-2</v>
      </c>
      <c r="H193" s="8">
        <f ca="1">($B193-H$6)^2</f>
        <v>4.000000000000007E-2</v>
      </c>
      <c r="I193" s="8">
        <f ca="1">($B193-I$6)^2</f>
        <v>6.25E-2</v>
      </c>
      <c r="J193" s="8">
        <f ca="1">($B193-J$6)^2</f>
        <v>8.99999999999999E-2</v>
      </c>
      <c r="K193" s="8">
        <f ca="1">($B193-K$6)^2</f>
        <v>0.12250000000000007</v>
      </c>
    </row>
    <row r="194" spans="1:11" x14ac:dyDescent="0.25">
      <c r="A194" s="1">
        <v>185</v>
      </c>
      <c r="B194" s="4">
        <f ca="1">HLOOKUP(   RAND(),   $N$6:$S$7,  2)</f>
        <v>3</v>
      </c>
      <c r="D194" s="8">
        <f ca="1">($B194-D$6)^2</f>
        <v>1</v>
      </c>
      <c r="E194" s="8">
        <f ca="1">($B194-E$6)^2</f>
        <v>0.9025000000000003</v>
      </c>
      <c r="F194" s="8">
        <f ca="1">($B194-F$6)^2</f>
        <v>0.80999999999999983</v>
      </c>
      <c r="G194" s="8">
        <f ca="1">($B194-G$6)^2</f>
        <v>0.72250000000000014</v>
      </c>
      <c r="H194" s="8">
        <f ca="1">($B194-H$6)^2</f>
        <v>0.63999999999999968</v>
      </c>
      <c r="I194" s="8">
        <f ca="1">($B194-I$6)^2</f>
        <v>0.5625</v>
      </c>
      <c r="J194" s="8">
        <f ca="1">($B194-J$6)^2</f>
        <v>0.49000000000000027</v>
      </c>
      <c r="K194" s="8">
        <f ca="1">($B194-K$6)^2</f>
        <v>0.42249999999999988</v>
      </c>
    </row>
    <row r="195" spans="1:11" x14ac:dyDescent="0.25">
      <c r="A195" s="1">
        <v>186</v>
      </c>
      <c r="B195" s="4">
        <f ca="1">HLOOKUP(   RAND(),   $N$6:$S$7,  2)</f>
        <v>0</v>
      </c>
      <c r="D195" s="8">
        <f ca="1">($B195-D$6)^2</f>
        <v>4</v>
      </c>
      <c r="E195" s="8">
        <f ca="1">($B195-E$6)^2</f>
        <v>4.2024999999999997</v>
      </c>
      <c r="F195" s="8">
        <f ca="1">($B195-F$6)^2</f>
        <v>4.41</v>
      </c>
      <c r="G195" s="8">
        <f ca="1">($B195-G$6)^2</f>
        <v>4.6224999999999996</v>
      </c>
      <c r="H195" s="8">
        <f ca="1">($B195-H$6)^2</f>
        <v>4.8400000000000007</v>
      </c>
      <c r="I195" s="8">
        <f ca="1">($B195-I$6)^2</f>
        <v>5.0625</v>
      </c>
      <c r="J195" s="8">
        <f ca="1">($B195-J$6)^2</f>
        <v>5.2899999999999991</v>
      </c>
      <c r="K195" s="8">
        <f ca="1">($B195-K$6)^2</f>
        <v>5.5225000000000009</v>
      </c>
    </row>
    <row r="196" spans="1:11" x14ac:dyDescent="0.25">
      <c r="A196" s="1">
        <v>187</v>
      </c>
      <c r="B196" s="4">
        <f ca="1">HLOOKUP(   RAND(),   $N$6:$S$7,  2)</f>
        <v>2</v>
      </c>
      <c r="D196" s="8">
        <f ca="1">($B196-D$6)^2</f>
        <v>0</v>
      </c>
      <c r="E196" s="8">
        <f ca="1">($B196-E$6)^2</f>
        <v>2.4999999999999823E-3</v>
      </c>
      <c r="F196" s="8">
        <f ca="1">($B196-F$6)^2</f>
        <v>1.0000000000000018E-2</v>
      </c>
      <c r="G196" s="8">
        <f ca="1">($B196-G$6)^2</f>
        <v>2.2499999999999975E-2</v>
      </c>
      <c r="H196" s="8">
        <f ca="1">($B196-H$6)^2</f>
        <v>4.000000000000007E-2</v>
      </c>
      <c r="I196" s="8">
        <f ca="1">($B196-I$6)^2</f>
        <v>6.25E-2</v>
      </c>
      <c r="J196" s="8">
        <f ca="1">($B196-J$6)^2</f>
        <v>8.99999999999999E-2</v>
      </c>
      <c r="K196" s="8">
        <f ca="1">($B196-K$6)^2</f>
        <v>0.12250000000000007</v>
      </c>
    </row>
    <row r="197" spans="1:11" x14ac:dyDescent="0.25">
      <c r="A197" s="1">
        <v>188</v>
      </c>
      <c r="B197" s="4">
        <f ca="1">HLOOKUP(   RAND(),   $N$6:$S$7,  2)</f>
        <v>4</v>
      </c>
      <c r="D197" s="8">
        <f ca="1">($B197-D$6)^2</f>
        <v>4</v>
      </c>
      <c r="E197" s="8">
        <f ca="1">($B197-E$6)^2</f>
        <v>3.8025000000000007</v>
      </c>
      <c r="F197" s="8">
        <f ca="1">($B197-F$6)^2</f>
        <v>3.61</v>
      </c>
      <c r="G197" s="8">
        <f ca="1">($B197-G$6)^2</f>
        <v>3.4225000000000003</v>
      </c>
      <c r="H197" s="8">
        <f ca="1">($B197-H$6)^2</f>
        <v>3.2399999999999993</v>
      </c>
      <c r="I197" s="8">
        <f ca="1">($B197-I$6)^2</f>
        <v>3.0625</v>
      </c>
      <c r="J197" s="8">
        <f ca="1">($B197-J$6)^2</f>
        <v>2.8900000000000006</v>
      </c>
      <c r="K197" s="8">
        <f ca="1">($B197-K$6)^2</f>
        <v>2.7224999999999997</v>
      </c>
    </row>
    <row r="198" spans="1:11" x14ac:dyDescent="0.25">
      <c r="A198" s="1">
        <v>189</v>
      </c>
      <c r="B198" s="4">
        <f ca="1">HLOOKUP(   RAND(),   $N$6:$S$7,  2)</f>
        <v>4</v>
      </c>
      <c r="D198" s="8">
        <f ca="1">($B198-D$6)^2</f>
        <v>4</v>
      </c>
      <c r="E198" s="8">
        <f ca="1">($B198-E$6)^2</f>
        <v>3.8025000000000007</v>
      </c>
      <c r="F198" s="8">
        <f ca="1">($B198-F$6)^2</f>
        <v>3.61</v>
      </c>
      <c r="G198" s="8">
        <f ca="1">($B198-G$6)^2</f>
        <v>3.4225000000000003</v>
      </c>
      <c r="H198" s="8">
        <f ca="1">($B198-H$6)^2</f>
        <v>3.2399999999999993</v>
      </c>
      <c r="I198" s="8">
        <f ca="1">($B198-I$6)^2</f>
        <v>3.0625</v>
      </c>
      <c r="J198" s="8">
        <f ca="1">($B198-J$6)^2</f>
        <v>2.8900000000000006</v>
      </c>
      <c r="K198" s="8">
        <f ca="1">($B198-K$6)^2</f>
        <v>2.7224999999999997</v>
      </c>
    </row>
    <row r="199" spans="1:11" x14ac:dyDescent="0.25">
      <c r="A199" s="1">
        <v>190</v>
      </c>
      <c r="B199" s="4">
        <f ca="1">HLOOKUP(   RAND(),   $N$6:$S$7,  2)</f>
        <v>2</v>
      </c>
      <c r="D199" s="8">
        <f ca="1">($B199-D$6)^2</f>
        <v>0</v>
      </c>
      <c r="E199" s="8">
        <f ca="1">($B199-E$6)^2</f>
        <v>2.4999999999999823E-3</v>
      </c>
      <c r="F199" s="8">
        <f ca="1">($B199-F$6)^2</f>
        <v>1.0000000000000018E-2</v>
      </c>
      <c r="G199" s="8">
        <f ca="1">($B199-G$6)^2</f>
        <v>2.2499999999999975E-2</v>
      </c>
      <c r="H199" s="8">
        <f ca="1">($B199-H$6)^2</f>
        <v>4.000000000000007E-2</v>
      </c>
      <c r="I199" s="8">
        <f ca="1">($B199-I$6)^2</f>
        <v>6.25E-2</v>
      </c>
      <c r="J199" s="8">
        <f ca="1">($B199-J$6)^2</f>
        <v>8.99999999999999E-2</v>
      </c>
      <c r="K199" s="8">
        <f ca="1">($B199-K$6)^2</f>
        <v>0.12250000000000007</v>
      </c>
    </row>
    <row r="200" spans="1:11" x14ac:dyDescent="0.25">
      <c r="A200" s="1">
        <v>191</v>
      </c>
      <c r="B200" s="4">
        <f ca="1">HLOOKUP(   RAND(),   $N$6:$S$7,  2)</f>
        <v>2</v>
      </c>
      <c r="D200" s="8">
        <f ca="1">($B200-D$6)^2</f>
        <v>0</v>
      </c>
      <c r="E200" s="8">
        <f ca="1">($B200-E$6)^2</f>
        <v>2.4999999999999823E-3</v>
      </c>
      <c r="F200" s="8">
        <f ca="1">($B200-F$6)^2</f>
        <v>1.0000000000000018E-2</v>
      </c>
      <c r="G200" s="8">
        <f ca="1">($B200-G$6)^2</f>
        <v>2.2499999999999975E-2</v>
      </c>
      <c r="H200" s="8">
        <f ca="1">($B200-H$6)^2</f>
        <v>4.000000000000007E-2</v>
      </c>
      <c r="I200" s="8">
        <f ca="1">($B200-I$6)^2</f>
        <v>6.25E-2</v>
      </c>
      <c r="J200" s="8">
        <f ca="1">($B200-J$6)^2</f>
        <v>8.99999999999999E-2</v>
      </c>
      <c r="K200" s="8">
        <f ca="1">($B200-K$6)^2</f>
        <v>0.12250000000000007</v>
      </c>
    </row>
    <row r="201" spans="1:11" x14ac:dyDescent="0.25">
      <c r="A201" s="1">
        <v>192</v>
      </c>
      <c r="B201" s="4">
        <f ca="1">HLOOKUP(   RAND(),   $N$6:$S$7,  2)</f>
        <v>0</v>
      </c>
      <c r="D201" s="8">
        <f ca="1">($B201-D$6)^2</f>
        <v>4</v>
      </c>
      <c r="E201" s="8">
        <f ca="1">($B201-E$6)^2</f>
        <v>4.2024999999999997</v>
      </c>
      <c r="F201" s="8">
        <f ca="1">($B201-F$6)^2</f>
        <v>4.41</v>
      </c>
      <c r="G201" s="8">
        <f ca="1">($B201-G$6)^2</f>
        <v>4.6224999999999996</v>
      </c>
      <c r="H201" s="8">
        <f ca="1">($B201-H$6)^2</f>
        <v>4.8400000000000007</v>
      </c>
      <c r="I201" s="8">
        <f ca="1">($B201-I$6)^2</f>
        <v>5.0625</v>
      </c>
      <c r="J201" s="8">
        <f ca="1">($B201-J$6)^2</f>
        <v>5.2899999999999991</v>
      </c>
      <c r="K201" s="8">
        <f ca="1">($B201-K$6)^2</f>
        <v>5.5225000000000009</v>
      </c>
    </row>
    <row r="202" spans="1:11" x14ac:dyDescent="0.25">
      <c r="A202" s="1">
        <v>193</v>
      </c>
      <c r="B202" s="4">
        <f ca="1">HLOOKUP(   RAND(),   $N$6:$S$7,  2)</f>
        <v>3</v>
      </c>
      <c r="D202" s="8">
        <f ca="1">($B202-D$6)^2</f>
        <v>1</v>
      </c>
      <c r="E202" s="8">
        <f ca="1">($B202-E$6)^2</f>
        <v>0.9025000000000003</v>
      </c>
      <c r="F202" s="8">
        <f ca="1">($B202-F$6)^2</f>
        <v>0.80999999999999983</v>
      </c>
      <c r="G202" s="8">
        <f ca="1">($B202-G$6)^2</f>
        <v>0.72250000000000014</v>
      </c>
      <c r="H202" s="8">
        <f ca="1">($B202-H$6)^2</f>
        <v>0.63999999999999968</v>
      </c>
      <c r="I202" s="8">
        <f ca="1">($B202-I$6)^2</f>
        <v>0.5625</v>
      </c>
      <c r="J202" s="8">
        <f ca="1">($B202-J$6)^2</f>
        <v>0.49000000000000027</v>
      </c>
      <c r="K202" s="8">
        <f ca="1">($B202-K$6)^2</f>
        <v>0.42249999999999988</v>
      </c>
    </row>
    <row r="203" spans="1:11" x14ac:dyDescent="0.25">
      <c r="A203" s="1">
        <v>194</v>
      </c>
      <c r="B203" s="4">
        <f ca="1">HLOOKUP(   RAND(),   $N$6:$S$7,  2)</f>
        <v>5</v>
      </c>
      <c r="D203" s="8">
        <f ca="1">($B203-D$6)^2</f>
        <v>9</v>
      </c>
      <c r="E203" s="8">
        <f ca="1">($B203-E$6)^2</f>
        <v>8.7025000000000006</v>
      </c>
      <c r="F203" s="8">
        <f ca="1">($B203-F$6)^2</f>
        <v>8.41</v>
      </c>
      <c r="G203" s="8">
        <f ca="1">($B203-G$6)^2</f>
        <v>8.1225000000000005</v>
      </c>
      <c r="H203" s="8">
        <f ca="1">($B203-H$6)^2</f>
        <v>7.839999999999999</v>
      </c>
      <c r="I203" s="8">
        <f ca="1">($B203-I$6)^2</f>
        <v>7.5625</v>
      </c>
      <c r="J203" s="8">
        <f ca="1">($B203-J$6)^2</f>
        <v>7.2900000000000009</v>
      </c>
      <c r="K203" s="8">
        <f ca="1">($B203-K$6)^2</f>
        <v>7.0225</v>
      </c>
    </row>
    <row r="204" spans="1:11" x14ac:dyDescent="0.25">
      <c r="A204" s="1">
        <v>195</v>
      </c>
      <c r="B204" s="4">
        <f ca="1">HLOOKUP(   RAND(),   $N$6:$S$7,  2)</f>
        <v>0</v>
      </c>
      <c r="D204" s="8">
        <f ca="1">($B204-D$6)^2</f>
        <v>4</v>
      </c>
      <c r="E204" s="8">
        <f ca="1">($B204-E$6)^2</f>
        <v>4.2024999999999997</v>
      </c>
      <c r="F204" s="8">
        <f ca="1">($B204-F$6)^2</f>
        <v>4.41</v>
      </c>
      <c r="G204" s="8">
        <f ca="1">($B204-G$6)^2</f>
        <v>4.6224999999999996</v>
      </c>
      <c r="H204" s="8">
        <f ca="1">($B204-H$6)^2</f>
        <v>4.8400000000000007</v>
      </c>
      <c r="I204" s="8">
        <f ca="1">($B204-I$6)^2</f>
        <v>5.0625</v>
      </c>
      <c r="J204" s="8">
        <f ca="1">($B204-J$6)^2</f>
        <v>5.2899999999999991</v>
      </c>
      <c r="K204" s="8">
        <f ca="1">($B204-K$6)^2</f>
        <v>5.5225000000000009</v>
      </c>
    </row>
    <row r="205" spans="1:11" x14ac:dyDescent="0.25">
      <c r="A205" s="1">
        <v>196</v>
      </c>
      <c r="B205" s="4">
        <f ca="1">HLOOKUP(   RAND(),   $N$6:$S$7,  2)</f>
        <v>2</v>
      </c>
      <c r="D205" s="8">
        <f ca="1">($B205-D$6)^2</f>
        <v>0</v>
      </c>
      <c r="E205" s="8">
        <f ca="1">($B205-E$6)^2</f>
        <v>2.4999999999999823E-3</v>
      </c>
      <c r="F205" s="8">
        <f ca="1">($B205-F$6)^2</f>
        <v>1.0000000000000018E-2</v>
      </c>
      <c r="G205" s="8">
        <f ca="1">($B205-G$6)^2</f>
        <v>2.2499999999999975E-2</v>
      </c>
      <c r="H205" s="8">
        <f ca="1">($B205-H$6)^2</f>
        <v>4.000000000000007E-2</v>
      </c>
      <c r="I205" s="8">
        <f ca="1">($B205-I$6)^2</f>
        <v>6.25E-2</v>
      </c>
      <c r="J205" s="8">
        <f ca="1">($B205-J$6)^2</f>
        <v>8.99999999999999E-2</v>
      </c>
      <c r="K205" s="8">
        <f ca="1">($B205-K$6)^2</f>
        <v>0.12250000000000007</v>
      </c>
    </row>
    <row r="206" spans="1:11" x14ac:dyDescent="0.25">
      <c r="A206" s="1">
        <v>197</v>
      </c>
      <c r="B206" s="4">
        <f ca="1">HLOOKUP(   RAND(),   $N$6:$S$7,  2)</f>
        <v>0</v>
      </c>
      <c r="D206" s="8">
        <f ca="1">($B206-D$6)^2</f>
        <v>4</v>
      </c>
      <c r="E206" s="8">
        <f ca="1">($B206-E$6)^2</f>
        <v>4.2024999999999997</v>
      </c>
      <c r="F206" s="8">
        <f ca="1">($B206-F$6)^2</f>
        <v>4.41</v>
      </c>
      <c r="G206" s="8">
        <f ca="1">($B206-G$6)^2</f>
        <v>4.6224999999999996</v>
      </c>
      <c r="H206" s="8">
        <f ca="1">($B206-H$6)^2</f>
        <v>4.8400000000000007</v>
      </c>
      <c r="I206" s="8">
        <f ca="1">($B206-I$6)^2</f>
        <v>5.0625</v>
      </c>
      <c r="J206" s="8">
        <f ca="1">($B206-J$6)^2</f>
        <v>5.2899999999999991</v>
      </c>
      <c r="K206" s="8">
        <f ca="1">($B206-K$6)^2</f>
        <v>5.5225000000000009</v>
      </c>
    </row>
    <row r="207" spans="1:11" x14ac:dyDescent="0.25">
      <c r="A207" s="1">
        <v>198</v>
      </c>
      <c r="B207" s="4">
        <f ca="1">HLOOKUP(   RAND(),   $N$6:$S$7,  2)</f>
        <v>2</v>
      </c>
      <c r="D207" s="8">
        <f ca="1">($B207-D$6)^2</f>
        <v>0</v>
      </c>
      <c r="E207" s="8">
        <f ca="1">($B207-E$6)^2</f>
        <v>2.4999999999999823E-3</v>
      </c>
      <c r="F207" s="8">
        <f ca="1">($B207-F$6)^2</f>
        <v>1.0000000000000018E-2</v>
      </c>
      <c r="G207" s="8">
        <f ca="1">($B207-G$6)^2</f>
        <v>2.2499999999999975E-2</v>
      </c>
      <c r="H207" s="8">
        <f ca="1">($B207-H$6)^2</f>
        <v>4.000000000000007E-2</v>
      </c>
      <c r="I207" s="8">
        <f ca="1">($B207-I$6)^2</f>
        <v>6.25E-2</v>
      </c>
      <c r="J207" s="8">
        <f ca="1">($B207-J$6)^2</f>
        <v>8.99999999999999E-2</v>
      </c>
      <c r="K207" s="8">
        <f ca="1">($B207-K$6)^2</f>
        <v>0.12250000000000007</v>
      </c>
    </row>
    <row r="208" spans="1:11" x14ac:dyDescent="0.25">
      <c r="A208" s="1">
        <v>199</v>
      </c>
      <c r="B208" s="4">
        <f ca="1">HLOOKUP(   RAND(),   $N$6:$S$7,  2)</f>
        <v>2</v>
      </c>
      <c r="D208" s="8">
        <f ca="1">($B208-D$6)^2</f>
        <v>0</v>
      </c>
      <c r="E208" s="8">
        <f ca="1">($B208-E$6)^2</f>
        <v>2.4999999999999823E-3</v>
      </c>
      <c r="F208" s="8">
        <f ca="1">($B208-F$6)^2</f>
        <v>1.0000000000000018E-2</v>
      </c>
      <c r="G208" s="8">
        <f ca="1">($B208-G$6)^2</f>
        <v>2.2499999999999975E-2</v>
      </c>
      <c r="H208" s="8">
        <f ca="1">($B208-H$6)^2</f>
        <v>4.000000000000007E-2</v>
      </c>
      <c r="I208" s="8">
        <f ca="1">($B208-I$6)^2</f>
        <v>6.25E-2</v>
      </c>
      <c r="J208" s="8">
        <f ca="1">($B208-J$6)^2</f>
        <v>8.99999999999999E-2</v>
      </c>
      <c r="K208" s="8">
        <f ca="1">($B208-K$6)^2</f>
        <v>0.12250000000000007</v>
      </c>
    </row>
    <row r="209" spans="1:11" x14ac:dyDescent="0.25">
      <c r="A209" s="1">
        <v>200</v>
      </c>
      <c r="B209" s="4">
        <f ca="1">HLOOKUP(   RAND(),   $N$6:$S$7,  2)</f>
        <v>3</v>
      </c>
      <c r="D209" s="8">
        <f ca="1">($B209-D$6)^2</f>
        <v>1</v>
      </c>
      <c r="E209" s="8">
        <f ca="1">($B209-E$6)^2</f>
        <v>0.9025000000000003</v>
      </c>
      <c r="F209" s="8">
        <f ca="1">($B209-F$6)^2</f>
        <v>0.80999999999999983</v>
      </c>
      <c r="G209" s="8">
        <f ca="1">($B209-G$6)^2</f>
        <v>0.72250000000000014</v>
      </c>
      <c r="H209" s="8">
        <f ca="1">($B209-H$6)^2</f>
        <v>0.63999999999999968</v>
      </c>
      <c r="I209" s="8">
        <f ca="1">($B209-I$6)^2</f>
        <v>0.5625</v>
      </c>
      <c r="J209" s="8">
        <f ca="1">($B209-J$6)^2</f>
        <v>0.49000000000000027</v>
      </c>
      <c r="K209" s="8">
        <f ca="1">($B209-K$6)^2</f>
        <v>0.42249999999999988</v>
      </c>
    </row>
    <row r="210" spans="1:11" x14ac:dyDescent="0.25">
      <c r="A210" s="1">
        <v>201</v>
      </c>
      <c r="B210" s="4">
        <f ca="1">HLOOKUP(   RAND(),   $N$6:$S$7,  2)</f>
        <v>2</v>
      </c>
      <c r="D210" s="8">
        <f ca="1">($B210-D$6)^2</f>
        <v>0</v>
      </c>
      <c r="E210" s="8">
        <f ca="1">($B210-E$6)^2</f>
        <v>2.4999999999999823E-3</v>
      </c>
      <c r="F210" s="8">
        <f ca="1">($B210-F$6)^2</f>
        <v>1.0000000000000018E-2</v>
      </c>
      <c r="G210" s="8">
        <f ca="1">($B210-G$6)^2</f>
        <v>2.2499999999999975E-2</v>
      </c>
      <c r="H210" s="8">
        <f ca="1">($B210-H$6)^2</f>
        <v>4.000000000000007E-2</v>
      </c>
      <c r="I210" s="8">
        <f ca="1">($B210-I$6)^2</f>
        <v>6.25E-2</v>
      </c>
      <c r="J210" s="8">
        <f ca="1">($B210-J$6)^2</f>
        <v>8.99999999999999E-2</v>
      </c>
      <c r="K210" s="8">
        <f ca="1">($B210-K$6)^2</f>
        <v>0.12250000000000007</v>
      </c>
    </row>
    <row r="211" spans="1:11" x14ac:dyDescent="0.25">
      <c r="A211" s="1">
        <v>202</v>
      </c>
      <c r="B211" s="4">
        <f ca="1">HLOOKUP(   RAND(),   $N$6:$S$7,  2)</f>
        <v>5</v>
      </c>
      <c r="D211" s="8">
        <f ca="1">($B211-D$6)^2</f>
        <v>9</v>
      </c>
      <c r="E211" s="8">
        <f ca="1">($B211-E$6)^2</f>
        <v>8.7025000000000006</v>
      </c>
      <c r="F211" s="8">
        <f ca="1">($B211-F$6)^2</f>
        <v>8.41</v>
      </c>
      <c r="G211" s="8">
        <f ca="1">($B211-G$6)^2</f>
        <v>8.1225000000000005</v>
      </c>
      <c r="H211" s="8">
        <f ca="1">($B211-H$6)^2</f>
        <v>7.839999999999999</v>
      </c>
      <c r="I211" s="8">
        <f ca="1">($B211-I$6)^2</f>
        <v>7.5625</v>
      </c>
      <c r="J211" s="8">
        <f ca="1">($B211-J$6)^2</f>
        <v>7.2900000000000009</v>
      </c>
      <c r="K211" s="8">
        <f ca="1">($B211-K$6)^2</f>
        <v>7.0225</v>
      </c>
    </row>
    <row r="212" spans="1:11" x14ac:dyDescent="0.25">
      <c r="A212" s="1">
        <v>203</v>
      </c>
      <c r="B212" s="4">
        <f ca="1">HLOOKUP(   RAND(),   $N$6:$S$7,  2)</f>
        <v>0</v>
      </c>
      <c r="D212" s="8">
        <f ca="1">($B212-D$6)^2</f>
        <v>4</v>
      </c>
      <c r="E212" s="8">
        <f ca="1">($B212-E$6)^2</f>
        <v>4.2024999999999997</v>
      </c>
      <c r="F212" s="8">
        <f ca="1">($B212-F$6)^2</f>
        <v>4.41</v>
      </c>
      <c r="G212" s="8">
        <f ca="1">($B212-G$6)^2</f>
        <v>4.6224999999999996</v>
      </c>
      <c r="H212" s="8">
        <f ca="1">($B212-H$6)^2</f>
        <v>4.8400000000000007</v>
      </c>
      <c r="I212" s="8">
        <f ca="1">($B212-I$6)^2</f>
        <v>5.0625</v>
      </c>
      <c r="J212" s="8">
        <f ca="1">($B212-J$6)^2</f>
        <v>5.2899999999999991</v>
      </c>
      <c r="K212" s="8">
        <f ca="1">($B212-K$6)^2</f>
        <v>5.5225000000000009</v>
      </c>
    </row>
    <row r="213" spans="1:11" x14ac:dyDescent="0.25">
      <c r="A213" s="1">
        <v>204</v>
      </c>
      <c r="B213" s="4">
        <f ca="1">HLOOKUP(   RAND(),   $N$6:$S$7,  2)</f>
        <v>2</v>
      </c>
      <c r="D213" s="8">
        <f ca="1">($B213-D$6)^2</f>
        <v>0</v>
      </c>
      <c r="E213" s="8">
        <f ca="1">($B213-E$6)^2</f>
        <v>2.4999999999999823E-3</v>
      </c>
      <c r="F213" s="8">
        <f ca="1">($B213-F$6)^2</f>
        <v>1.0000000000000018E-2</v>
      </c>
      <c r="G213" s="8">
        <f ca="1">($B213-G$6)^2</f>
        <v>2.2499999999999975E-2</v>
      </c>
      <c r="H213" s="8">
        <f ca="1">($B213-H$6)^2</f>
        <v>4.000000000000007E-2</v>
      </c>
      <c r="I213" s="8">
        <f ca="1">($B213-I$6)^2</f>
        <v>6.25E-2</v>
      </c>
      <c r="J213" s="8">
        <f ca="1">($B213-J$6)^2</f>
        <v>8.99999999999999E-2</v>
      </c>
      <c r="K213" s="8">
        <f ca="1">($B213-K$6)^2</f>
        <v>0.12250000000000007</v>
      </c>
    </row>
    <row r="214" spans="1:11" x14ac:dyDescent="0.25">
      <c r="A214" s="1">
        <v>205</v>
      </c>
      <c r="B214" s="4">
        <f ca="1">HLOOKUP(   RAND(),   $N$6:$S$7,  2)</f>
        <v>0</v>
      </c>
      <c r="D214" s="8">
        <f ca="1">($B214-D$6)^2</f>
        <v>4</v>
      </c>
      <c r="E214" s="8">
        <f ca="1">($B214-E$6)^2</f>
        <v>4.2024999999999997</v>
      </c>
      <c r="F214" s="8">
        <f ca="1">($B214-F$6)^2</f>
        <v>4.41</v>
      </c>
      <c r="G214" s="8">
        <f ca="1">($B214-G$6)^2</f>
        <v>4.6224999999999996</v>
      </c>
      <c r="H214" s="8">
        <f ca="1">($B214-H$6)^2</f>
        <v>4.8400000000000007</v>
      </c>
      <c r="I214" s="8">
        <f ca="1">($B214-I$6)^2</f>
        <v>5.0625</v>
      </c>
      <c r="J214" s="8">
        <f ca="1">($B214-J$6)^2</f>
        <v>5.2899999999999991</v>
      </c>
      <c r="K214" s="8">
        <f ca="1">($B214-K$6)^2</f>
        <v>5.5225000000000009</v>
      </c>
    </row>
    <row r="215" spans="1:11" x14ac:dyDescent="0.25">
      <c r="A215" s="1">
        <v>206</v>
      </c>
      <c r="B215" s="4">
        <f ca="1">HLOOKUP(   RAND(),   $N$6:$S$7,  2)</f>
        <v>0</v>
      </c>
      <c r="D215" s="8">
        <f ca="1">($B215-D$6)^2</f>
        <v>4</v>
      </c>
      <c r="E215" s="8">
        <f ca="1">($B215-E$6)^2</f>
        <v>4.2024999999999997</v>
      </c>
      <c r="F215" s="8">
        <f ca="1">($B215-F$6)^2</f>
        <v>4.41</v>
      </c>
      <c r="G215" s="8">
        <f ca="1">($B215-G$6)^2</f>
        <v>4.6224999999999996</v>
      </c>
      <c r="H215" s="8">
        <f ca="1">($B215-H$6)^2</f>
        <v>4.8400000000000007</v>
      </c>
      <c r="I215" s="8">
        <f ca="1">($B215-I$6)^2</f>
        <v>5.0625</v>
      </c>
      <c r="J215" s="8">
        <f ca="1">($B215-J$6)^2</f>
        <v>5.2899999999999991</v>
      </c>
      <c r="K215" s="8">
        <f ca="1">($B215-K$6)^2</f>
        <v>5.5225000000000009</v>
      </c>
    </row>
    <row r="216" spans="1:11" x14ac:dyDescent="0.25">
      <c r="A216" s="1">
        <v>207</v>
      </c>
      <c r="B216" s="4">
        <f ca="1">HLOOKUP(   RAND(),   $N$6:$S$7,  2)</f>
        <v>3</v>
      </c>
      <c r="D216" s="8">
        <f ca="1">($B216-D$6)^2</f>
        <v>1</v>
      </c>
      <c r="E216" s="8">
        <f ca="1">($B216-E$6)^2</f>
        <v>0.9025000000000003</v>
      </c>
      <c r="F216" s="8">
        <f ca="1">($B216-F$6)^2</f>
        <v>0.80999999999999983</v>
      </c>
      <c r="G216" s="8">
        <f ca="1">($B216-G$6)^2</f>
        <v>0.72250000000000014</v>
      </c>
      <c r="H216" s="8">
        <f ca="1">($B216-H$6)^2</f>
        <v>0.63999999999999968</v>
      </c>
      <c r="I216" s="8">
        <f ca="1">($B216-I$6)^2</f>
        <v>0.5625</v>
      </c>
      <c r="J216" s="8">
        <f ca="1">($B216-J$6)^2</f>
        <v>0.49000000000000027</v>
      </c>
      <c r="K216" s="8">
        <f ca="1">($B216-K$6)^2</f>
        <v>0.42249999999999988</v>
      </c>
    </row>
    <row r="217" spans="1:11" x14ac:dyDescent="0.25">
      <c r="A217" s="1">
        <v>208</v>
      </c>
      <c r="B217" s="4">
        <f ca="1">HLOOKUP(   RAND(),   $N$6:$S$7,  2)</f>
        <v>0</v>
      </c>
      <c r="D217" s="8">
        <f ca="1">($B217-D$6)^2</f>
        <v>4</v>
      </c>
      <c r="E217" s="8">
        <f ca="1">($B217-E$6)^2</f>
        <v>4.2024999999999997</v>
      </c>
      <c r="F217" s="8">
        <f ca="1">($B217-F$6)^2</f>
        <v>4.41</v>
      </c>
      <c r="G217" s="8">
        <f ca="1">($B217-G$6)^2</f>
        <v>4.6224999999999996</v>
      </c>
      <c r="H217" s="8">
        <f ca="1">($B217-H$6)^2</f>
        <v>4.8400000000000007</v>
      </c>
      <c r="I217" s="8">
        <f ca="1">($B217-I$6)^2</f>
        <v>5.0625</v>
      </c>
      <c r="J217" s="8">
        <f ca="1">($B217-J$6)^2</f>
        <v>5.2899999999999991</v>
      </c>
      <c r="K217" s="8">
        <f ca="1">($B217-K$6)^2</f>
        <v>5.5225000000000009</v>
      </c>
    </row>
    <row r="218" spans="1:11" x14ac:dyDescent="0.25">
      <c r="A218" s="1">
        <v>209</v>
      </c>
      <c r="B218" s="4">
        <f ca="1">HLOOKUP(   RAND(),   $N$6:$S$7,  2)</f>
        <v>1</v>
      </c>
      <c r="D218" s="8">
        <f ca="1">($B218-D$6)^2</f>
        <v>1</v>
      </c>
      <c r="E218" s="8">
        <f ca="1">($B218-E$6)^2</f>
        <v>1.1024999999999996</v>
      </c>
      <c r="F218" s="8">
        <f ca="1">($B218-F$6)^2</f>
        <v>1.2100000000000002</v>
      </c>
      <c r="G218" s="8">
        <f ca="1">($B218-G$6)^2</f>
        <v>1.3224999999999998</v>
      </c>
      <c r="H218" s="8">
        <f ca="1">($B218-H$6)^2</f>
        <v>1.4400000000000004</v>
      </c>
      <c r="I218" s="8">
        <f ca="1">($B218-I$6)^2</f>
        <v>1.5625</v>
      </c>
      <c r="J218" s="8">
        <f ca="1">($B218-J$6)^2</f>
        <v>1.6899999999999995</v>
      </c>
      <c r="K218" s="8">
        <f ca="1">($B218-K$6)^2</f>
        <v>1.8225000000000002</v>
      </c>
    </row>
    <row r="219" spans="1:11" x14ac:dyDescent="0.25">
      <c r="A219" s="1">
        <v>210</v>
      </c>
      <c r="B219" s="4">
        <f ca="1">HLOOKUP(   RAND(),   $N$6:$S$7,  2)</f>
        <v>5</v>
      </c>
      <c r="D219" s="8">
        <f ca="1">($B219-D$6)^2</f>
        <v>9</v>
      </c>
      <c r="E219" s="8">
        <f ca="1">($B219-E$6)^2</f>
        <v>8.7025000000000006</v>
      </c>
      <c r="F219" s="8">
        <f ca="1">($B219-F$6)^2</f>
        <v>8.41</v>
      </c>
      <c r="G219" s="8">
        <f ca="1">($B219-G$6)^2</f>
        <v>8.1225000000000005</v>
      </c>
      <c r="H219" s="8">
        <f ca="1">($B219-H$6)^2</f>
        <v>7.839999999999999</v>
      </c>
      <c r="I219" s="8">
        <f ca="1">($B219-I$6)^2</f>
        <v>7.5625</v>
      </c>
      <c r="J219" s="8">
        <f ca="1">($B219-J$6)^2</f>
        <v>7.2900000000000009</v>
      </c>
      <c r="K219" s="8">
        <f ca="1">($B219-K$6)^2</f>
        <v>7.0225</v>
      </c>
    </row>
    <row r="220" spans="1:11" x14ac:dyDescent="0.25">
      <c r="A220" s="1">
        <v>211</v>
      </c>
      <c r="B220" s="4">
        <f ca="1">HLOOKUP(   RAND(),   $N$6:$S$7,  2)</f>
        <v>5</v>
      </c>
      <c r="D220" s="8">
        <f ca="1">($B220-D$6)^2</f>
        <v>9</v>
      </c>
      <c r="E220" s="8">
        <f ca="1">($B220-E$6)^2</f>
        <v>8.7025000000000006</v>
      </c>
      <c r="F220" s="8">
        <f ca="1">($B220-F$6)^2</f>
        <v>8.41</v>
      </c>
      <c r="G220" s="8">
        <f ca="1">($B220-G$6)^2</f>
        <v>8.1225000000000005</v>
      </c>
      <c r="H220" s="8">
        <f ca="1">($B220-H$6)^2</f>
        <v>7.839999999999999</v>
      </c>
      <c r="I220" s="8">
        <f ca="1">($B220-I$6)^2</f>
        <v>7.5625</v>
      </c>
      <c r="J220" s="8">
        <f ca="1">($B220-J$6)^2</f>
        <v>7.2900000000000009</v>
      </c>
      <c r="K220" s="8">
        <f ca="1">($B220-K$6)^2</f>
        <v>7.0225</v>
      </c>
    </row>
    <row r="221" spans="1:11" x14ac:dyDescent="0.25">
      <c r="A221" s="1">
        <v>212</v>
      </c>
      <c r="B221" s="4">
        <f ca="1">HLOOKUP(   RAND(),   $N$6:$S$7,  2)</f>
        <v>0</v>
      </c>
      <c r="D221" s="8">
        <f ca="1">($B221-D$6)^2</f>
        <v>4</v>
      </c>
      <c r="E221" s="8">
        <f ca="1">($B221-E$6)^2</f>
        <v>4.2024999999999997</v>
      </c>
      <c r="F221" s="8">
        <f ca="1">($B221-F$6)^2</f>
        <v>4.41</v>
      </c>
      <c r="G221" s="8">
        <f ca="1">($B221-G$6)^2</f>
        <v>4.6224999999999996</v>
      </c>
      <c r="H221" s="8">
        <f ca="1">($B221-H$6)^2</f>
        <v>4.8400000000000007</v>
      </c>
      <c r="I221" s="8">
        <f ca="1">($B221-I$6)^2</f>
        <v>5.0625</v>
      </c>
      <c r="J221" s="8">
        <f ca="1">($B221-J$6)^2</f>
        <v>5.2899999999999991</v>
      </c>
      <c r="K221" s="8">
        <f ca="1">($B221-K$6)^2</f>
        <v>5.5225000000000009</v>
      </c>
    </row>
    <row r="222" spans="1:11" x14ac:dyDescent="0.25">
      <c r="A222" s="1">
        <v>213</v>
      </c>
      <c r="B222" s="4">
        <f ca="1">HLOOKUP(   RAND(),   $N$6:$S$7,  2)</f>
        <v>4</v>
      </c>
      <c r="D222" s="8">
        <f ca="1">($B222-D$6)^2</f>
        <v>4</v>
      </c>
      <c r="E222" s="8">
        <f ca="1">($B222-E$6)^2</f>
        <v>3.8025000000000007</v>
      </c>
      <c r="F222" s="8">
        <f ca="1">($B222-F$6)^2</f>
        <v>3.61</v>
      </c>
      <c r="G222" s="8">
        <f ca="1">($B222-G$6)^2</f>
        <v>3.4225000000000003</v>
      </c>
      <c r="H222" s="8">
        <f ca="1">($B222-H$6)^2</f>
        <v>3.2399999999999993</v>
      </c>
      <c r="I222" s="8">
        <f ca="1">($B222-I$6)^2</f>
        <v>3.0625</v>
      </c>
      <c r="J222" s="8">
        <f ca="1">($B222-J$6)^2</f>
        <v>2.8900000000000006</v>
      </c>
      <c r="K222" s="8">
        <f ca="1">($B222-K$6)^2</f>
        <v>2.7224999999999997</v>
      </c>
    </row>
    <row r="223" spans="1:11" x14ac:dyDescent="0.25">
      <c r="A223" s="1">
        <v>214</v>
      </c>
      <c r="B223" s="4">
        <f ca="1">HLOOKUP(   RAND(),   $N$6:$S$7,  2)</f>
        <v>5</v>
      </c>
      <c r="D223" s="8">
        <f ca="1">($B223-D$6)^2</f>
        <v>9</v>
      </c>
      <c r="E223" s="8">
        <f ca="1">($B223-E$6)^2</f>
        <v>8.7025000000000006</v>
      </c>
      <c r="F223" s="8">
        <f ca="1">($B223-F$6)^2</f>
        <v>8.41</v>
      </c>
      <c r="G223" s="8">
        <f ca="1">($B223-G$6)^2</f>
        <v>8.1225000000000005</v>
      </c>
      <c r="H223" s="8">
        <f ca="1">($B223-H$6)^2</f>
        <v>7.839999999999999</v>
      </c>
      <c r="I223" s="8">
        <f ca="1">($B223-I$6)^2</f>
        <v>7.5625</v>
      </c>
      <c r="J223" s="8">
        <f ca="1">($B223-J$6)^2</f>
        <v>7.2900000000000009</v>
      </c>
      <c r="K223" s="8">
        <f ca="1">($B223-K$6)^2</f>
        <v>7.0225</v>
      </c>
    </row>
    <row r="224" spans="1:11" x14ac:dyDescent="0.25">
      <c r="A224" s="1">
        <v>215</v>
      </c>
      <c r="B224" s="4">
        <f ca="1">HLOOKUP(   RAND(),   $N$6:$S$7,  2)</f>
        <v>2</v>
      </c>
      <c r="D224" s="8">
        <f ca="1">($B224-D$6)^2</f>
        <v>0</v>
      </c>
      <c r="E224" s="8">
        <f ca="1">($B224-E$6)^2</f>
        <v>2.4999999999999823E-3</v>
      </c>
      <c r="F224" s="8">
        <f ca="1">($B224-F$6)^2</f>
        <v>1.0000000000000018E-2</v>
      </c>
      <c r="G224" s="8">
        <f ca="1">($B224-G$6)^2</f>
        <v>2.2499999999999975E-2</v>
      </c>
      <c r="H224" s="8">
        <f ca="1">($B224-H$6)^2</f>
        <v>4.000000000000007E-2</v>
      </c>
      <c r="I224" s="8">
        <f ca="1">($B224-I$6)^2</f>
        <v>6.25E-2</v>
      </c>
      <c r="J224" s="8">
        <f ca="1">($B224-J$6)^2</f>
        <v>8.99999999999999E-2</v>
      </c>
      <c r="K224" s="8">
        <f ca="1">($B224-K$6)^2</f>
        <v>0.12250000000000007</v>
      </c>
    </row>
    <row r="225" spans="1:11" x14ac:dyDescent="0.25">
      <c r="A225" s="1">
        <v>216</v>
      </c>
      <c r="B225" s="4">
        <f ca="1">HLOOKUP(   RAND(),   $N$6:$S$7,  2)</f>
        <v>4</v>
      </c>
      <c r="D225" s="8">
        <f ca="1">($B225-D$6)^2</f>
        <v>4</v>
      </c>
      <c r="E225" s="8">
        <f ca="1">($B225-E$6)^2</f>
        <v>3.8025000000000007</v>
      </c>
      <c r="F225" s="8">
        <f ca="1">($B225-F$6)^2</f>
        <v>3.61</v>
      </c>
      <c r="G225" s="8">
        <f ca="1">($B225-G$6)^2</f>
        <v>3.4225000000000003</v>
      </c>
      <c r="H225" s="8">
        <f ca="1">($B225-H$6)^2</f>
        <v>3.2399999999999993</v>
      </c>
      <c r="I225" s="8">
        <f ca="1">($B225-I$6)^2</f>
        <v>3.0625</v>
      </c>
      <c r="J225" s="8">
        <f ca="1">($B225-J$6)^2</f>
        <v>2.8900000000000006</v>
      </c>
      <c r="K225" s="8">
        <f ca="1">($B225-K$6)^2</f>
        <v>2.7224999999999997</v>
      </c>
    </row>
    <row r="226" spans="1:11" x14ac:dyDescent="0.25">
      <c r="A226" s="1">
        <v>217</v>
      </c>
      <c r="B226" s="4">
        <f ca="1">HLOOKUP(   RAND(),   $N$6:$S$7,  2)</f>
        <v>5</v>
      </c>
      <c r="D226" s="8">
        <f ca="1">($B226-D$6)^2</f>
        <v>9</v>
      </c>
      <c r="E226" s="8">
        <f ca="1">($B226-E$6)^2</f>
        <v>8.7025000000000006</v>
      </c>
      <c r="F226" s="8">
        <f ca="1">($B226-F$6)^2</f>
        <v>8.41</v>
      </c>
      <c r="G226" s="8">
        <f ca="1">($B226-G$6)^2</f>
        <v>8.1225000000000005</v>
      </c>
      <c r="H226" s="8">
        <f ca="1">($B226-H$6)^2</f>
        <v>7.839999999999999</v>
      </c>
      <c r="I226" s="8">
        <f ca="1">($B226-I$6)^2</f>
        <v>7.5625</v>
      </c>
      <c r="J226" s="8">
        <f ca="1">($B226-J$6)^2</f>
        <v>7.2900000000000009</v>
      </c>
      <c r="K226" s="8">
        <f ca="1">($B226-K$6)^2</f>
        <v>7.0225</v>
      </c>
    </row>
    <row r="227" spans="1:11" x14ac:dyDescent="0.25">
      <c r="A227" s="1">
        <v>218</v>
      </c>
      <c r="B227" s="4">
        <f ca="1">HLOOKUP(   RAND(),   $N$6:$S$7,  2)</f>
        <v>5</v>
      </c>
      <c r="D227" s="8">
        <f ca="1">($B227-D$6)^2</f>
        <v>9</v>
      </c>
      <c r="E227" s="8">
        <f ca="1">($B227-E$6)^2</f>
        <v>8.7025000000000006</v>
      </c>
      <c r="F227" s="8">
        <f ca="1">($B227-F$6)^2</f>
        <v>8.41</v>
      </c>
      <c r="G227" s="8">
        <f ca="1">($B227-G$6)^2</f>
        <v>8.1225000000000005</v>
      </c>
      <c r="H227" s="8">
        <f ca="1">($B227-H$6)^2</f>
        <v>7.839999999999999</v>
      </c>
      <c r="I227" s="8">
        <f ca="1">($B227-I$6)^2</f>
        <v>7.5625</v>
      </c>
      <c r="J227" s="8">
        <f ca="1">($B227-J$6)^2</f>
        <v>7.2900000000000009</v>
      </c>
      <c r="K227" s="8">
        <f ca="1">($B227-K$6)^2</f>
        <v>7.0225</v>
      </c>
    </row>
    <row r="228" spans="1:11" x14ac:dyDescent="0.25">
      <c r="A228" s="1">
        <v>219</v>
      </c>
      <c r="B228" s="4">
        <f ca="1">HLOOKUP(   RAND(),   $N$6:$S$7,  2)</f>
        <v>4</v>
      </c>
      <c r="D228" s="8">
        <f ca="1">($B228-D$6)^2</f>
        <v>4</v>
      </c>
      <c r="E228" s="8">
        <f ca="1">($B228-E$6)^2</f>
        <v>3.8025000000000007</v>
      </c>
      <c r="F228" s="8">
        <f ca="1">($B228-F$6)^2</f>
        <v>3.61</v>
      </c>
      <c r="G228" s="8">
        <f ca="1">($B228-G$6)^2</f>
        <v>3.4225000000000003</v>
      </c>
      <c r="H228" s="8">
        <f ca="1">($B228-H$6)^2</f>
        <v>3.2399999999999993</v>
      </c>
      <c r="I228" s="8">
        <f ca="1">($B228-I$6)^2</f>
        <v>3.0625</v>
      </c>
      <c r="J228" s="8">
        <f ca="1">($B228-J$6)^2</f>
        <v>2.8900000000000006</v>
      </c>
      <c r="K228" s="8">
        <f ca="1">($B228-K$6)^2</f>
        <v>2.7224999999999997</v>
      </c>
    </row>
    <row r="229" spans="1:11" x14ac:dyDescent="0.25">
      <c r="A229" s="1">
        <v>220</v>
      </c>
      <c r="B229" s="4">
        <f ca="1">HLOOKUP(   RAND(),   $N$6:$S$7,  2)</f>
        <v>2</v>
      </c>
      <c r="D229" s="8">
        <f ca="1">($B229-D$6)^2</f>
        <v>0</v>
      </c>
      <c r="E229" s="8">
        <f ca="1">($B229-E$6)^2</f>
        <v>2.4999999999999823E-3</v>
      </c>
      <c r="F229" s="8">
        <f ca="1">($B229-F$6)^2</f>
        <v>1.0000000000000018E-2</v>
      </c>
      <c r="G229" s="8">
        <f ca="1">($B229-G$6)^2</f>
        <v>2.2499999999999975E-2</v>
      </c>
      <c r="H229" s="8">
        <f ca="1">($B229-H$6)^2</f>
        <v>4.000000000000007E-2</v>
      </c>
      <c r="I229" s="8">
        <f ca="1">($B229-I$6)^2</f>
        <v>6.25E-2</v>
      </c>
      <c r="J229" s="8">
        <f ca="1">($B229-J$6)^2</f>
        <v>8.99999999999999E-2</v>
      </c>
      <c r="K229" s="8">
        <f ca="1">($B229-K$6)^2</f>
        <v>0.12250000000000007</v>
      </c>
    </row>
    <row r="230" spans="1:11" x14ac:dyDescent="0.25">
      <c r="A230" s="1">
        <v>221</v>
      </c>
      <c r="B230" s="4">
        <f ca="1">HLOOKUP(   RAND(),   $N$6:$S$7,  2)</f>
        <v>2</v>
      </c>
      <c r="D230" s="8">
        <f ca="1">($B230-D$6)^2</f>
        <v>0</v>
      </c>
      <c r="E230" s="8">
        <f ca="1">($B230-E$6)^2</f>
        <v>2.4999999999999823E-3</v>
      </c>
      <c r="F230" s="8">
        <f ca="1">($B230-F$6)^2</f>
        <v>1.0000000000000018E-2</v>
      </c>
      <c r="G230" s="8">
        <f ca="1">($B230-G$6)^2</f>
        <v>2.2499999999999975E-2</v>
      </c>
      <c r="H230" s="8">
        <f ca="1">($B230-H$6)^2</f>
        <v>4.000000000000007E-2</v>
      </c>
      <c r="I230" s="8">
        <f ca="1">($B230-I$6)^2</f>
        <v>6.25E-2</v>
      </c>
      <c r="J230" s="8">
        <f ca="1">($B230-J$6)^2</f>
        <v>8.99999999999999E-2</v>
      </c>
      <c r="K230" s="8">
        <f ca="1">($B230-K$6)^2</f>
        <v>0.12250000000000007</v>
      </c>
    </row>
    <row r="231" spans="1:11" x14ac:dyDescent="0.25">
      <c r="A231" s="1">
        <v>222</v>
      </c>
      <c r="B231" s="4">
        <f ca="1">HLOOKUP(   RAND(),   $N$6:$S$7,  2)</f>
        <v>1</v>
      </c>
      <c r="D231" s="8">
        <f ca="1">($B231-D$6)^2</f>
        <v>1</v>
      </c>
      <c r="E231" s="8">
        <f ca="1">($B231-E$6)^2</f>
        <v>1.1024999999999996</v>
      </c>
      <c r="F231" s="8">
        <f ca="1">($B231-F$6)^2</f>
        <v>1.2100000000000002</v>
      </c>
      <c r="G231" s="8">
        <f ca="1">($B231-G$6)^2</f>
        <v>1.3224999999999998</v>
      </c>
      <c r="H231" s="8">
        <f ca="1">($B231-H$6)^2</f>
        <v>1.4400000000000004</v>
      </c>
      <c r="I231" s="8">
        <f ca="1">($B231-I$6)^2</f>
        <v>1.5625</v>
      </c>
      <c r="J231" s="8">
        <f ca="1">($B231-J$6)^2</f>
        <v>1.6899999999999995</v>
      </c>
      <c r="K231" s="8">
        <f ca="1">($B231-K$6)^2</f>
        <v>1.8225000000000002</v>
      </c>
    </row>
    <row r="232" spans="1:11" x14ac:dyDescent="0.25">
      <c r="A232" s="1">
        <v>223</v>
      </c>
      <c r="B232" s="4">
        <f ca="1">HLOOKUP(   RAND(),   $N$6:$S$7,  2)</f>
        <v>5</v>
      </c>
      <c r="D232" s="8">
        <f ca="1">($B232-D$6)^2</f>
        <v>9</v>
      </c>
      <c r="E232" s="8">
        <f ca="1">($B232-E$6)^2</f>
        <v>8.7025000000000006</v>
      </c>
      <c r="F232" s="8">
        <f ca="1">($B232-F$6)^2</f>
        <v>8.41</v>
      </c>
      <c r="G232" s="8">
        <f ca="1">($B232-G$6)^2</f>
        <v>8.1225000000000005</v>
      </c>
      <c r="H232" s="8">
        <f ca="1">($B232-H$6)^2</f>
        <v>7.839999999999999</v>
      </c>
      <c r="I232" s="8">
        <f ca="1">($B232-I$6)^2</f>
        <v>7.5625</v>
      </c>
      <c r="J232" s="8">
        <f ca="1">($B232-J$6)^2</f>
        <v>7.2900000000000009</v>
      </c>
      <c r="K232" s="8">
        <f ca="1">($B232-K$6)^2</f>
        <v>7.0225</v>
      </c>
    </row>
    <row r="233" spans="1:11" x14ac:dyDescent="0.25">
      <c r="A233" s="1">
        <v>224</v>
      </c>
      <c r="B233" s="4">
        <f ca="1">HLOOKUP(   RAND(),   $N$6:$S$7,  2)</f>
        <v>1</v>
      </c>
      <c r="D233" s="8">
        <f ca="1">($B233-D$6)^2</f>
        <v>1</v>
      </c>
      <c r="E233" s="8">
        <f ca="1">($B233-E$6)^2</f>
        <v>1.1024999999999996</v>
      </c>
      <c r="F233" s="8">
        <f ca="1">($B233-F$6)^2</f>
        <v>1.2100000000000002</v>
      </c>
      <c r="G233" s="8">
        <f ca="1">($B233-G$6)^2</f>
        <v>1.3224999999999998</v>
      </c>
      <c r="H233" s="8">
        <f ca="1">($B233-H$6)^2</f>
        <v>1.4400000000000004</v>
      </c>
      <c r="I233" s="8">
        <f ca="1">($B233-I$6)^2</f>
        <v>1.5625</v>
      </c>
      <c r="J233" s="8">
        <f ca="1">($B233-J$6)^2</f>
        <v>1.6899999999999995</v>
      </c>
      <c r="K233" s="8">
        <f ca="1">($B233-K$6)^2</f>
        <v>1.8225000000000002</v>
      </c>
    </row>
    <row r="234" spans="1:11" x14ac:dyDescent="0.25">
      <c r="A234" s="1">
        <v>225</v>
      </c>
      <c r="B234" s="4">
        <f ca="1">HLOOKUP(   RAND(),   $N$6:$S$7,  2)</f>
        <v>2</v>
      </c>
      <c r="D234" s="8">
        <f ca="1">($B234-D$6)^2</f>
        <v>0</v>
      </c>
      <c r="E234" s="8">
        <f ca="1">($B234-E$6)^2</f>
        <v>2.4999999999999823E-3</v>
      </c>
      <c r="F234" s="8">
        <f ca="1">($B234-F$6)^2</f>
        <v>1.0000000000000018E-2</v>
      </c>
      <c r="G234" s="8">
        <f ca="1">($B234-G$6)^2</f>
        <v>2.2499999999999975E-2</v>
      </c>
      <c r="H234" s="8">
        <f ca="1">($B234-H$6)^2</f>
        <v>4.000000000000007E-2</v>
      </c>
      <c r="I234" s="8">
        <f ca="1">($B234-I$6)^2</f>
        <v>6.25E-2</v>
      </c>
      <c r="J234" s="8">
        <f ca="1">($B234-J$6)^2</f>
        <v>8.99999999999999E-2</v>
      </c>
      <c r="K234" s="8">
        <f ca="1">($B234-K$6)^2</f>
        <v>0.12250000000000007</v>
      </c>
    </row>
    <row r="235" spans="1:11" x14ac:dyDescent="0.25">
      <c r="A235" s="1">
        <v>226</v>
      </c>
      <c r="B235" s="4">
        <f ca="1">HLOOKUP(   RAND(),   $N$6:$S$7,  2)</f>
        <v>4</v>
      </c>
      <c r="D235" s="8">
        <f ca="1">($B235-D$6)^2</f>
        <v>4</v>
      </c>
      <c r="E235" s="8">
        <f ca="1">($B235-E$6)^2</f>
        <v>3.8025000000000007</v>
      </c>
      <c r="F235" s="8">
        <f ca="1">($B235-F$6)^2</f>
        <v>3.61</v>
      </c>
      <c r="G235" s="8">
        <f ca="1">($B235-G$6)^2</f>
        <v>3.4225000000000003</v>
      </c>
      <c r="H235" s="8">
        <f ca="1">($B235-H$6)^2</f>
        <v>3.2399999999999993</v>
      </c>
      <c r="I235" s="8">
        <f ca="1">($B235-I$6)^2</f>
        <v>3.0625</v>
      </c>
      <c r="J235" s="8">
        <f ca="1">($B235-J$6)^2</f>
        <v>2.8900000000000006</v>
      </c>
      <c r="K235" s="8">
        <f ca="1">($B235-K$6)^2</f>
        <v>2.7224999999999997</v>
      </c>
    </row>
    <row r="236" spans="1:11" x14ac:dyDescent="0.25">
      <c r="A236" s="1">
        <v>227</v>
      </c>
      <c r="B236" s="4">
        <f ca="1">HLOOKUP(   RAND(),   $N$6:$S$7,  2)</f>
        <v>1</v>
      </c>
      <c r="D236" s="8">
        <f ca="1">($B236-D$6)^2</f>
        <v>1</v>
      </c>
      <c r="E236" s="8">
        <f ca="1">($B236-E$6)^2</f>
        <v>1.1024999999999996</v>
      </c>
      <c r="F236" s="8">
        <f ca="1">($B236-F$6)^2</f>
        <v>1.2100000000000002</v>
      </c>
      <c r="G236" s="8">
        <f ca="1">($B236-G$6)^2</f>
        <v>1.3224999999999998</v>
      </c>
      <c r="H236" s="8">
        <f ca="1">($B236-H$6)^2</f>
        <v>1.4400000000000004</v>
      </c>
      <c r="I236" s="8">
        <f ca="1">($B236-I$6)^2</f>
        <v>1.5625</v>
      </c>
      <c r="J236" s="8">
        <f ca="1">($B236-J$6)^2</f>
        <v>1.6899999999999995</v>
      </c>
      <c r="K236" s="8">
        <f ca="1">($B236-K$6)^2</f>
        <v>1.8225000000000002</v>
      </c>
    </row>
    <row r="237" spans="1:11" x14ac:dyDescent="0.25">
      <c r="A237" s="1">
        <v>228</v>
      </c>
      <c r="B237" s="4">
        <f ca="1">HLOOKUP(   RAND(),   $N$6:$S$7,  2)</f>
        <v>4</v>
      </c>
      <c r="D237" s="8">
        <f ca="1">($B237-D$6)^2</f>
        <v>4</v>
      </c>
      <c r="E237" s="8">
        <f ca="1">($B237-E$6)^2</f>
        <v>3.8025000000000007</v>
      </c>
      <c r="F237" s="8">
        <f ca="1">($B237-F$6)^2</f>
        <v>3.61</v>
      </c>
      <c r="G237" s="8">
        <f ca="1">($B237-G$6)^2</f>
        <v>3.4225000000000003</v>
      </c>
      <c r="H237" s="8">
        <f ca="1">($B237-H$6)^2</f>
        <v>3.2399999999999993</v>
      </c>
      <c r="I237" s="8">
        <f ca="1">($B237-I$6)^2</f>
        <v>3.0625</v>
      </c>
      <c r="J237" s="8">
        <f ca="1">($B237-J$6)^2</f>
        <v>2.8900000000000006</v>
      </c>
      <c r="K237" s="8">
        <f ca="1">($B237-K$6)^2</f>
        <v>2.7224999999999997</v>
      </c>
    </row>
    <row r="238" spans="1:11" x14ac:dyDescent="0.25">
      <c r="A238" s="1">
        <v>229</v>
      </c>
      <c r="B238" s="4">
        <f ca="1">HLOOKUP(   RAND(),   $N$6:$S$7,  2)</f>
        <v>1</v>
      </c>
      <c r="D238" s="8">
        <f ca="1">($B238-D$6)^2</f>
        <v>1</v>
      </c>
      <c r="E238" s="8">
        <f ca="1">($B238-E$6)^2</f>
        <v>1.1024999999999996</v>
      </c>
      <c r="F238" s="8">
        <f ca="1">($B238-F$6)^2</f>
        <v>1.2100000000000002</v>
      </c>
      <c r="G238" s="8">
        <f ca="1">($B238-G$6)^2</f>
        <v>1.3224999999999998</v>
      </c>
      <c r="H238" s="8">
        <f ca="1">($B238-H$6)^2</f>
        <v>1.4400000000000004</v>
      </c>
      <c r="I238" s="8">
        <f ca="1">($B238-I$6)^2</f>
        <v>1.5625</v>
      </c>
      <c r="J238" s="8">
        <f ca="1">($B238-J$6)^2</f>
        <v>1.6899999999999995</v>
      </c>
      <c r="K238" s="8">
        <f ca="1">($B238-K$6)^2</f>
        <v>1.8225000000000002</v>
      </c>
    </row>
    <row r="239" spans="1:11" x14ac:dyDescent="0.25">
      <c r="A239" s="1">
        <v>230</v>
      </c>
      <c r="B239" s="4">
        <f ca="1">HLOOKUP(   RAND(),   $N$6:$S$7,  2)</f>
        <v>5</v>
      </c>
      <c r="D239" s="8">
        <f ca="1">($B239-D$6)^2</f>
        <v>9</v>
      </c>
      <c r="E239" s="8">
        <f ca="1">($B239-E$6)^2</f>
        <v>8.7025000000000006</v>
      </c>
      <c r="F239" s="8">
        <f ca="1">($B239-F$6)^2</f>
        <v>8.41</v>
      </c>
      <c r="G239" s="8">
        <f ca="1">($B239-G$6)^2</f>
        <v>8.1225000000000005</v>
      </c>
      <c r="H239" s="8">
        <f ca="1">($B239-H$6)^2</f>
        <v>7.839999999999999</v>
      </c>
      <c r="I239" s="8">
        <f ca="1">($B239-I$6)^2</f>
        <v>7.5625</v>
      </c>
      <c r="J239" s="8">
        <f ca="1">($B239-J$6)^2</f>
        <v>7.2900000000000009</v>
      </c>
      <c r="K239" s="8">
        <f ca="1">($B239-K$6)^2</f>
        <v>7.0225</v>
      </c>
    </row>
    <row r="240" spans="1:11" x14ac:dyDescent="0.25">
      <c r="A240" s="1">
        <v>231</v>
      </c>
      <c r="B240" s="4">
        <f ca="1">HLOOKUP(   RAND(),   $N$6:$S$7,  2)</f>
        <v>2</v>
      </c>
      <c r="D240" s="8">
        <f ca="1">($B240-D$6)^2</f>
        <v>0</v>
      </c>
      <c r="E240" s="8">
        <f ca="1">($B240-E$6)^2</f>
        <v>2.4999999999999823E-3</v>
      </c>
      <c r="F240" s="8">
        <f ca="1">($B240-F$6)^2</f>
        <v>1.0000000000000018E-2</v>
      </c>
      <c r="G240" s="8">
        <f ca="1">($B240-G$6)^2</f>
        <v>2.2499999999999975E-2</v>
      </c>
      <c r="H240" s="8">
        <f ca="1">($B240-H$6)^2</f>
        <v>4.000000000000007E-2</v>
      </c>
      <c r="I240" s="8">
        <f ca="1">($B240-I$6)^2</f>
        <v>6.25E-2</v>
      </c>
      <c r="J240" s="8">
        <f ca="1">($B240-J$6)^2</f>
        <v>8.99999999999999E-2</v>
      </c>
      <c r="K240" s="8">
        <f ca="1">($B240-K$6)^2</f>
        <v>0.12250000000000007</v>
      </c>
    </row>
    <row r="241" spans="1:11" x14ac:dyDescent="0.25">
      <c r="A241" s="1">
        <v>232</v>
      </c>
      <c r="B241" s="4">
        <f ca="1">HLOOKUP(   RAND(),   $N$6:$S$7,  2)</f>
        <v>0</v>
      </c>
      <c r="D241" s="8">
        <f ca="1">($B241-D$6)^2</f>
        <v>4</v>
      </c>
      <c r="E241" s="8">
        <f ca="1">($B241-E$6)^2</f>
        <v>4.2024999999999997</v>
      </c>
      <c r="F241" s="8">
        <f ca="1">($B241-F$6)^2</f>
        <v>4.41</v>
      </c>
      <c r="G241" s="8">
        <f ca="1">($B241-G$6)^2</f>
        <v>4.6224999999999996</v>
      </c>
      <c r="H241" s="8">
        <f ca="1">($B241-H$6)^2</f>
        <v>4.8400000000000007</v>
      </c>
      <c r="I241" s="8">
        <f ca="1">($B241-I$6)^2</f>
        <v>5.0625</v>
      </c>
      <c r="J241" s="8">
        <f ca="1">($B241-J$6)^2</f>
        <v>5.2899999999999991</v>
      </c>
      <c r="K241" s="8">
        <f ca="1">($B241-K$6)^2</f>
        <v>5.5225000000000009</v>
      </c>
    </row>
    <row r="242" spans="1:11" x14ac:dyDescent="0.25">
      <c r="A242" s="1">
        <v>233</v>
      </c>
      <c r="B242" s="4">
        <f ca="1">HLOOKUP(   RAND(),   $N$6:$S$7,  2)</f>
        <v>0</v>
      </c>
      <c r="D242" s="8">
        <f ca="1">($B242-D$6)^2</f>
        <v>4</v>
      </c>
      <c r="E242" s="8">
        <f ca="1">($B242-E$6)^2</f>
        <v>4.2024999999999997</v>
      </c>
      <c r="F242" s="8">
        <f ca="1">($B242-F$6)^2</f>
        <v>4.41</v>
      </c>
      <c r="G242" s="8">
        <f ca="1">($B242-G$6)^2</f>
        <v>4.6224999999999996</v>
      </c>
      <c r="H242" s="8">
        <f ca="1">($B242-H$6)^2</f>
        <v>4.8400000000000007</v>
      </c>
      <c r="I242" s="8">
        <f ca="1">($B242-I$6)^2</f>
        <v>5.0625</v>
      </c>
      <c r="J242" s="8">
        <f ca="1">($B242-J$6)^2</f>
        <v>5.2899999999999991</v>
      </c>
      <c r="K242" s="8">
        <f ca="1">($B242-K$6)^2</f>
        <v>5.5225000000000009</v>
      </c>
    </row>
    <row r="243" spans="1:11" x14ac:dyDescent="0.25">
      <c r="A243" s="1">
        <v>234</v>
      </c>
      <c r="B243" s="4">
        <f ca="1">HLOOKUP(   RAND(),   $N$6:$S$7,  2)</f>
        <v>0</v>
      </c>
      <c r="D243" s="8">
        <f ca="1">($B243-D$6)^2</f>
        <v>4</v>
      </c>
      <c r="E243" s="8">
        <f ca="1">($B243-E$6)^2</f>
        <v>4.2024999999999997</v>
      </c>
      <c r="F243" s="8">
        <f ca="1">($B243-F$6)^2</f>
        <v>4.41</v>
      </c>
      <c r="G243" s="8">
        <f ca="1">($B243-G$6)^2</f>
        <v>4.6224999999999996</v>
      </c>
      <c r="H243" s="8">
        <f ca="1">($B243-H$6)^2</f>
        <v>4.8400000000000007</v>
      </c>
      <c r="I243" s="8">
        <f ca="1">($B243-I$6)^2</f>
        <v>5.0625</v>
      </c>
      <c r="J243" s="8">
        <f ca="1">($B243-J$6)^2</f>
        <v>5.2899999999999991</v>
      </c>
      <c r="K243" s="8">
        <f ca="1">($B243-K$6)^2</f>
        <v>5.5225000000000009</v>
      </c>
    </row>
    <row r="244" spans="1:11" x14ac:dyDescent="0.25">
      <c r="A244" s="1">
        <v>235</v>
      </c>
      <c r="B244" s="4">
        <f ca="1">HLOOKUP(   RAND(),   $N$6:$S$7,  2)</f>
        <v>1</v>
      </c>
      <c r="D244" s="8">
        <f ca="1">($B244-D$6)^2</f>
        <v>1</v>
      </c>
      <c r="E244" s="8">
        <f ca="1">($B244-E$6)^2</f>
        <v>1.1024999999999996</v>
      </c>
      <c r="F244" s="8">
        <f ca="1">($B244-F$6)^2</f>
        <v>1.2100000000000002</v>
      </c>
      <c r="G244" s="8">
        <f ca="1">($B244-G$6)^2</f>
        <v>1.3224999999999998</v>
      </c>
      <c r="H244" s="8">
        <f ca="1">($B244-H$6)^2</f>
        <v>1.4400000000000004</v>
      </c>
      <c r="I244" s="8">
        <f ca="1">($B244-I$6)^2</f>
        <v>1.5625</v>
      </c>
      <c r="J244" s="8">
        <f ca="1">($B244-J$6)^2</f>
        <v>1.6899999999999995</v>
      </c>
      <c r="K244" s="8">
        <f ca="1">($B244-K$6)^2</f>
        <v>1.8225000000000002</v>
      </c>
    </row>
    <row r="245" spans="1:11" x14ac:dyDescent="0.25">
      <c r="A245" s="1">
        <v>236</v>
      </c>
      <c r="B245" s="4">
        <f ca="1">HLOOKUP(   RAND(),   $N$6:$S$7,  2)</f>
        <v>5</v>
      </c>
      <c r="D245" s="8">
        <f ca="1">($B245-D$6)^2</f>
        <v>9</v>
      </c>
      <c r="E245" s="8">
        <f ca="1">($B245-E$6)^2</f>
        <v>8.7025000000000006</v>
      </c>
      <c r="F245" s="8">
        <f ca="1">($B245-F$6)^2</f>
        <v>8.41</v>
      </c>
      <c r="G245" s="8">
        <f ca="1">($B245-G$6)^2</f>
        <v>8.1225000000000005</v>
      </c>
      <c r="H245" s="8">
        <f ca="1">($B245-H$6)^2</f>
        <v>7.839999999999999</v>
      </c>
      <c r="I245" s="8">
        <f ca="1">($B245-I$6)^2</f>
        <v>7.5625</v>
      </c>
      <c r="J245" s="8">
        <f ca="1">($B245-J$6)^2</f>
        <v>7.2900000000000009</v>
      </c>
      <c r="K245" s="8">
        <f ca="1">($B245-K$6)^2</f>
        <v>7.0225</v>
      </c>
    </row>
    <row r="246" spans="1:11" x14ac:dyDescent="0.25">
      <c r="A246" s="1">
        <v>237</v>
      </c>
      <c r="B246" s="4">
        <f ca="1">HLOOKUP(   RAND(),   $N$6:$S$7,  2)</f>
        <v>1</v>
      </c>
      <c r="D246" s="8">
        <f ca="1">($B246-D$6)^2</f>
        <v>1</v>
      </c>
      <c r="E246" s="8">
        <f ca="1">($B246-E$6)^2</f>
        <v>1.1024999999999996</v>
      </c>
      <c r="F246" s="8">
        <f ca="1">($B246-F$6)^2</f>
        <v>1.2100000000000002</v>
      </c>
      <c r="G246" s="8">
        <f ca="1">($B246-G$6)^2</f>
        <v>1.3224999999999998</v>
      </c>
      <c r="H246" s="8">
        <f ca="1">($B246-H$6)^2</f>
        <v>1.4400000000000004</v>
      </c>
      <c r="I246" s="8">
        <f ca="1">($B246-I$6)^2</f>
        <v>1.5625</v>
      </c>
      <c r="J246" s="8">
        <f ca="1">($B246-J$6)^2</f>
        <v>1.6899999999999995</v>
      </c>
      <c r="K246" s="8">
        <f ca="1">($B246-K$6)^2</f>
        <v>1.8225000000000002</v>
      </c>
    </row>
    <row r="247" spans="1:11" x14ac:dyDescent="0.25">
      <c r="A247" s="1">
        <v>238</v>
      </c>
      <c r="B247" s="4">
        <f ca="1">HLOOKUP(   RAND(),   $N$6:$S$7,  2)</f>
        <v>4</v>
      </c>
      <c r="D247" s="8">
        <f ca="1">($B247-D$6)^2</f>
        <v>4</v>
      </c>
      <c r="E247" s="8">
        <f ca="1">($B247-E$6)^2</f>
        <v>3.8025000000000007</v>
      </c>
      <c r="F247" s="8">
        <f ca="1">($B247-F$6)^2</f>
        <v>3.61</v>
      </c>
      <c r="G247" s="8">
        <f ca="1">($B247-G$6)^2</f>
        <v>3.4225000000000003</v>
      </c>
      <c r="H247" s="8">
        <f ca="1">($B247-H$6)^2</f>
        <v>3.2399999999999993</v>
      </c>
      <c r="I247" s="8">
        <f ca="1">($B247-I$6)^2</f>
        <v>3.0625</v>
      </c>
      <c r="J247" s="8">
        <f ca="1">($B247-J$6)^2</f>
        <v>2.8900000000000006</v>
      </c>
      <c r="K247" s="8">
        <f ca="1">($B247-K$6)^2</f>
        <v>2.7224999999999997</v>
      </c>
    </row>
    <row r="248" spans="1:11" x14ac:dyDescent="0.25">
      <c r="A248" s="1">
        <v>239</v>
      </c>
      <c r="B248" s="4">
        <f ca="1">HLOOKUP(   RAND(),   $N$6:$S$7,  2)</f>
        <v>0</v>
      </c>
      <c r="D248" s="8">
        <f ca="1">($B248-D$6)^2</f>
        <v>4</v>
      </c>
      <c r="E248" s="8">
        <f ca="1">($B248-E$6)^2</f>
        <v>4.2024999999999997</v>
      </c>
      <c r="F248" s="8">
        <f ca="1">($B248-F$6)^2</f>
        <v>4.41</v>
      </c>
      <c r="G248" s="8">
        <f ca="1">($B248-G$6)^2</f>
        <v>4.6224999999999996</v>
      </c>
      <c r="H248" s="8">
        <f ca="1">($B248-H$6)^2</f>
        <v>4.8400000000000007</v>
      </c>
      <c r="I248" s="8">
        <f ca="1">($B248-I$6)^2</f>
        <v>5.0625</v>
      </c>
      <c r="J248" s="8">
        <f ca="1">($B248-J$6)^2</f>
        <v>5.2899999999999991</v>
      </c>
      <c r="K248" s="8">
        <f ca="1">($B248-K$6)^2</f>
        <v>5.5225000000000009</v>
      </c>
    </row>
    <row r="249" spans="1:11" x14ac:dyDescent="0.25">
      <c r="A249" s="1">
        <v>240</v>
      </c>
      <c r="B249" s="4">
        <f ca="1">HLOOKUP(   RAND(),   $N$6:$S$7,  2)</f>
        <v>2</v>
      </c>
      <c r="D249" s="8">
        <f ca="1">($B249-D$6)^2</f>
        <v>0</v>
      </c>
      <c r="E249" s="8">
        <f ca="1">($B249-E$6)^2</f>
        <v>2.4999999999999823E-3</v>
      </c>
      <c r="F249" s="8">
        <f ca="1">($B249-F$6)^2</f>
        <v>1.0000000000000018E-2</v>
      </c>
      <c r="G249" s="8">
        <f ca="1">($B249-G$6)^2</f>
        <v>2.2499999999999975E-2</v>
      </c>
      <c r="H249" s="8">
        <f ca="1">($B249-H$6)^2</f>
        <v>4.000000000000007E-2</v>
      </c>
      <c r="I249" s="8">
        <f ca="1">($B249-I$6)^2</f>
        <v>6.25E-2</v>
      </c>
      <c r="J249" s="8">
        <f ca="1">($B249-J$6)^2</f>
        <v>8.99999999999999E-2</v>
      </c>
      <c r="K249" s="8">
        <f ca="1">($B249-K$6)^2</f>
        <v>0.12250000000000007</v>
      </c>
    </row>
    <row r="250" spans="1:11" x14ac:dyDescent="0.25">
      <c r="A250" s="1">
        <v>241</v>
      </c>
      <c r="B250" s="4">
        <f ca="1">HLOOKUP(   RAND(),   $N$6:$S$7,  2)</f>
        <v>1</v>
      </c>
      <c r="D250" s="8">
        <f ca="1">($B250-D$6)^2</f>
        <v>1</v>
      </c>
      <c r="E250" s="8">
        <f ca="1">($B250-E$6)^2</f>
        <v>1.1024999999999996</v>
      </c>
      <c r="F250" s="8">
        <f ca="1">($B250-F$6)^2</f>
        <v>1.2100000000000002</v>
      </c>
      <c r="G250" s="8">
        <f ca="1">($B250-G$6)^2</f>
        <v>1.3224999999999998</v>
      </c>
      <c r="H250" s="8">
        <f ca="1">($B250-H$6)^2</f>
        <v>1.4400000000000004</v>
      </c>
      <c r="I250" s="8">
        <f ca="1">($B250-I$6)^2</f>
        <v>1.5625</v>
      </c>
      <c r="J250" s="8">
        <f ca="1">($B250-J$6)^2</f>
        <v>1.6899999999999995</v>
      </c>
      <c r="K250" s="8">
        <f ca="1">($B250-K$6)^2</f>
        <v>1.8225000000000002</v>
      </c>
    </row>
    <row r="251" spans="1:11" x14ac:dyDescent="0.25">
      <c r="A251" s="1">
        <v>242</v>
      </c>
      <c r="B251" s="4">
        <f ca="1">HLOOKUP(   RAND(),   $N$6:$S$7,  2)</f>
        <v>4</v>
      </c>
      <c r="D251" s="8">
        <f ca="1">($B251-D$6)^2</f>
        <v>4</v>
      </c>
      <c r="E251" s="8">
        <f ca="1">($B251-E$6)^2</f>
        <v>3.8025000000000007</v>
      </c>
      <c r="F251" s="8">
        <f ca="1">($B251-F$6)^2</f>
        <v>3.61</v>
      </c>
      <c r="G251" s="8">
        <f ca="1">($B251-G$6)^2</f>
        <v>3.4225000000000003</v>
      </c>
      <c r="H251" s="8">
        <f ca="1">($B251-H$6)^2</f>
        <v>3.2399999999999993</v>
      </c>
      <c r="I251" s="8">
        <f ca="1">($B251-I$6)^2</f>
        <v>3.0625</v>
      </c>
      <c r="J251" s="8">
        <f ca="1">($B251-J$6)^2</f>
        <v>2.8900000000000006</v>
      </c>
      <c r="K251" s="8">
        <f ca="1">($B251-K$6)^2</f>
        <v>2.7224999999999997</v>
      </c>
    </row>
    <row r="252" spans="1:11" x14ac:dyDescent="0.25">
      <c r="A252" s="1">
        <v>243</v>
      </c>
      <c r="B252" s="4">
        <f ca="1">HLOOKUP(   RAND(),   $N$6:$S$7,  2)</f>
        <v>5</v>
      </c>
      <c r="D252" s="8">
        <f ca="1">($B252-D$6)^2</f>
        <v>9</v>
      </c>
      <c r="E252" s="8">
        <f ca="1">($B252-E$6)^2</f>
        <v>8.7025000000000006</v>
      </c>
      <c r="F252" s="8">
        <f ca="1">($B252-F$6)^2</f>
        <v>8.41</v>
      </c>
      <c r="G252" s="8">
        <f ca="1">($B252-G$6)^2</f>
        <v>8.1225000000000005</v>
      </c>
      <c r="H252" s="8">
        <f ca="1">($B252-H$6)^2</f>
        <v>7.839999999999999</v>
      </c>
      <c r="I252" s="8">
        <f ca="1">($B252-I$6)^2</f>
        <v>7.5625</v>
      </c>
      <c r="J252" s="8">
        <f ca="1">($B252-J$6)^2</f>
        <v>7.2900000000000009</v>
      </c>
      <c r="K252" s="8">
        <f ca="1">($B252-K$6)^2</f>
        <v>7.0225</v>
      </c>
    </row>
    <row r="253" spans="1:11" x14ac:dyDescent="0.25">
      <c r="A253" s="1">
        <v>244</v>
      </c>
      <c r="B253" s="4">
        <f ca="1">HLOOKUP(   RAND(),   $N$6:$S$7,  2)</f>
        <v>4</v>
      </c>
      <c r="D253" s="8">
        <f ca="1">($B253-D$6)^2</f>
        <v>4</v>
      </c>
      <c r="E253" s="8">
        <f ca="1">($B253-E$6)^2</f>
        <v>3.8025000000000007</v>
      </c>
      <c r="F253" s="8">
        <f ca="1">($B253-F$6)^2</f>
        <v>3.61</v>
      </c>
      <c r="G253" s="8">
        <f ca="1">($B253-G$6)^2</f>
        <v>3.4225000000000003</v>
      </c>
      <c r="H253" s="8">
        <f ca="1">($B253-H$6)^2</f>
        <v>3.2399999999999993</v>
      </c>
      <c r="I253" s="8">
        <f ca="1">($B253-I$6)^2</f>
        <v>3.0625</v>
      </c>
      <c r="J253" s="8">
        <f ca="1">($B253-J$6)^2</f>
        <v>2.8900000000000006</v>
      </c>
      <c r="K253" s="8">
        <f ca="1">($B253-K$6)^2</f>
        <v>2.7224999999999997</v>
      </c>
    </row>
    <row r="254" spans="1:11" x14ac:dyDescent="0.25">
      <c r="A254" s="1">
        <v>245</v>
      </c>
      <c r="B254" s="4">
        <f ca="1">HLOOKUP(   RAND(),   $N$6:$S$7,  2)</f>
        <v>2</v>
      </c>
      <c r="D254" s="8">
        <f ca="1">($B254-D$6)^2</f>
        <v>0</v>
      </c>
      <c r="E254" s="8">
        <f ca="1">($B254-E$6)^2</f>
        <v>2.4999999999999823E-3</v>
      </c>
      <c r="F254" s="8">
        <f ca="1">($B254-F$6)^2</f>
        <v>1.0000000000000018E-2</v>
      </c>
      <c r="G254" s="8">
        <f ca="1">($B254-G$6)^2</f>
        <v>2.2499999999999975E-2</v>
      </c>
      <c r="H254" s="8">
        <f ca="1">($B254-H$6)^2</f>
        <v>4.000000000000007E-2</v>
      </c>
      <c r="I254" s="8">
        <f ca="1">($B254-I$6)^2</f>
        <v>6.25E-2</v>
      </c>
      <c r="J254" s="8">
        <f ca="1">($B254-J$6)^2</f>
        <v>8.99999999999999E-2</v>
      </c>
      <c r="K254" s="8">
        <f ca="1">($B254-K$6)^2</f>
        <v>0.12250000000000007</v>
      </c>
    </row>
    <row r="255" spans="1:11" x14ac:dyDescent="0.25">
      <c r="A255" s="1">
        <v>246</v>
      </c>
      <c r="B255" s="4">
        <f ca="1">HLOOKUP(   RAND(),   $N$6:$S$7,  2)</f>
        <v>2</v>
      </c>
      <c r="D255" s="8">
        <f ca="1">($B255-D$6)^2</f>
        <v>0</v>
      </c>
      <c r="E255" s="8">
        <f ca="1">($B255-E$6)^2</f>
        <v>2.4999999999999823E-3</v>
      </c>
      <c r="F255" s="8">
        <f ca="1">($B255-F$6)^2</f>
        <v>1.0000000000000018E-2</v>
      </c>
      <c r="G255" s="8">
        <f ca="1">($B255-G$6)^2</f>
        <v>2.2499999999999975E-2</v>
      </c>
      <c r="H255" s="8">
        <f ca="1">($B255-H$6)^2</f>
        <v>4.000000000000007E-2</v>
      </c>
      <c r="I255" s="8">
        <f ca="1">($B255-I$6)^2</f>
        <v>6.25E-2</v>
      </c>
      <c r="J255" s="8">
        <f ca="1">($B255-J$6)^2</f>
        <v>8.99999999999999E-2</v>
      </c>
      <c r="K255" s="8">
        <f ca="1">($B255-K$6)^2</f>
        <v>0.12250000000000007</v>
      </c>
    </row>
    <row r="256" spans="1:11" x14ac:dyDescent="0.25">
      <c r="A256" s="1">
        <v>247</v>
      </c>
      <c r="B256" s="4">
        <f ca="1">HLOOKUP(   RAND(),   $N$6:$S$7,  2)</f>
        <v>5</v>
      </c>
      <c r="D256" s="8">
        <f ca="1">($B256-D$6)^2</f>
        <v>9</v>
      </c>
      <c r="E256" s="8">
        <f ca="1">($B256-E$6)^2</f>
        <v>8.7025000000000006</v>
      </c>
      <c r="F256" s="8">
        <f ca="1">($B256-F$6)^2</f>
        <v>8.41</v>
      </c>
      <c r="G256" s="8">
        <f ca="1">($B256-G$6)^2</f>
        <v>8.1225000000000005</v>
      </c>
      <c r="H256" s="8">
        <f ca="1">($B256-H$6)^2</f>
        <v>7.839999999999999</v>
      </c>
      <c r="I256" s="8">
        <f ca="1">($B256-I$6)^2</f>
        <v>7.5625</v>
      </c>
      <c r="J256" s="8">
        <f ca="1">($B256-J$6)^2</f>
        <v>7.2900000000000009</v>
      </c>
      <c r="K256" s="8">
        <f ca="1">($B256-K$6)^2</f>
        <v>7.0225</v>
      </c>
    </row>
    <row r="257" spans="1:11" x14ac:dyDescent="0.25">
      <c r="A257" s="1">
        <v>248</v>
      </c>
      <c r="B257" s="4">
        <f ca="1">HLOOKUP(   RAND(),   $N$6:$S$7,  2)</f>
        <v>0</v>
      </c>
      <c r="D257" s="8">
        <f ca="1">($B257-D$6)^2</f>
        <v>4</v>
      </c>
      <c r="E257" s="8">
        <f ca="1">($B257-E$6)^2</f>
        <v>4.2024999999999997</v>
      </c>
      <c r="F257" s="8">
        <f ca="1">($B257-F$6)^2</f>
        <v>4.41</v>
      </c>
      <c r="G257" s="8">
        <f ca="1">($B257-G$6)^2</f>
        <v>4.6224999999999996</v>
      </c>
      <c r="H257" s="8">
        <f ca="1">($B257-H$6)^2</f>
        <v>4.8400000000000007</v>
      </c>
      <c r="I257" s="8">
        <f ca="1">($B257-I$6)^2</f>
        <v>5.0625</v>
      </c>
      <c r="J257" s="8">
        <f ca="1">($B257-J$6)^2</f>
        <v>5.2899999999999991</v>
      </c>
      <c r="K257" s="8">
        <f ca="1">($B257-K$6)^2</f>
        <v>5.5225000000000009</v>
      </c>
    </row>
    <row r="258" spans="1:11" x14ac:dyDescent="0.25">
      <c r="A258" s="1">
        <v>249</v>
      </c>
      <c r="B258" s="4">
        <f ca="1">HLOOKUP(   RAND(),   $N$6:$S$7,  2)</f>
        <v>3</v>
      </c>
      <c r="D258" s="8">
        <f ca="1">($B258-D$6)^2</f>
        <v>1</v>
      </c>
      <c r="E258" s="8">
        <f ca="1">($B258-E$6)^2</f>
        <v>0.9025000000000003</v>
      </c>
      <c r="F258" s="8">
        <f ca="1">($B258-F$6)^2</f>
        <v>0.80999999999999983</v>
      </c>
      <c r="G258" s="8">
        <f ca="1">($B258-G$6)^2</f>
        <v>0.72250000000000014</v>
      </c>
      <c r="H258" s="8">
        <f ca="1">($B258-H$6)^2</f>
        <v>0.63999999999999968</v>
      </c>
      <c r="I258" s="8">
        <f ca="1">($B258-I$6)^2</f>
        <v>0.5625</v>
      </c>
      <c r="J258" s="8">
        <f ca="1">($B258-J$6)^2</f>
        <v>0.49000000000000027</v>
      </c>
      <c r="K258" s="8">
        <f ca="1">($B258-K$6)^2</f>
        <v>0.42249999999999988</v>
      </c>
    </row>
    <row r="259" spans="1:11" x14ac:dyDescent="0.25">
      <c r="A259" s="1">
        <v>250</v>
      </c>
      <c r="B259" s="4">
        <f ca="1">HLOOKUP(   RAND(),   $N$6:$S$7,  2)</f>
        <v>4</v>
      </c>
      <c r="D259" s="8">
        <f ca="1">($B259-D$6)^2</f>
        <v>4</v>
      </c>
      <c r="E259" s="8">
        <f ca="1">($B259-E$6)^2</f>
        <v>3.8025000000000007</v>
      </c>
      <c r="F259" s="8">
        <f ca="1">($B259-F$6)^2</f>
        <v>3.61</v>
      </c>
      <c r="G259" s="8">
        <f ca="1">($B259-G$6)^2</f>
        <v>3.4225000000000003</v>
      </c>
      <c r="H259" s="8">
        <f ca="1">($B259-H$6)^2</f>
        <v>3.2399999999999993</v>
      </c>
      <c r="I259" s="8">
        <f ca="1">($B259-I$6)^2</f>
        <v>3.0625</v>
      </c>
      <c r="J259" s="8">
        <f ca="1">($B259-J$6)^2</f>
        <v>2.8900000000000006</v>
      </c>
      <c r="K259" s="8">
        <f ca="1">($B259-K$6)^2</f>
        <v>2.7224999999999997</v>
      </c>
    </row>
    <row r="260" spans="1:11" x14ac:dyDescent="0.25">
      <c r="A260" s="1">
        <v>251</v>
      </c>
      <c r="B260" s="4">
        <f ca="1">HLOOKUP(   RAND(),   $N$6:$S$7,  2)</f>
        <v>0</v>
      </c>
      <c r="D260" s="8">
        <f ca="1">($B260-D$6)^2</f>
        <v>4</v>
      </c>
      <c r="E260" s="8">
        <f ca="1">($B260-E$6)^2</f>
        <v>4.2024999999999997</v>
      </c>
      <c r="F260" s="8">
        <f ca="1">($B260-F$6)^2</f>
        <v>4.41</v>
      </c>
      <c r="G260" s="8">
        <f ca="1">($B260-G$6)^2</f>
        <v>4.6224999999999996</v>
      </c>
      <c r="H260" s="8">
        <f ca="1">($B260-H$6)^2</f>
        <v>4.8400000000000007</v>
      </c>
      <c r="I260" s="8">
        <f ca="1">($B260-I$6)^2</f>
        <v>5.0625</v>
      </c>
      <c r="J260" s="8">
        <f ca="1">($B260-J$6)^2</f>
        <v>5.2899999999999991</v>
      </c>
      <c r="K260" s="8">
        <f ca="1">($B260-K$6)^2</f>
        <v>5.5225000000000009</v>
      </c>
    </row>
    <row r="261" spans="1:11" x14ac:dyDescent="0.25">
      <c r="A261" s="1">
        <v>252</v>
      </c>
      <c r="B261" s="4">
        <f ca="1">HLOOKUP(   RAND(),   $N$6:$S$7,  2)</f>
        <v>2</v>
      </c>
      <c r="D261" s="8">
        <f ca="1">($B261-D$6)^2</f>
        <v>0</v>
      </c>
      <c r="E261" s="8">
        <f ca="1">($B261-E$6)^2</f>
        <v>2.4999999999999823E-3</v>
      </c>
      <c r="F261" s="8">
        <f ca="1">($B261-F$6)^2</f>
        <v>1.0000000000000018E-2</v>
      </c>
      <c r="G261" s="8">
        <f ca="1">($B261-G$6)^2</f>
        <v>2.2499999999999975E-2</v>
      </c>
      <c r="H261" s="8">
        <f ca="1">($B261-H$6)^2</f>
        <v>4.000000000000007E-2</v>
      </c>
      <c r="I261" s="8">
        <f ca="1">($B261-I$6)^2</f>
        <v>6.25E-2</v>
      </c>
      <c r="J261" s="8">
        <f ca="1">($B261-J$6)^2</f>
        <v>8.99999999999999E-2</v>
      </c>
      <c r="K261" s="8">
        <f ca="1">($B261-K$6)^2</f>
        <v>0.12250000000000007</v>
      </c>
    </row>
    <row r="262" spans="1:11" x14ac:dyDescent="0.25">
      <c r="A262" s="1">
        <v>253</v>
      </c>
      <c r="B262" s="4">
        <f ca="1">HLOOKUP(   RAND(),   $N$6:$S$7,  2)</f>
        <v>3</v>
      </c>
      <c r="D262" s="8">
        <f ca="1">($B262-D$6)^2</f>
        <v>1</v>
      </c>
      <c r="E262" s="8">
        <f ca="1">($B262-E$6)^2</f>
        <v>0.9025000000000003</v>
      </c>
      <c r="F262" s="8">
        <f ca="1">($B262-F$6)^2</f>
        <v>0.80999999999999983</v>
      </c>
      <c r="G262" s="8">
        <f ca="1">($B262-G$6)^2</f>
        <v>0.72250000000000014</v>
      </c>
      <c r="H262" s="8">
        <f ca="1">($B262-H$6)^2</f>
        <v>0.63999999999999968</v>
      </c>
      <c r="I262" s="8">
        <f ca="1">($B262-I$6)^2</f>
        <v>0.5625</v>
      </c>
      <c r="J262" s="8">
        <f ca="1">($B262-J$6)^2</f>
        <v>0.49000000000000027</v>
      </c>
      <c r="K262" s="8">
        <f ca="1">($B262-K$6)^2</f>
        <v>0.42249999999999988</v>
      </c>
    </row>
    <row r="263" spans="1:11" x14ac:dyDescent="0.25">
      <c r="A263" s="1">
        <v>254</v>
      </c>
      <c r="B263" s="4">
        <f ca="1">HLOOKUP(   RAND(),   $N$6:$S$7,  2)</f>
        <v>4</v>
      </c>
      <c r="D263" s="8">
        <f ca="1">($B263-D$6)^2</f>
        <v>4</v>
      </c>
      <c r="E263" s="8">
        <f ca="1">($B263-E$6)^2</f>
        <v>3.8025000000000007</v>
      </c>
      <c r="F263" s="8">
        <f ca="1">($B263-F$6)^2</f>
        <v>3.61</v>
      </c>
      <c r="G263" s="8">
        <f ca="1">($B263-G$6)^2</f>
        <v>3.4225000000000003</v>
      </c>
      <c r="H263" s="8">
        <f ca="1">($B263-H$6)^2</f>
        <v>3.2399999999999993</v>
      </c>
      <c r="I263" s="8">
        <f ca="1">($B263-I$6)^2</f>
        <v>3.0625</v>
      </c>
      <c r="J263" s="8">
        <f ca="1">($B263-J$6)^2</f>
        <v>2.8900000000000006</v>
      </c>
      <c r="K263" s="8">
        <f ca="1">($B263-K$6)^2</f>
        <v>2.7224999999999997</v>
      </c>
    </row>
    <row r="264" spans="1:11" x14ac:dyDescent="0.25">
      <c r="A264" s="1">
        <v>255</v>
      </c>
      <c r="B264" s="4">
        <f ca="1">HLOOKUP(   RAND(),   $N$6:$S$7,  2)</f>
        <v>2</v>
      </c>
      <c r="D264" s="8">
        <f ca="1">($B264-D$6)^2</f>
        <v>0</v>
      </c>
      <c r="E264" s="8">
        <f ca="1">($B264-E$6)^2</f>
        <v>2.4999999999999823E-3</v>
      </c>
      <c r="F264" s="8">
        <f ca="1">($B264-F$6)^2</f>
        <v>1.0000000000000018E-2</v>
      </c>
      <c r="G264" s="8">
        <f ca="1">($B264-G$6)^2</f>
        <v>2.2499999999999975E-2</v>
      </c>
      <c r="H264" s="8">
        <f ca="1">($B264-H$6)^2</f>
        <v>4.000000000000007E-2</v>
      </c>
      <c r="I264" s="8">
        <f ca="1">($B264-I$6)^2</f>
        <v>6.25E-2</v>
      </c>
      <c r="J264" s="8">
        <f ca="1">($B264-J$6)^2</f>
        <v>8.99999999999999E-2</v>
      </c>
      <c r="K264" s="8">
        <f ca="1">($B264-K$6)^2</f>
        <v>0.12250000000000007</v>
      </c>
    </row>
    <row r="265" spans="1:11" x14ac:dyDescent="0.25">
      <c r="A265" s="1">
        <v>256</v>
      </c>
      <c r="B265" s="4">
        <f ca="1">HLOOKUP(   RAND(),   $N$6:$S$7,  2)</f>
        <v>0</v>
      </c>
      <c r="D265" s="8">
        <f ca="1">($B265-D$6)^2</f>
        <v>4</v>
      </c>
      <c r="E265" s="8">
        <f ca="1">($B265-E$6)^2</f>
        <v>4.2024999999999997</v>
      </c>
      <c r="F265" s="8">
        <f ca="1">($B265-F$6)^2</f>
        <v>4.41</v>
      </c>
      <c r="G265" s="8">
        <f ca="1">($B265-G$6)^2</f>
        <v>4.6224999999999996</v>
      </c>
      <c r="H265" s="8">
        <f ca="1">($B265-H$6)^2</f>
        <v>4.8400000000000007</v>
      </c>
      <c r="I265" s="8">
        <f ca="1">($B265-I$6)^2</f>
        <v>5.0625</v>
      </c>
      <c r="J265" s="8">
        <f ca="1">($B265-J$6)^2</f>
        <v>5.2899999999999991</v>
      </c>
      <c r="K265" s="8">
        <f ca="1">($B265-K$6)^2</f>
        <v>5.5225000000000009</v>
      </c>
    </row>
    <row r="266" spans="1:11" x14ac:dyDescent="0.25">
      <c r="A266" s="1">
        <v>257</v>
      </c>
      <c r="B266" s="4">
        <f ca="1">HLOOKUP(   RAND(),   $N$6:$S$7,  2)</f>
        <v>1</v>
      </c>
      <c r="D266" s="8">
        <f ca="1">($B266-D$6)^2</f>
        <v>1</v>
      </c>
      <c r="E266" s="8">
        <f ca="1">($B266-E$6)^2</f>
        <v>1.1024999999999996</v>
      </c>
      <c r="F266" s="8">
        <f ca="1">($B266-F$6)^2</f>
        <v>1.2100000000000002</v>
      </c>
      <c r="G266" s="8">
        <f ca="1">($B266-G$6)^2</f>
        <v>1.3224999999999998</v>
      </c>
      <c r="H266" s="8">
        <f ca="1">($B266-H$6)^2</f>
        <v>1.4400000000000004</v>
      </c>
      <c r="I266" s="8">
        <f ca="1">($B266-I$6)^2</f>
        <v>1.5625</v>
      </c>
      <c r="J266" s="8">
        <f ca="1">($B266-J$6)^2</f>
        <v>1.6899999999999995</v>
      </c>
      <c r="K266" s="8">
        <f ca="1">($B266-K$6)^2</f>
        <v>1.8225000000000002</v>
      </c>
    </row>
    <row r="267" spans="1:11" x14ac:dyDescent="0.25">
      <c r="A267" s="1">
        <v>258</v>
      </c>
      <c r="B267" s="4">
        <f ca="1">HLOOKUP(   RAND(),   $N$6:$S$7,  2)</f>
        <v>4</v>
      </c>
      <c r="D267" s="8">
        <f ca="1">($B267-D$6)^2</f>
        <v>4</v>
      </c>
      <c r="E267" s="8">
        <f ca="1">($B267-E$6)^2</f>
        <v>3.8025000000000007</v>
      </c>
      <c r="F267" s="8">
        <f ca="1">($B267-F$6)^2</f>
        <v>3.61</v>
      </c>
      <c r="G267" s="8">
        <f ca="1">($B267-G$6)^2</f>
        <v>3.4225000000000003</v>
      </c>
      <c r="H267" s="8">
        <f ca="1">($B267-H$6)^2</f>
        <v>3.2399999999999993</v>
      </c>
      <c r="I267" s="8">
        <f ca="1">($B267-I$6)^2</f>
        <v>3.0625</v>
      </c>
      <c r="J267" s="8">
        <f ca="1">($B267-J$6)^2</f>
        <v>2.8900000000000006</v>
      </c>
      <c r="K267" s="8">
        <f ca="1">($B267-K$6)^2</f>
        <v>2.7224999999999997</v>
      </c>
    </row>
    <row r="268" spans="1:11" x14ac:dyDescent="0.25">
      <c r="A268" s="1">
        <v>259</v>
      </c>
      <c r="B268" s="4">
        <f ca="1">HLOOKUP(   RAND(),   $N$6:$S$7,  2)</f>
        <v>0</v>
      </c>
      <c r="D268" s="8">
        <f ca="1">($B268-D$6)^2</f>
        <v>4</v>
      </c>
      <c r="E268" s="8">
        <f ca="1">($B268-E$6)^2</f>
        <v>4.2024999999999997</v>
      </c>
      <c r="F268" s="8">
        <f ca="1">($B268-F$6)^2</f>
        <v>4.41</v>
      </c>
      <c r="G268" s="8">
        <f ca="1">($B268-G$6)^2</f>
        <v>4.6224999999999996</v>
      </c>
      <c r="H268" s="8">
        <f ca="1">($B268-H$6)^2</f>
        <v>4.8400000000000007</v>
      </c>
      <c r="I268" s="8">
        <f ca="1">($B268-I$6)^2</f>
        <v>5.0625</v>
      </c>
      <c r="J268" s="8">
        <f ca="1">($B268-J$6)^2</f>
        <v>5.2899999999999991</v>
      </c>
      <c r="K268" s="8">
        <f ca="1">($B268-K$6)^2</f>
        <v>5.5225000000000009</v>
      </c>
    </row>
    <row r="269" spans="1:11" x14ac:dyDescent="0.25">
      <c r="A269" s="1">
        <v>260</v>
      </c>
      <c r="B269" s="4">
        <f ca="1">HLOOKUP(   RAND(),   $N$6:$S$7,  2)</f>
        <v>0</v>
      </c>
      <c r="D269" s="8">
        <f ca="1">($B269-D$6)^2</f>
        <v>4</v>
      </c>
      <c r="E269" s="8">
        <f ca="1">($B269-E$6)^2</f>
        <v>4.2024999999999997</v>
      </c>
      <c r="F269" s="8">
        <f ca="1">($B269-F$6)^2</f>
        <v>4.41</v>
      </c>
      <c r="G269" s="8">
        <f ca="1">($B269-G$6)^2</f>
        <v>4.6224999999999996</v>
      </c>
      <c r="H269" s="8">
        <f ca="1">($B269-H$6)^2</f>
        <v>4.8400000000000007</v>
      </c>
      <c r="I269" s="8">
        <f ca="1">($B269-I$6)^2</f>
        <v>5.0625</v>
      </c>
      <c r="J269" s="8">
        <f ca="1">($B269-J$6)^2</f>
        <v>5.2899999999999991</v>
      </c>
      <c r="K269" s="8">
        <f ca="1">($B269-K$6)^2</f>
        <v>5.5225000000000009</v>
      </c>
    </row>
    <row r="270" spans="1:11" x14ac:dyDescent="0.25">
      <c r="A270" s="1">
        <v>261</v>
      </c>
      <c r="B270" s="4">
        <f ca="1">HLOOKUP(   RAND(),   $N$6:$S$7,  2)</f>
        <v>0</v>
      </c>
      <c r="D270" s="8">
        <f ca="1">($B270-D$6)^2</f>
        <v>4</v>
      </c>
      <c r="E270" s="8">
        <f ca="1">($B270-E$6)^2</f>
        <v>4.2024999999999997</v>
      </c>
      <c r="F270" s="8">
        <f ca="1">($B270-F$6)^2</f>
        <v>4.41</v>
      </c>
      <c r="G270" s="8">
        <f ca="1">($B270-G$6)^2</f>
        <v>4.6224999999999996</v>
      </c>
      <c r="H270" s="8">
        <f ca="1">($B270-H$6)^2</f>
        <v>4.8400000000000007</v>
      </c>
      <c r="I270" s="8">
        <f ca="1">($B270-I$6)^2</f>
        <v>5.0625</v>
      </c>
      <c r="J270" s="8">
        <f ca="1">($B270-J$6)^2</f>
        <v>5.2899999999999991</v>
      </c>
      <c r="K270" s="8">
        <f ca="1">($B270-K$6)^2</f>
        <v>5.5225000000000009</v>
      </c>
    </row>
    <row r="271" spans="1:11" x14ac:dyDescent="0.25">
      <c r="A271" s="1">
        <v>262</v>
      </c>
      <c r="B271" s="4">
        <f ca="1">HLOOKUP(   RAND(),   $N$6:$S$7,  2)</f>
        <v>2</v>
      </c>
      <c r="D271" s="8">
        <f ca="1">($B271-D$6)^2</f>
        <v>0</v>
      </c>
      <c r="E271" s="8">
        <f ca="1">($B271-E$6)^2</f>
        <v>2.4999999999999823E-3</v>
      </c>
      <c r="F271" s="8">
        <f ca="1">($B271-F$6)^2</f>
        <v>1.0000000000000018E-2</v>
      </c>
      <c r="G271" s="8">
        <f ca="1">($B271-G$6)^2</f>
        <v>2.2499999999999975E-2</v>
      </c>
      <c r="H271" s="8">
        <f ca="1">($B271-H$6)^2</f>
        <v>4.000000000000007E-2</v>
      </c>
      <c r="I271" s="8">
        <f ca="1">($B271-I$6)^2</f>
        <v>6.25E-2</v>
      </c>
      <c r="J271" s="8">
        <f ca="1">($B271-J$6)^2</f>
        <v>8.99999999999999E-2</v>
      </c>
      <c r="K271" s="8">
        <f ca="1">($B271-K$6)^2</f>
        <v>0.12250000000000007</v>
      </c>
    </row>
    <row r="272" spans="1:11" x14ac:dyDescent="0.25">
      <c r="A272" s="1">
        <v>263</v>
      </c>
      <c r="B272" s="4">
        <f ca="1">HLOOKUP(   RAND(),   $N$6:$S$7,  2)</f>
        <v>4</v>
      </c>
      <c r="D272" s="8">
        <f ca="1">($B272-D$6)^2</f>
        <v>4</v>
      </c>
      <c r="E272" s="8">
        <f ca="1">($B272-E$6)^2</f>
        <v>3.8025000000000007</v>
      </c>
      <c r="F272" s="8">
        <f ca="1">($B272-F$6)^2</f>
        <v>3.61</v>
      </c>
      <c r="G272" s="8">
        <f ca="1">($B272-G$6)^2</f>
        <v>3.4225000000000003</v>
      </c>
      <c r="H272" s="8">
        <f ca="1">($B272-H$6)^2</f>
        <v>3.2399999999999993</v>
      </c>
      <c r="I272" s="8">
        <f ca="1">($B272-I$6)^2</f>
        <v>3.0625</v>
      </c>
      <c r="J272" s="8">
        <f ca="1">($B272-J$6)^2</f>
        <v>2.8900000000000006</v>
      </c>
      <c r="K272" s="8">
        <f ca="1">($B272-K$6)^2</f>
        <v>2.7224999999999997</v>
      </c>
    </row>
    <row r="273" spans="1:11" x14ac:dyDescent="0.25">
      <c r="A273" s="1">
        <v>264</v>
      </c>
      <c r="B273" s="4">
        <f ca="1">HLOOKUP(   RAND(),   $N$6:$S$7,  2)</f>
        <v>3</v>
      </c>
      <c r="D273" s="8">
        <f ca="1">($B273-D$6)^2</f>
        <v>1</v>
      </c>
      <c r="E273" s="8">
        <f ca="1">($B273-E$6)^2</f>
        <v>0.9025000000000003</v>
      </c>
      <c r="F273" s="8">
        <f ca="1">($B273-F$6)^2</f>
        <v>0.80999999999999983</v>
      </c>
      <c r="G273" s="8">
        <f ca="1">($B273-G$6)^2</f>
        <v>0.72250000000000014</v>
      </c>
      <c r="H273" s="8">
        <f ca="1">($B273-H$6)^2</f>
        <v>0.63999999999999968</v>
      </c>
      <c r="I273" s="8">
        <f ca="1">($B273-I$6)^2</f>
        <v>0.5625</v>
      </c>
      <c r="J273" s="8">
        <f ca="1">($B273-J$6)^2</f>
        <v>0.49000000000000027</v>
      </c>
      <c r="K273" s="8">
        <f ca="1">($B273-K$6)^2</f>
        <v>0.42249999999999988</v>
      </c>
    </row>
    <row r="274" spans="1:11" x14ac:dyDescent="0.25">
      <c r="A274" s="1">
        <v>265</v>
      </c>
      <c r="B274" s="4">
        <f ca="1">HLOOKUP(   RAND(),   $N$6:$S$7,  2)</f>
        <v>0</v>
      </c>
      <c r="D274" s="8">
        <f ca="1">($B274-D$6)^2</f>
        <v>4</v>
      </c>
      <c r="E274" s="8">
        <f ca="1">($B274-E$6)^2</f>
        <v>4.2024999999999997</v>
      </c>
      <c r="F274" s="8">
        <f ca="1">($B274-F$6)^2</f>
        <v>4.41</v>
      </c>
      <c r="G274" s="8">
        <f ca="1">($B274-G$6)^2</f>
        <v>4.6224999999999996</v>
      </c>
      <c r="H274" s="8">
        <f ca="1">($B274-H$6)^2</f>
        <v>4.8400000000000007</v>
      </c>
      <c r="I274" s="8">
        <f ca="1">($B274-I$6)^2</f>
        <v>5.0625</v>
      </c>
      <c r="J274" s="8">
        <f ca="1">($B274-J$6)^2</f>
        <v>5.2899999999999991</v>
      </c>
      <c r="K274" s="8">
        <f ca="1">($B274-K$6)^2</f>
        <v>5.5225000000000009</v>
      </c>
    </row>
    <row r="275" spans="1:11" x14ac:dyDescent="0.25">
      <c r="A275" s="1">
        <v>266</v>
      </c>
      <c r="B275" s="4">
        <f ca="1">HLOOKUP(   RAND(),   $N$6:$S$7,  2)</f>
        <v>2</v>
      </c>
      <c r="D275" s="8">
        <f ca="1">($B275-D$6)^2</f>
        <v>0</v>
      </c>
      <c r="E275" s="8">
        <f ca="1">($B275-E$6)^2</f>
        <v>2.4999999999999823E-3</v>
      </c>
      <c r="F275" s="8">
        <f ca="1">($B275-F$6)^2</f>
        <v>1.0000000000000018E-2</v>
      </c>
      <c r="G275" s="8">
        <f ca="1">($B275-G$6)^2</f>
        <v>2.2499999999999975E-2</v>
      </c>
      <c r="H275" s="8">
        <f ca="1">($B275-H$6)^2</f>
        <v>4.000000000000007E-2</v>
      </c>
      <c r="I275" s="8">
        <f ca="1">($B275-I$6)^2</f>
        <v>6.25E-2</v>
      </c>
      <c r="J275" s="8">
        <f ca="1">($B275-J$6)^2</f>
        <v>8.99999999999999E-2</v>
      </c>
      <c r="K275" s="8">
        <f ca="1">($B275-K$6)^2</f>
        <v>0.12250000000000007</v>
      </c>
    </row>
    <row r="276" spans="1:11" x14ac:dyDescent="0.25">
      <c r="A276" s="1">
        <v>267</v>
      </c>
      <c r="B276" s="4">
        <f ca="1">HLOOKUP(   RAND(),   $N$6:$S$7,  2)</f>
        <v>2</v>
      </c>
      <c r="D276" s="8">
        <f ca="1">($B276-D$6)^2</f>
        <v>0</v>
      </c>
      <c r="E276" s="8">
        <f ca="1">($B276-E$6)^2</f>
        <v>2.4999999999999823E-3</v>
      </c>
      <c r="F276" s="8">
        <f ca="1">($B276-F$6)^2</f>
        <v>1.0000000000000018E-2</v>
      </c>
      <c r="G276" s="8">
        <f ca="1">($B276-G$6)^2</f>
        <v>2.2499999999999975E-2</v>
      </c>
      <c r="H276" s="8">
        <f ca="1">($B276-H$6)^2</f>
        <v>4.000000000000007E-2</v>
      </c>
      <c r="I276" s="8">
        <f ca="1">($B276-I$6)^2</f>
        <v>6.25E-2</v>
      </c>
      <c r="J276" s="8">
        <f ca="1">($B276-J$6)^2</f>
        <v>8.99999999999999E-2</v>
      </c>
      <c r="K276" s="8">
        <f ca="1">($B276-K$6)^2</f>
        <v>0.12250000000000007</v>
      </c>
    </row>
    <row r="277" spans="1:11" x14ac:dyDescent="0.25">
      <c r="A277" s="1">
        <v>268</v>
      </c>
      <c r="B277" s="4">
        <f ca="1">HLOOKUP(   RAND(),   $N$6:$S$7,  2)</f>
        <v>2</v>
      </c>
      <c r="D277" s="8">
        <f ca="1">($B277-D$6)^2</f>
        <v>0</v>
      </c>
      <c r="E277" s="8">
        <f ca="1">($B277-E$6)^2</f>
        <v>2.4999999999999823E-3</v>
      </c>
      <c r="F277" s="8">
        <f ca="1">($B277-F$6)^2</f>
        <v>1.0000000000000018E-2</v>
      </c>
      <c r="G277" s="8">
        <f ca="1">($B277-G$6)^2</f>
        <v>2.2499999999999975E-2</v>
      </c>
      <c r="H277" s="8">
        <f ca="1">($B277-H$6)^2</f>
        <v>4.000000000000007E-2</v>
      </c>
      <c r="I277" s="8">
        <f ca="1">($B277-I$6)^2</f>
        <v>6.25E-2</v>
      </c>
      <c r="J277" s="8">
        <f ca="1">($B277-J$6)^2</f>
        <v>8.99999999999999E-2</v>
      </c>
      <c r="K277" s="8">
        <f ca="1">($B277-K$6)^2</f>
        <v>0.12250000000000007</v>
      </c>
    </row>
    <row r="278" spans="1:11" x14ac:dyDescent="0.25">
      <c r="A278" s="1">
        <v>269</v>
      </c>
      <c r="B278" s="4">
        <f ca="1">HLOOKUP(   RAND(),   $N$6:$S$7,  2)</f>
        <v>5</v>
      </c>
      <c r="D278" s="8">
        <f ca="1">($B278-D$6)^2</f>
        <v>9</v>
      </c>
      <c r="E278" s="8">
        <f ca="1">($B278-E$6)^2</f>
        <v>8.7025000000000006</v>
      </c>
      <c r="F278" s="8">
        <f ca="1">($B278-F$6)^2</f>
        <v>8.41</v>
      </c>
      <c r="G278" s="8">
        <f ca="1">($B278-G$6)^2</f>
        <v>8.1225000000000005</v>
      </c>
      <c r="H278" s="8">
        <f ca="1">($B278-H$6)^2</f>
        <v>7.839999999999999</v>
      </c>
      <c r="I278" s="8">
        <f ca="1">($B278-I$6)^2</f>
        <v>7.5625</v>
      </c>
      <c r="J278" s="8">
        <f ca="1">($B278-J$6)^2</f>
        <v>7.2900000000000009</v>
      </c>
      <c r="K278" s="8">
        <f ca="1">($B278-K$6)^2</f>
        <v>7.0225</v>
      </c>
    </row>
    <row r="279" spans="1:11" x14ac:dyDescent="0.25">
      <c r="A279" s="1">
        <v>270</v>
      </c>
      <c r="B279" s="4">
        <f ca="1">HLOOKUP(   RAND(),   $N$6:$S$7,  2)</f>
        <v>2</v>
      </c>
      <c r="D279" s="8">
        <f ca="1">($B279-D$6)^2</f>
        <v>0</v>
      </c>
      <c r="E279" s="8">
        <f ca="1">($B279-E$6)^2</f>
        <v>2.4999999999999823E-3</v>
      </c>
      <c r="F279" s="8">
        <f ca="1">($B279-F$6)^2</f>
        <v>1.0000000000000018E-2</v>
      </c>
      <c r="G279" s="8">
        <f ca="1">($B279-G$6)^2</f>
        <v>2.2499999999999975E-2</v>
      </c>
      <c r="H279" s="8">
        <f ca="1">($B279-H$6)^2</f>
        <v>4.000000000000007E-2</v>
      </c>
      <c r="I279" s="8">
        <f ca="1">($B279-I$6)^2</f>
        <v>6.25E-2</v>
      </c>
      <c r="J279" s="8">
        <f ca="1">($B279-J$6)^2</f>
        <v>8.99999999999999E-2</v>
      </c>
      <c r="K279" s="8">
        <f ca="1">($B279-K$6)^2</f>
        <v>0.12250000000000007</v>
      </c>
    </row>
    <row r="280" spans="1:11" x14ac:dyDescent="0.25">
      <c r="A280" s="1">
        <v>271</v>
      </c>
      <c r="B280" s="4">
        <f ca="1">HLOOKUP(   RAND(),   $N$6:$S$7,  2)</f>
        <v>2</v>
      </c>
      <c r="D280" s="8">
        <f ca="1">($B280-D$6)^2</f>
        <v>0</v>
      </c>
      <c r="E280" s="8">
        <f ca="1">($B280-E$6)^2</f>
        <v>2.4999999999999823E-3</v>
      </c>
      <c r="F280" s="8">
        <f ca="1">($B280-F$6)^2</f>
        <v>1.0000000000000018E-2</v>
      </c>
      <c r="G280" s="8">
        <f ca="1">($B280-G$6)^2</f>
        <v>2.2499999999999975E-2</v>
      </c>
      <c r="H280" s="8">
        <f ca="1">($B280-H$6)^2</f>
        <v>4.000000000000007E-2</v>
      </c>
      <c r="I280" s="8">
        <f ca="1">($B280-I$6)^2</f>
        <v>6.25E-2</v>
      </c>
      <c r="J280" s="8">
        <f ca="1">($B280-J$6)^2</f>
        <v>8.99999999999999E-2</v>
      </c>
      <c r="K280" s="8">
        <f ca="1">($B280-K$6)^2</f>
        <v>0.12250000000000007</v>
      </c>
    </row>
    <row r="281" spans="1:11" x14ac:dyDescent="0.25">
      <c r="A281" s="1">
        <v>272</v>
      </c>
      <c r="B281" s="4">
        <f ca="1">HLOOKUP(   RAND(),   $N$6:$S$7,  2)</f>
        <v>5</v>
      </c>
      <c r="D281" s="8">
        <f ca="1">($B281-D$6)^2</f>
        <v>9</v>
      </c>
      <c r="E281" s="8">
        <f ca="1">($B281-E$6)^2</f>
        <v>8.7025000000000006</v>
      </c>
      <c r="F281" s="8">
        <f ca="1">($B281-F$6)^2</f>
        <v>8.41</v>
      </c>
      <c r="G281" s="8">
        <f ca="1">($B281-G$6)^2</f>
        <v>8.1225000000000005</v>
      </c>
      <c r="H281" s="8">
        <f ca="1">($B281-H$6)^2</f>
        <v>7.839999999999999</v>
      </c>
      <c r="I281" s="8">
        <f ca="1">($B281-I$6)^2</f>
        <v>7.5625</v>
      </c>
      <c r="J281" s="8">
        <f ca="1">($B281-J$6)^2</f>
        <v>7.2900000000000009</v>
      </c>
      <c r="K281" s="8">
        <f ca="1">($B281-K$6)^2</f>
        <v>7.0225</v>
      </c>
    </row>
    <row r="282" spans="1:11" x14ac:dyDescent="0.25">
      <c r="A282" s="1">
        <v>273</v>
      </c>
      <c r="B282" s="4">
        <f ca="1">HLOOKUP(   RAND(),   $N$6:$S$7,  2)</f>
        <v>1</v>
      </c>
      <c r="D282" s="8">
        <f ca="1">($B282-D$6)^2</f>
        <v>1</v>
      </c>
      <c r="E282" s="8">
        <f ca="1">($B282-E$6)^2</f>
        <v>1.1024999999999996</v>
      </c>
      <c r="F282" s="8">
        <f ca="1">($B282-F$6)^2</f>
        <v>1.2100000000000002</v>
      </c>
      <c r="G282" s="8">
        <f ca="1">($B282-G$6)^2</f>
        <v>1.3224999999999998</v>
      </c>
      <c r="H282" s="8">
        <f ca="1">($B282-H$6)^2</f>
        <v>1.4400000000000004</v>
      </c>
      <c r="I282" s="8">
        <f ca="1">($B282-I$6)^2</f>
        <v>1.5625</v>
      </c>
      <c r="J282" s="8">
        <f ca="1">($B282-J$6)^2</f>
        <v>1.6899999999999995</v>
      </c>
      <c r="K282" s="8">
        <f ca="1">($B282-K$6)^2</f>
        <v>1.8225000000000002</v>
      </c>
    </row>
    <row r="283" spans="1:11" x14ac:dyDescent="0.25">
      <c r="A283" s="1">
        <v>274</v>
      </c>
      <c r="B283" s="4">
        <f ca="1">HLOOKUP(   RAND(),   $N$6:$S$7,  2)</f>
        <v>0</v>
      </c>
      <c r="D283" s="8">
        <f ca="1">($B283-D$6)^2</f>
        <v>4</v>
      </c>
      <c r="E283" s="8">
        <f ca="1">($B283-E$6)^2</f>
        <v>4.2024999999999997</v>
      </c>
      <c r="F283" s="8">
        <f ca="1">($B283-F$6)^2</f>
        <v>4.41</v>
      </c>
      <c r="G283" s="8">
        <f ca="1">($B283-G$6)^2</f>
        <v>4.6224999999999996</v>
      </c>
      <c r="H283" s="8">
        <f ca="1">($B283-H$6)^2</f>
        <v>4.8400000000000007</v>
      </c>
      <c r="I283" s="8">
        <f ca="1">($B283-I$6)^2</f>
        <v>5.0625</v>
      </c>
      <c r="J283" s="8">
        <f ca="1">($B283-J$6)^2</f>
        <v>5.2899999999999991</v>
      </c>
      <c r="K283" s="8">
        <f ca="1">($B283-K$6)^2</f>
        <v>5.5225000000000009</v>
      </c>
    </row>
    <row r="284" spans="1:11" x14ac:dyDescent="0.25">
      <c r="A284" s="1">
        <v>275</v>
      </c>
      <c r="B284" s="4">
        <f ca="1">HLOOKUP(   RAND(),   $N$6:$S$7,  2)</f>
        <v>5</v>
      </c>
      <c r="D284" s="8">
        <f ca="1">($B284-D$6)^2</f>
        <v>9</v>
      </c>
      <c r="E284" s="8">
        <f ca="1">($B284-E$6)^2</f>
        <v>8.7025000000000006</v>
      </c>
      <c r="F284" s="8">
        <f ca="1">($B284-F$6)^2</f>
        <v>8.41</v>
      </c>
      <c r="G284" s="8">
        <f ca="1">($B284-G$6)^2</f>
        <v>8.1225000000000005</v>
      </c>
      <c r="H284" s="8">
        <f ca="1">($B284-H$6)^2</f>
        <v>7.839999999999999</v>
      </c>
      <c r="I284" s="8">
        <f ca="1">($B284-I$6)^2</f>
        <v>7.5625</v>
      </c>
      <c r="J284" s="8">
        <f ca="1">($B284-J$6)^2</f>
        <v>7.2900000000000009</v>
      </c>
      <c r="K284" s="8">
        <f ca="1">($B284-K$6)^2</f>
        <v>7.0225</v>
      </c>
    </row>
    <row r="285" spans="1:11" x14ac:dyDescent="0.25">
      <c r="A285" s="1">
        <v>276</v>
      </c>
      <c r="B285" s="4">
        <f ca="1">HLOOKUP(   RAND(),   $N$6:$S$7,  2)</f>
        <v>0</v>
      </c>
      <c r="D285" s="8">
        <f ca="1">($B285-D$6)^2</f>
        <v>4</v>
      </c>
      <c r="E285" s="8">
        <f ca="1">($B285-E$6)^2</f>
        <v>4.2024999999999997</v>
      </c>
      <c r="F285" s="8">
        <f ca="1">($B285-F$6)^2</f>
        <v>4.41</v>
      </c>
      <c r="G285" s="8">
        <f ca="1">($B285-G$6)^2</f>
        <v>4.6224999999999996</v>
      </c>
      <c r="H285" s="8">
        <f ca="1">($B285-H$6)^2</f>
        <v>4.8400000000000007</v>
      </c>
      <c r="I285" s="8">
        <f ca="1">($B285-I$6)^2</f>
        <v>5.0625</v>
      </c>
      <c r="J285" s="8">
        <f ca="1">($B285-J$6)^2</f>
        <v>5.2899999999999991</v>
      </c>
      <c r="K285" s="8">
        <f ca="1">($B285-K$6)^2</f>
        <v>5.5225000000000009</v>
      </c>
    </row>
    <row r="286" spans="1:11" x14ac:dyDescent="0.25">
      <c r="A286" s="1">
        <v>277</v>
      </c>
      <c r="B286" s="4">
        <f ca="1">HLOOKUP(   RAND(),   $N$6:$S$7,  2)</f>
        <v>5</v>
      </c>
      <c r="D286" s="8">
        <f ca="1">($B286-D$6)^2</f>
        <v>9</v>
      </c>
      <c r="E286" s="8">
        <f ca="1">($B286-E$6)^2</f>
        <v>8.7025000000000006</v>
      </c>
      <c r="F286" s="8">
        <f ca="1">($B286-F$6)^2</f>
        <v>8.41</v>
      </c>
      <c r="G286" s="8">
        <f ca="1">($B286-G$6)^2</f>
        <v>8.1225000000000005</v>
      </c>
      <c r="H286" s="8">
        <f ca="1">($B286-H$6)^2</f>
        <v>7.839999999999999</v>
      </c>
      <c r="I286" s="8">
        <f ca="1">($B286-I$6)^2</f>
        <v>7.5625</v>
      </c>
      <c r="J286" s="8">
        <f ca="1">($B286-J$6)^2</f>
        <v>7.2900000000000009</v>
      </c>
      <c r="K286" s="8">
        <f ca="1">($B286-K$6)^2</f>
        <v>7.0225</v>
      </c>
    </row>
    <row r="287" spans="1:11" x14ac:dyDescent="0.25">
      <c r="A287" s="1">
        <v>278</v>
      </c>
      <c r="B287" s="4">
        <f ca="1">HLOOKUP(   RAND(),   $N$6:$S$7,  2)</f>
        <v>5</v>
      </c>
      <c r="D287" s="8">
        <f ca="1">($B287-D$6)^2</f>
        <v>9</v>
      </c>
      <c r="E287" s="8">
        <f ca="1">($B287-E$6)^2</f>
        <v>8.7025000000000006</v>
      </c>
      <c r="F287" s="8">
        <f ca="1">($B287-F$6)^2</f>
        <v>8.41</v>
      </c>
      <c r="G287" s="8">
        <f ca="1">($B287-G$6)^2</f>
        <v>8.1225000000000005</v>
      </c>
      <c r="H287" s="8">
        <f ca="1">($B287-H$6)^2</f>
        <v>7.839999999999999</v>
      </c>
      <c r="I287" s="8">
        <f ca="1">($B287-I$6)^2</f>
        <v>7.5625</v>
      </c>
      <c r="J287" s="8">
        <f ca="1">($B287-J$6)^2</f>
        <v>7.2900000000000009</v>
      </c>
      <c r="K287" s="8">
        <f ca="1">($B287-K$6)^2</f>
        <v>7.0225</v>
      </c>
    </row>
    <row r="288" spans="1:11" x14ac:dyDescent="0.25">
      <c r="A288" s="1">
        <v>279</v>
      </c>
      <c r="B288" s="4">
        <f ca="1">HLOOKUP(   RAND(),   $N$6:$S$7,  2)</f>
        <v>0</v>
      </c>
      <c r="D288" s="8">
        <f ca="1">($B288-D$6)^2</f>
        <v>4</v>
      </c>
      <c r="E288" s="8">
        <f ca="1">($B288-E$6)^2</f>
        <v>4.2024999999999997</v>
      </c>
      <c r="F288" s="8">
        <f ca="1">($B288-F$6)^2</f>
        <v>4.41</v>
      </c>
      <c r="G288" s="8">
        <f ca="1">($B288-G$6)^2</f>
        <v>4.6224999999999996</v>
      </c>
      <c r="H288" s="8">
        <f ca="1">($B288-H$6)^2</f>
        <v>4.8400000000000007</v>
      </c>
      <c r="I288" s="8">
        <f ca="1">($B288-I$6)^2</f>
        <v>5.0625</v>
      </c>
      <c r="J288" s="8">
        <f ca="1">($B288-J$6)^2</f>
        <v>5.2899999999999991</v>
      </c>
      <c r="K288" s="8">
        <f ca="1">($B288-K$6)^2</f>
        <v>5.5225000000000009</v>
      </c>
    </row>
    <row r="289" spans="1:11" x14ac:dyDescent="0.25">
      <c r="A289" s="1">
        <v>280</v>
      </c>
      <c r="B289" s="4">
        <f ca="1">HLOOKUP(   RAND(),   $N$6:$S$7,  2)</f>
        <v>0</v>
      </c>
      <c r="D289" s="8">
        <f ca="1">($B289-D$6)^2</f>
        <v>4</v>
      </c>
      <c r="E289" s="8">
        <f ca="1">($B289-E$6)^2</f>
        <v>4.2024999999999997</v>
      </c>
      <c r="F289" s="8">
        <f ca="1">($B289-F$6)^2</f>
        <v>4.41</v>
      </c>
      <c r="G289" s="8">
        <f ca="1">($B289-G$6)^2</f>
        <v>4.6224999999999996</v>
      </c>
      <c r="H289" s="8">
        <f ca="1">($B289-H$6)^2</f>
        <v>4.8400000000000007</v>
      </c>
      <c r="I289" s="8">
        <f ca="1">($B289-I$6)^2</f>
        <v>5.0625</v>
      </c>
      <c r="J289" s="8">
        <f ca="1">($B289-J$6)^2</f>
        <v>5.2899999999999991</v>
      </c>
      <c r="K289" s="8">
        <f ca="1">($B289-K$6)^2</f>
        <v>5.5225000000000009</v>
      </c>
    </row>
    <row r="290" spans="1:11" x14ac:dyDescent="0.25">
      <c r="A290" s="1">
        <v>281</v>
      </c>
      <c r="B290" s="4">
        <f ca="1">HLOOKUP(   RAND(),   $N$6:$S$7,  2)</f>
        <v>5</v>
      </c>
      <c r="D290" s="8">
        <f ca="1">($B290-D$6)^2</f>
        <v>9</v>
      </c>
      <c r="E290" s="8">
        <f ca="1">($B290-E$6)^2</f>
        <v>8.7025000000000006</v>
      </c>
      <c r="F290" s="8">
        <f ca="1">($B290-F$6)^2</f>
        <v>8.41</v>
      </c>
      <c r="G290" s="8">
        <f ca="1">($B290-G$6)^2</f>
        <v>8.1225000000000005</v>
      </c>
      <c r="H290" s="8">
        <f ca="1">($B290-H$6)^2</f>
        <v>7.839999999999999</v>
      </c>
      <c r="I290" s="8">
        <f ca="1">($B290-I$6)^2</f>
        <v>7.5625</v>
      </c>
      <c r="J290" s="8">
        <f ca="1">($B290-J$6)^2</f>
        <v>7.2900000000000009</v>
      </c>
      <c r="K290" s="8">
        <f ca="1">($B290-K$6)^2</f>
        <v>7.0225</v>
      </c>
    </row>
    <row r="291" spans="1:11" x14ac:dyDescent="0.25">
      <c r="A291" s="1">
        <v>282</v>
      </c>
      <c r="B291" s="4">
        <f ca="1">HLOOKUP(   RAND(),   $N$6:$S$7,  2)</f>
        <v>2</v>
      </c>
      <c r="D291" s="8">
        <f ca="1">($B291-D$6)^2</f>
        <v>0</v>
      </c>
      <c r="E291" s="8">
        <f ca="1">($B291-E$6)^2</f>
        <v>2.4999999999999823E-3</v>
      </c>
      <c r="F291" s="8">
        <f ca="1">($B291-F$6)^2</f>
        <v>1.0000000000000018E-2</v>
      </c>
      <c r="G291" s="8">
        <f ca="1">($B291-G$6)^2</f>
        <v>2.2499999999999975E-2</v>
      </c>
      <c r="H291" s="8">
        <f ca="1">($B291-H$6)^2</f>
        <v>4.000000000000007E-2</v>
      </c>
      <c r="I291" s="8">
        <f ca="1">($B291-I$6)^2</f>
        <v>6.25E-2</v>
      </c>
      <c r="J291" s="8">
        <f ca="1">($B291-J$6)^2</f>
        <v>8.99999999999999E-2</v>
      </c>
      <c r="K291" s="8">
        <f ca="1">($B291-K$6)^2</f>
        <v>0.12250000000000007</v>
      </c>
    </row>
    <row r="292" spans="1:11" x14ac:dyDescent="0.25">
      <c r="A292" s="1">
        <v>283</v>
      </c>
      <c r="B292" s="4">
        <f ca="1">HLOOKUP(   RAND(),   $N$6:$S$7,  2)</f>
        <v>0</v>
      </c>
      <c r="D292" s="8">
        <f ca="1">($B292-D$6)^2</f>
        <v>4</v>
      </c>
      <c r="E292" s="8">
        <f ca="1">($B292-E$6)^2</f>
        <v>4.2024999999999997</v>
      </c>
      <c r="F292" s="8">
        <f ca="1">($B292-F$6)^2</f>
        <v>4.41</v>
      </c>
      <c r="G292" s="8">
        <f ca="1">($B292-G$6)^2</f>
        <v>4.6224999999999996</v>
      </c>
      <c r="H292" s="8">
        <f ca="1">($B292-H$6)^2</f>
        <v>4.8400000000000007</v>
      </c>
      <c r="I292" s="8">
        <f ca="1">($B292-I$6)^2</f>
        <v>5.0625</v>
      </c>
      <c r="J292" s="8">
        <f ca="1">($B292-J$6)^2</f>
        <v>5.2899999999999991</v>
      </c>
      <c r="K292" s="8">
        <f ca="1">($B292-K$6)^2</f>
        <v>5.5225000000000009</v>
      </c>
    </row>
    <row r="293" spans="1:11" x14ac:dyDescent="0.25">
      <c r="A293" s="1">
        <v>284</v>
      </c>
      <c r="B293" s="4">
        <f ca="1">HLOOKUP(   RAND(),   $N$6:$S$7,  2)</f>
        <v>3</v>
      </c>
      <c r="D293" s="8">
        <f ca="1">($B293-D$6)^2</f>
        <v>1</v>
      </c>
      <c r="E293" s="8">
        <f ca="1">($B293-E$6)^2</f>
        <v>0.9025000000000003</v>
      </c>
      <c r="F293" s="8">
        <f ca="1">($B293-F$6)^2</f>
        <v>0.80999999999999983</v>
      </c>
      <c r="G293" s="8">
        <f ca="1">($B293-G$6)^2</f>
        <v>0.72250000000000014</v>
      </c>
      <c r="H293" s="8">
        <f ca="1">($B293-H$6)^2</f>
        <v>0.63999999999999968</v>
      </c>
      <c r="I293" s="8">
        <f ca="1">($B293-I$6)^2</f>
        <v>0.5625</v>
      </c>
      <c r="J293" s="8">
        <f ca="1">($B293-J$6)^2</f>
        <v>0.49000000000000027</v>
      </c>
      <c r="K293" s="8">
        <f ca="1">($B293-K$6)^2</f>
        <v>0.42249999999999988</v>
      </c>
    </row>
    <row r="294" spans="1:11" x14ac:dyDescent="0.25">
      <c r="A294" s="1">
        <v>285</v>
      </c>
      <c r="B294" s="4">
        <f ca="1">HLOOKUP(   RAND(),   $N$6:$S$7,  2)</f>
        <v>2</v>
      </c>
      <c r="D294" s="8">
        <f ca="1">($B294-D$6)^2</f>
        <v>0</v>
      </c>
      <c r="E294" s="8">
        <f ca="1">($B294-E$6)^2</f>
        <v>2.4999999999999823E-3</v>
      </c>
      <c r="F294" s="8">
        <f ca="1">($B294-F$6)^2</f>
        <v>1.0000000000000018E-2</v>
      </c>
      <c r="G294" s="8">
        <f ca="1">($B294-G$6)^2</f>
        <v>2.2499999999999975E-2</v>
      </c>
      <c r="H294" s="8">
        <f ca="1">($B294-H$6)^2</f>
        <v>4.000000000000007E-2</v>
      </c>
      <c r="I294" s="8">
        <f ca="1">($B294-I$6)^2</f>
        <v>6.25E-2</v>
      </c>
      <c r="J294" s="8">
        <f ca="1">($B294-J$6)^2</f>
        <v>8.99999999999999E-2</v>
      </c>
      <c r="K294" s="8">
        <f ca="1">($B294-K$6)^2</f>
        <v>0.12250000000000007</v>
      </c>
    </row>
    <row r="295" spans="1:11" x14ac:dyDescent="0.25">
      <c r="A295" s="1">
        <v>286</v>
      </c>
      <c r="B295" s="4">
        <f ca="1">HLOOKUP(   RAND(),   $N$6:$S$7,  2)</f>
        <v>3</v>
      </c>
      <c r="D295" s="8">
        <f ca="1">($B295-D$6)^2</f>
        <v>1</v>
      </c>
      <c r="E295" s="8">
        <f ca="1">($B295-E$6)^2</f>
        <v>0.9025000000000003</v>
      </c>
      <c r="F295" s="8">
        <f ca="1">($B295-F$6)^2</f>
        <v>0.80999999999999983</v>
      </c>
      <c r="G295" s="8">
        <f ca="1">($B295-G$6)^2</f>
        <v>0.72250000000000014</v>
      </c>
      <c r="H295" s="8">
        <f ca="1">($B295-H$6)^2</f>
        <v>0.63999999999999968</v>
      </c>
      <c r="I295" s="8">
        <f ca="1">($B295-I$6)^2</f>
        <v>0.5625</v>
      </c>
      <c r="J295" s="8">
        <f ca="1">($B295-J$6)^2</f>
        <v>0.49000000000000027</v>
      </c>
      <c r="K295" s="8">
        <f ca="1">($B295-K$6)^2</f>
        <v>0.42249999999999988</v>
      </c>
    </row>
    <row r="296" spans="1:11" x14ac:dyDescent="0.25">
      <c r="A296" s="1">
        <v>287</v>
      </c>
      <c r="B296" s="4">
        <f ca="1">HLOOKUP(   RAND(),   $N$6:$S$7,  2)</f>
        <v>0</v>
      </c>
      <c r="D296" s="8">
        <f ca="1">($B296-D$6)^2</f>
        <v>4</v>
      </c>
      <c r="E296" s="8">
        <f ca="1">($B296-E$6)^2</f>
        <v>4.2024999999999997</v>
      </c>
      <c r="F296" s="8">
        <f ca="1">($B296-F$6)^2</f>
        <v>4.41</v>
      </c>
      <c r="G296" s="8">
        <f ca="1">($B296-G$6)^2</f>
        <v>4.6224999999999996</v>
      </c>
      <c r="H296" s="8">
        <f ca="1">($B296-H$6)^2</f>
        <v>4.8400000000000007</v>
      </c>
      <c r="I296" s="8">
        <f ca="1">($B296-I$6)^2</f>
        <v>5.0625</v>
      </c>
      <c r="J296" s="8">
        <f ca="1">($B296-J$6)^2</f>
        <v>5.2899999999999991</v>
      </c>
      <c r="K296" s="8">
        <f ca="1">($B296-K$6)^2</f>
        <v>5.5225000000000009</v>
      </c>
    </row>
    <row r="297" spans="1:11" x14ac:dyDescent="0.25">
      <c r="A297" s="1">
        <v>288</v>
      </c>
      <c r="B297" s="4">
        <f ca="1">HLOOKUP(   RAND(),   $N$6:$S$7,  2)</f>
        <v>2</v>
      </c>
      <c r="D297" s="8">
        <f ca="1">($B297-D$6)^2</f>
        <v>0</v>
      </c>
      <c r="E297" s="8">
        <f ca="1">($B297-E$6)^2</f>
        <v>2.4999999999999823E-3</v>
      </c>
      <c r="F297" s="8">
        <f ca="1">($B297-F$6)^2</f>
        <v>1.0000000000000018E-2</v>
      </c>
      <c r="G297" s="8">
        <f ca="1">($B297-G$6)^2</f>
        <v>2.2499999999999975E-2</v>
      </c>
      <c r="H297" s="8">
        <f ca="1">($B297-H$6)^2</f>
        <v>4.000000000000007E-2</v>
      </c>
      <c r="I297" s="8">
        <f ca="1">($B297-I$6)^2</f>
        <v>6.25E-2</v>
      </c>
      <c r="J297" s="8">
        <f ca="1">($B297-J$6)^2</f>
        <v>8.99999999999999E-2</v>
      </c>
      <c r="K297" s="8">
        <f ca="1">($B297-K$6)^2</f>
        <v>0.12250000000000007</v>
      </c>
    </row>
    <row r="298" spans="1:11" x14ac:dyDescent="0.25">
      <c r="A298" s="1">
        <v>289</v>
      </c>
      <c r="B298" s="4">
        <f ca="1">HLOOKUP(   RAND(),   $N$6:$S$7,  2)</f>
        <v>3</v>
      </c>
      <c r="D298" s="8">
        <f ca="1">($B298-D$6)^2</f>
        <v>1</v>
      </c>
      <c r="E298" s="8">
        <f ca="1">($B298-E$6)^2</f>
        <v>0.9025000000000003</v>
      </c>
      <c r="F298" s="8">
        <f ca="1">($B298-F$6)^2</f>
        <v>0.80999999999999983</v>
      </c>
      <c r="G298" s="8">
        <f ca="1">($B298-G$6)^2</f>
        <v>0.72250000000000014</v>
      </c>
      <c r="H298" s="8">
        <f ca="1">($B298-H$6)^2</f>
        <v>0.63999999999999968</v>
      </c>
      <c r="I298" s="8">
        <f ca="1">($B298-I$6)^2</f>
        <v>0.5625</v>
      </c>
      <c r="J298" s="8">
        <f ca="1">($B298-J$6)^2</f>
        <v>0.49000000000000027</v>
      </c>
      <c r="K298" s="8">
        <f ca="1">($B298-K$6)^2</f>
        <v>0.42249999999999988</v>
      </c>
    </row>
    <row r="299" spans="1:11" x14ac:dyDescent="0.25">
      <c r="A299" s="1">
        <v>290</v>
      </c>
      <c r="B299" s="4">
        <f ca="1">HLOOKUP(   RAND(),   $N$6:$S$7,  2)</f>
        <v>0</v>
      </c>
      <c r="D299" s="8">
        <f ca="1">($B299-D$6)^2</f>
        <v>4</v>
      </c>
      <c r="E299" s="8">
        <f ca="1">($B299-E$6)^2</f>
        <v>4.2024999999999997</v>
      </c>
      <c r="F299" s="8">
        <f ca="1">($B299-F$6)^2</f>
        <v>4.41</v>
      </c>
      <c r="G299" s="8">
        <f ca="1">($B299-G$6)^2</f>
        <v>4.6224999999999996</v>
      </c>
      <c r="H299" s="8">
        <f ca="1">($B299-H$6)^2</f>
        <v>4.8400000000000007</v>
      </c>
      <c r="I299" s="8">
        <f ca="1">($B299-I$6)^2</f>
        <v>5.0625</v>
      </c>
      <c r="J299" s="8">
        <f ca="1">($B299-J$6)^2</f>
        <v>5.2899999999999991</v>
      </c>
      <c r="K299" s="8">
        <f ca="1">($B299-K$6)^2</f>
        <v>5.5225000000000009</v>
      </c>
    </row>
    <row r="300" spans="1:11" x14ac:dyDescent="0.25">
      <c r="A300" s="1">
        <v>291</v>
      </c>
      <c r="B300" s="4">
        <f ca="1">HLOOKUP(   RAND(),   $N$6:$S$7,  2)</f>
        <v>0</v>
      </c>
      <c r="D300" s="8">
        <f ca="1">($B300-D$6)^2</f>
        <v>4</v>
      </c>
      <c r="E300" s="8">
        <f ca="1">($B300-E$6)^2</f>
        <v>4.2024999999999997</v>
      </c>
      <c r="F300" s="8">
        <f ca="1">($B300-F$6)^2</f>
        <v>4.41</v>
      </c>
      <c r="G300" s="8">
        <f ca="1">($B300-G$6)^2</f>
        <v>4.6224999999999996</v>
      </c>
      <c r="H300" s="8">
        <f ca="1">($B300-H$6)^2</f>
        <v>4.8400000000000007</v>
      </c>
      <c r="I300" s="8">
        <f ca="1">($B300-I$6)^2</f>
        <v>5.0625</v>
      </c>
      <c r="J300" s="8">
        <f ca="1">($B300-J$6)^2</f>
        <v>5.2899999999999991</v>
      </c>
      <c r="K300" s="8">
        <f ca="1">($B300-K$6)^2</f>
        <v>5.5225000000000009</v>
      </c>
    </row>
    <row r="301" spans="1:11" x14ac:dyDescent="0.25">
      <c r="A301" s="1">
        <v>292</v>
      </c>
      <c r="B301" s="4">
        <f ca="1">HLOOKUP(   RAND(),   $N$6:$S$7,  2)</f>
        <v>0</v>
      </c>
      <c r="D301" s="8">
        <f ca="1">($B301-D$6)^2</f>
        <v>4</v>
      </c>
      <c r="E301" s="8">
        <f ca="1">($B301-E$6)^2</f>
        <v>4.2024999999999997</v>
      </c>
      <c r="F301" s="8">
        <f ca="1">($B301-F$6)^2</f>
        <v>4.41</v>
      </c>
      <c r="G301" s="8">
        <f ca="1">($B301-G$6)^2</f>
        <v>4.6224999999999996</v>
      </c>
      <c r="H301" s="8">
        <f ca="1">($B301-H$6)^2</f>
        <v>4.8400000000000007</v>
      </c>
      <c r="I301" s="8">
        <f ca="1">($B301-I$6)^2</f>
        <v>5.0625</v>
      </c>
      <c r="J301" s="8">
        <f ca="1">($B301-J$6)^2</f>
        <v>5.2899999999999991</v>
      </c>
      <c r="K301" s="8">
        <f ca="1">($B301-K$6)^2</f>
        <v>5.5225000000000009</v>
      </c>
    </row>
    <row r="302" spans="1:11" x14ac:dyDescent="0.25">
      <c r="A302" s="1">
        <v>293</v>
      </c>
      <c r="B302" s="4">
        <f ca="1">HLOOKUP(   RAND(),   $N$6:$S$7,  2)</f>
        <v>5</v>
      </c>
      <c r="D302" s="8">
        <f ca="1">($B302-D$6)^2</f>
        <v>9</v>
      </c>
      <c r="E302" s="8">
        <f ca="1">($B302-E$6)^2</f>
        <v>8.7025000000000006</v>
      </c>
      <c r="F302" s="8">
        <f ca="1">($B302-F$6)^2</f>
        <v>8.41</v>
      </c>
      <c r="G302" s="8">
        <f ca="1">($B302-G$6)^2</f>
        <v>8.1225000000000005</v>
      </c>
      <c r="H302" s="8">
        <f ca="1">($B302-H$6)^2</f>
        <v>7.839999999999999</v>
      </c>
      <c r="I302" s="8">
        <f ca="1">($B302-I$6)^2</f>
        <v>7.5625</v>
      </c>
      <c r="J302" s="8">
        <f ca="1">($B302-J$6)^2</f>
        <v>7.2900000000000009</v>
      </c>
      <c r="K302" s="8">
        <f ca="1">($B302-K$6)^2</f>
        <v>7.0225</v>
      </c>
    </row>
    <row r="303" spans="1:11" x14ac:dyDescent="0.25">
      <c r="A303" s="1">
        <v>294</v>
      </c>
      <c r="B303" s="4">
        <f ca="1">HLOOKUP(   RAND(),   $N$6:$S$7,  2)</f>
        <v>0</v>
      </c>
      <c r="D303" s="8">
        <f ca="1">($B303-D$6)^2</f>
        <v>4</v>
      </c>
      <c r="E303" s="8">
        <f ca="1">($B303-E$6)^2</f>
        <v>4.2024999999999997</v>
      </c>
      <c r="F303" s="8">
        <f ca="1">($B303-F$6)^2</f>
        <v>4.41</v>
      </c>
      <c r="G303" s="8">
        <f ca="1">($B303-G$6)^2</f>
        <v>4.6224999999999996</v>
      </c>
      <c r="H303" s="8">
        <f ca="1">($B303-H$6)^2</f>
        <v>4.8400000000000007</v>
      </c>
      <c r="I303" s="8">
        <f ca="1">($B303-I$6)^2</f>
        <v>5.0625</v>
      </c>
      <c r="J303" s="8">
        <f ca="1">($B303-J$6)^2</f>
        <v>5.2899999999999991</v>
      </c>
      <c r="K303" s="8">
        <f ca="1">($B303-K$6)^2</f>
        <v>5.5225000000000009</v>
      </c>
    </row>
    <row r="304" spans="1:11" x14ac:dyDescent="0.25">
      <c r="A304" s="1">
        <v>295</v>
      </c>
      <c r="B304" s="4">
        <f ca="1">HLOOKUP(   RAND(),   $N$6:$S$7,  2)</f>
        <v>2</v>
      </c>
      <c r="D304" s="8">
        <f ca="1">($B304-D$6)^2</f>
        <v>0</v>
      </c>
      <c r="E304" s="8">
        <f ca="1">($B304-E$6)^2</f>
        <v>2.4999999999999823E-3</v>
      </c>
      <c r="F304" s="8">
        <f ca="1">($B304-F$6)^2</f>
        <v>1.0000000000000018E-2</v>
      </c>
      <c r="G304" s="8">
        <f ca="1">($B304-G$6)^2</f>
        <v>2.2499999999999975E-2</v>
      </c>
      <c r="H304" s="8">
        <f ca="1">($B304-H$6)^2</f>
        <v>4.000000000000007E-2</v>
      </c>
      <c r="I304" s="8">
        <f ca="1">($B304-I$6)^2</f>
        <v>6.25E-2</v>
      </c>
      <c r="J304" s="8">
        <f ca="1">($B304-J$6)^2</f>
        <v>8.99999999999999E-2</v>
      </c>
      <c r="K304" s="8">
        <f ca="1">($B304-K$6)^2</f>
        <v>0.12250000000000007</v>
      </c>
    </row>
    <row r="305" spans="1:11" x14ac:dyDescent="0.25">
      <c r="A305" s="1">
        <v>296</v>
      </c>
      <c r="B305" s="4">
        <f ca="1">HLOOKUP(   RAND(),   $N$6:$S$7,  2)</f>
        <v>1</v>
      </c>
      <c r="D305" s="8">
        <f ca="1">($B305-D$6)^2</f>
        <v>1</v>
      </c>
      <c r="E305" s="8">
        <f ca="1">($B305-E$6)^2</f>
        <v>1.1024999999999996</v>
      </c>
      <c r="F305" s="8">
        <f ca="1">($B305-F$6)^2</f>
        <v>1.2100000000000002</v>
      </c>
      <c r="G305" s="8">
        <f ca="1">($B305-G$6)^2</f>
        <v>1.3224999999999998</v>
      </c>
      <c r="H305" s="8">
        <f ca="1">($B305-H$6)^2</f>
        <v>1.4400000000000004</v>
      </c>
      <c r="I305" s="8">
        <f ca="1">($B305-I$6)^2</f>
        <v>1.5625</v>
      </c>
      <c r="J305" s="8">
        <f ca="1">($B305-J$6)^2</f>
        <v>1.6899999999999995</v>
      </c>
      <c r="K305" s="8">
        <f ca="1">($B305-K$6)^2</f>
        <v>1.8225000000000002</v>
      </c>
    </row>
    <row r="306" spans="1:11" x14ac:dyDescent="0.25">
      <c r="A306" s="1">
        <v>297</v>
      </c>
      <c r="B306" s="4">
        <f ca="1">HLOOKUP(   RAND(),   $N$6:$S$7,  2)</f>
        <v>0</v>
      </c>
      <c r="D306" s="8">
        <f ca="1">($B306-D$6)^2</f>
        <v>4</v>
      </c>
      <c r="E306" s="8">
        <f ca="1">($B306-E$6)^2</f>
        <v>4.2024999999999997</v>
      </c>
      <c r="F306" s="8">
        <f ca="1">($B306-F$6)^2</f>
        <v>4.41</v>
      </c>
      <c r="G306" s="8">
        <f ca="1">($B306-G$6)^2</f>
        <v>4.6224999999999996</v>
      </c>
      <c r="H306" s="8">
        <f ca="1">($B306-H$6)^2</f>
        <v>4.8400000000000007</v>
      </c>
      <c r="I306" s="8">
        <f ca="1">($B306-I$6)^2</f>
        <v>5.0625</v>
      </c>
      <c r="J306" s="8">
        <f ca="1">($B306-J$6)^2</f>
        <v>5.2899999999999991</v>
      </c>
      <c r="K306" s="8">
        <f ca="1">($B306-K$6)^2</f>
        <v>5.5225000000000009</v>
      </c>
    </row>
    <row r="307" spans="1:11" x14ac:dyDescent="0.25">
      <c r="A307" s="1">
        <v>298</v>
      </c>
      <c r="B307" s="4">
        <f ca="1">HLOOKUP(   RAND(),   $N$6:$S$7,  2)</f>
        <v>4</v>
      </c>
      <c r="D307" s="8">
        <f ca="1">($B307-D$6)^2</f>
        <v>4</v>
      </c>
      <c r="E307" s="8">
        <f ca="1">($B307-E$6)^2</f>
        <v>3.8025000000000007</v>
      </c>
      <c r="F307" s="8">
        <f ca="1">($B307-F$6)^2</f>
        <v>3.61</v>
      </c>
      <c r="G307" s="8">
        <f ca="1">($B307-G$6)^2</f>
        <v>3.4225000000000003</v>
      </c>
      <c r="H307" s="8">
        <f ca="1">($B307-H$6)^2</f>
        <v>3.2399999999999993</v>
      </c>
      <c r="I307" s="8">
        <f ca="1">($B307-I$6)^2</f>
        <v>3.0625</v>
      </c>
      <c r="J307" s="8">
        <f ca="1">($B307-J$6)^2</f>
        <v>2.8900000000000006</v>
      </c>
      <c r="K307" s="8">
        <f ca="1">($B307-K$6)^2</f>
        <v>2.7224999999999997</v>
      </c>
    </row>
    <row r="308" spans="1:11" x14ac:dyDescent="0.25">
      <c r="A308" s="1">
        <v>299</v>
      </c>
      <c r="B308" s="4">
        <f ca="1">HLOOKUP(   RAND(),   $N$6:$S$7,  2)</f>
        <v>3</v>
      </c>
      <c r="D308" s="8">
        <f ca="1">($B308-D$6)^2</f>
        <v>1</v>
      </c>
      <c r="E308" s="8">
        <f ca="1">($B308-E$6)^2</f>
        <v>0.9025000000000003</v>
      </c>
      <c r="F308" s="8">
        <f ca="1">($B308-F$6)^2</f>
        <v>0.80999999999999983</v>
      </c>
      <c r="G308" s="8">
        <f ca="1">($B308-G$6)^2</f>
        <v>0.72250000000000014</v>
      </c>
      <c r="H308" s="8">
        <f ca="1">($B308-H$6)^2</f>
        <v>0.63999999999999968</v>
      </c>
      <c r="I308" s="8">
        <f ca="1">($B308-I$6)^2</f>
        <v>0.5625</v>
      </c>
      <c r="J308" s="8">
        <f ca="1">($B308-J$6)^2</f>
        <v>0.49000000000000027</v>
      </c>
      <c r="K308" s="8">
        <f ca="1">($B308-K$6)^2</f>
        <v>0.42249999999999988</v>
      </c>
    </row>
    <row r="309" spans="1:11" x14ac:dyDescent="0.25">
      <c r="A309" s="1">
        <v>300</v>
      </c>
      <c r="B309" s="4">
        <f ca="1">HLOOKUP(   RAND(),   $N$6:$S$7,  2)</f>
        <v>0</v>
      </c>
      <c r="D309" s="8">
        <f ca="1">($B309-D$6)^2</f>
        <v>4</v>
      </c>
      <c r="E309" s="8">
        <f ca="1">($B309-E$6)^2</f>
        <v>4.2024999999999997</v>
      </c>
      <c r="F309" s="8">
        <f ca="1">($B309-F$6)^2</f>
        <v>4.41</v>
      </c>
      <c r="G309" s="8">
        <f ca="1">($B309-G$6)^2</f>
        <v>4.6224999999999996</v>
      </c>
      <c r="H309" s="8">
        <f ca="1">($B309-H$6)^2</f>
        <v>4.8400000000000007</v>
      </c>
      <c r="I309" s="8">
        <f ca="1">($B309-I$6)^2</f>
        <v>5.0625</v>
      </c>
      <c r="J309" s="8">
        <f ca="1">($B309-J$6)^2</f>
        <v>5.2899999999999991</v>
      </c>
      <c r="K309" s="8">
        <f ca="1">($B309-K$6)^2</f>
        <v>5.5225000000000009</v>
      </c>
    </row>
    <row r="310" spans="1:11" x14ac:dyDescent="0.25">
      <c r="A310" s="1">
        <v>301</v>
      </c>
      <c r="B310" s="4">
        <f ca="1">HLOOKUP(   RAND(),   $N$6:$S$7,  2)</f>
        <v>2</v>
      </c>
      <c r="D310" s="8">
        <f ca="1">($B310-D$6)^2</f>
        <v>0</v>
      </c>
      <c r="E310" s="8">
        <f ca="1">($B310-E$6)^2</f>
        <v>2.4999999999999823E-3</v>
      </c>
      <c r="F310" s="8">
        <f ca="1">($B310-F$6)^2</f>
        <v>1.0000000000000018E-2</v>
      </c>
      <c r="G310" s="8">
        <f ca="1">($B310-G$6)^2</f>
        <v>2.2499999999999975E-2</v>
      </c>
      <c r="H310" s="8">
        <f ca="1">($B310-H$6)^2</f>
        <v>4.000000000000007E-2</v>
      </c>
      <c r="I310" s="8">
        <f ca="1">($B310-I$6)^2</f>
        <v>6.25E-2</v>
      </c>
      <c r="J310" s="8">
        <f ca="1">($B310-J$6)^2</f>
        <v>8.99999999999999E-2</v>
      </c>
      <c r="K310" s="8">
        <f ca="1">($B310-K$6)^2</f>
        <v>0.12250000000000007</v>
      </c>
    </row>
    <row r="311" spans="1:11" x14ac:dyDescent="0.25">
      <c r="A311" s="1">
        <v>302</v>
      </c>
      <c r="B311" s="4">
        <f ca="1">HLOOKUP(   RAND(),   $N$6:$S$7,  2)</f>
        <v>2</v>
      </c>
      <c r="D311" s="8">
        <f ca="1">($B311-D$6)^2</f>
        <v>0</v>
      </c>
      <c r="E311" s="8">
        <f ca="1">($B311-E$6)^2</f>
        <v>2.4999999999999823E-3</v>
      </c>
      <c r="F311" s="8">
        <f ca="1">($B311-F$6)^2</f>
        <v>1.0000000000000018E-2</v>
      </c>
      <c r="G311" s="8">
        <f ca="1">($B311-G$6)^2</f>
        <v>2.2499999999999975E-2</v>
      </c>
      <c r="H311" s="8">
        <f ca="1">($B311-H$6)^2</f>
        <v>4.000000000000007E-2</v>
      </c>
      <c r="I311" s="8">
        <f ca="1">($B311-I$6)^2</f>
        <v>6.25E-2</v>
      </c>
      <c r="J311" s="8">
        <f ca="1">($B311-J$6)^2</f>
        <v>8.99999999999999E-2</v>
      </c>
      <c r="K311" s="8">
        <f ca="1">($B311-K$6)^2</f>
        <v>0.12250000000000007</v>
      </c>
    </row>
    <row r="312" spans="1:11" x14ac:dyDescent="0.25">
      <c r="A312" s="1">
        <v>303</v>
      </c>
      <c r="B312" s="4">
        <f ca="1">HLOOKUP(   RAND(),   $N$6:$S$7,  2)</f>
        <v>2</v>
      </c>
      <c r="D312" s="8">
        <f ca="1">($B312-D$6)^2</f>
        <v>0</v>
      </c>
      <c r="E312" s="8">
        <f ca="1">($B312-E$6)^2</f>
        <v>2.4999999999999823E-3</v>
      </c>
      <c r="F312" s="8">
        <f ca="1">($B312-F$6)^2</f>
        <v>1.0000000000000018E-2</v>
      </c>
      <c r="G312" s="8">
        <f ca="1">($B312-G$6)^2</f>
        <v>2.2499999999999975E-2</v>
      </c>
      <c r="H312" s="8">
        <f ca="1">($B312-H$6)^2</f>
        <v>4.000000000000007E-2</v>
      </c>
      <c r="I312" s="8">
        <f ca="1">($B312-I$6)^2</f>
        <v>6.25E-2</v>
      </c>
      <c r="J312" s="8">
        <f ca="1">($B312-J$6)^2</f>
        <v>8.99999999999999E-2</v>
      </c>
      <c r="K312" s="8">
        <f ca="1">($B312-K$6)^2</f>
        <v>0.12250000000000007</v>
      </c>
    </row>
    <row r="313" spans="1:11" x14ac:dyDescent="0.25">
      <c r="A313" s="1">
        <v>304</v>
      </c>
      <c r="B313" s="4">
        <f ca="1">HLOOKUP(   RAND(),   $N$6:$S$7,  2)</f>
        <v>0</v>
      </c>
      <c r="D313" s="8">
        <f ca="1">($B313-D$6)^2</f>
        <v>4</v>
      </c>
      <c r="E313" s="8">
        <f ca="1">($B313-E$6)^2</f>
        <v>4.2024999999999997</v>
      </c>
      <c r="F313" s="8">
        <f ca="1">($B313-F$6)^2</f>
        <v>4.41</v>
      </c>
      <c r="G313" s="8">
        <f ca="1">($B313-G$6)^2</f>
        <v>4.6224999999999996</v>
      </c>
      <c r="H313" s="8">
        <f ca="1">($B313-H$6)^2</f>
        <v>4.8400000000000007</v>
      </c>
      <c r="I313" s="8">
        <f ca="1">($B313-I$6)^2</f>
        <v>5.0625</v>
      </c>
      <c r="J313" s="8">
        <f ca="1">($B313-J$6)^2</f>
        <v>5.2899999999999991</v>
      </c>
      <c r="K313" s="8">
        <f ca="1">($B313-K$6)^2</f>
        <v>5.5225000000000009</v>
      </c>
    </row>
    <row r="314" spans="1:11" x14ac:dyDescent="0.25">
      <c r="A314" s="1">
        <v>305</v>
      </c>
      <c r="B314" s="4">
        <f ca="1">HLOOKUP(   RAND(),   $N$6:$S$7,  2)</f>
        <v>1</v>
      </c>
      <c r="D314" s="8">
        <f ca="1">($B314-D$6)^2</f>
        <v>1</v>
      </c>
      <c r="E314" s="8">
        <f ca="1">($B314-E$6)^2</f>
        <v>1.1024999999999996</v>
      </c>
      <c r="F314" s="8">
        <f ca="1">($B314-F$6)^2</f>
        <v>1.2100000000000002</v>
      </c>
      <c r="G314" s="8">
        <f ca="1">($B314-G$6)^2</f>
        <v>1.3224999999999998</v>
      </c>
      <c r="H314" s="8">
        <f ca="1">($B314-H$6)^2</f>
        <v>1.4400000000000004</v>
      </c>
      <c r="I314" s="8">
        <f ca="1">($B314-I$6)^2</f>
        <v>1.5625</v>
      </c>
      <c r="J314" s="8">
        <f ca="1">($B314-J$6)^2</f>
        <v>1.6899999999999995</v>
      </c>
      <c r="K314" s="8">
        <f ca="1">($B314-K$6)^2</f>
        <v>1.8225000000000002</v>
      </c>
    </row>
    <row r="315" spans="1:11" x14ac:dyDescent="0.25">
      <c r="A315" s="1">
        <v>306</v>
      </c>
      <c r="B315" s="4">
        <f ca="1">HLOOKUP(   RAND(),   $N$6:$S$7,  2)</f>
        <v>3</v>
      </c>
      <c r="D315" s="8">
        <f ca="1">($B315-D$6)^2</f>
        <v>1</v>
      </c>
      <c r="E315" s="8">
        <f ca="1">($B315-E$6)^2</f>
        <v>0.9025000000000003</v>
      </c>
      <c r="F315" s="8">
        <f ca="1">($B315-F$6)^2</f>
        <v>0.80999999999999983</v>
      </c>
      <c r="G315" s="8">
        <f ca="1">($B315-G$6)^2</f>
        <v>0.72250000000000014</v>
      </c>
      <c r="H315" s="8">
        <f ca="1">($B315-H$6)^2</f>
        <v>0.63999999999999968</v>
      </c>
      <c r="I315" s="8">
        <f ca="1">($B315-I$6)^2</f>
        <v>0.5625</v>
      </c>
      <c r="J315" s="8">
        <f ca="1">($B315-J$6)^2</f>
        <v>0.49000000000000027</v>
      </c>
      <c r="K315" s="8">
        <f ca="1">($B315-K$6)^2</f>
        <v>0.42249999999999988</v>
      </c>
    </row>
    <row r="316" spans="1:11" x14ac:dyDescent="0.25">
      <c r="A316" s="1">
        <v>307</v>
      </c>
      <c r="B316" s="4">
        <f ca="1">HLOOKUP(   RAND(),   $N$6:$S$7,  2)</f>
        <v>2</v>
      </c>
      <c r="D316" s="8">
        <f ca="1">($B316-D$6)^2</f>
        <v>0</v>
      </c>
      <c r="E316" s="8">
        <f ca="1">($B316-E$6)^2</f>
        <v>2.4999999999999823E-3</v>
      </c>
      <c r="F316" s="8">
        <f ca="1">($B316-F$6)^2</f>
        <v>1.0000000000000018E-2</v>
      </c>
      <c r="G316" s="8">
        <f ca="1">($B316-G$6)^2</f>
        <v>2.2499999999999975E-2</v>
      </c>
      <c r="H316" s="8">
        <f ca="1">($B316-H$6)^2</f>
        <v>4.000000000000007E-2</v>
      </c>
      <c r="I316" s="8">
        <f ca="1">($B316-I$6)^2</f>
        <v>6.25E-2</v>
      </c>
      <c r="J316" s="8">
        <f ca="1">($B316-J$6)^2</f>
        <v>8.99999999999999E-2</v>
      </c>
      <c r="K316" s="8">
        <f ca="1">($B316-K$6)^2</f>
        <v>0.12250000000000007</v>
      </c>
    </row>
    <row r="317" spans="1:11" x14ac:dyDescent="0.25">
      <c r="A317" s="1">
        <v>308</v>
      </c>
      <c r="B317" s="4">
        <f ca="1">HLOOKUP(   RAND(),   $N$6:$S$7,  2)</f>
        <v>5</v>
      </c>
      <c r="D317" s="8">
        <f ca="1">($B317-D$6)^2</f>
        <v>9</v>
      </c>
      <c r="E317" s="8">
        <f ca="1">($B317-E$6)^2</f>
        <v>8.7025000000000006</v>
      </c>
      <c r="F317" s="8">
        <f ca="1">($B317-F$6)^2</f>
        <v>8.41</v>
      </c>
      <c r="G317" s="8">
        <f ca="1">($B317-G$6)^2</f>
        <v>8.1225000000000005</v>
      </c>
      <c r="H317" s="8">
        <f ca="1">($B317-H$6)^2</f>
        <v>7.839999999999999</v>
      </c>
      <c r="I317" s="8">
        <f ca="1">($B317-I$6)^2</f>
        <v>7.5625</v>
      </c>
      <c r="J317" s="8">
        <f ca="1">($B317-J$6)^2</f>
        <v>7.2900000000000009</v>
      </c>
      <c r="K317" s="8">
        <f ca="1">($B317-K$6)^2</f>
        <v>7.0225</v>
      </c>
    </row>
    <row r="318" spans="1:11" x14ac:dyDescent="0.25">
      <c r="A318" s="1">
        <v>309</v>
      </c>
      <c r="B318" s="4">
        <f ca="1">HLOOKUP(   RAND(),   $N$6:$S$7,  2)</f>
        <v>0</v>
      </c>
      <c r="D318" s="8">
        <f ca="1">($B318-D$6)^2</f>
        <v>4</v>
      </c>
      <c r="E318" s="8">
        <f ca="1">($B318-E$6)^2</f>
        <v>4.2024999999999997</v>
      </c>
      <c r="F318" s="8">
        <f ca="1">($B318-F$6)^2</f>
        <v>4.41</v>
      </c>
      <c r="G318" s="8">
        <f ca="1">($B318-G$6)^2</f>
        <v>4.6224999999999996</v>
      </c>
      <c r="H318" s="8">
        <f ca="1">($B318-H$6)^2</f>
        <v>4.8400000000000007</v>
      </c>
      <c r="I318" s="8">
        <f ca="1">($B318-I$6)^2</f>
        <v>5.0625</v>
      </c>
      <c r="J318" s="8">
        <f ca="1">($B318-J$6)^2</f>
        <v>5.2899999999999991</v>
      </c>
      <c r="K318" s="8">
        <f ca="1">($B318-K$6)^2</f>
        <v>5.5225000000000009</v>
      </c>
    </row>
    <row r="319" spans="1:11" x14ac:dyDescent="0.25">
      <c r="A319" s="1">
        <v>310</v>
      </c>
      <c r="B319" s="4">
        <f ca="1">HLOOKUP(   RAND(),   $N$6:$S$7,  2)</f>
        <v>0</v>
      </c>
      <c r="D319" s="8">
        <f ca="1">($B319-D$6)^2</f>
        <v>4</v>
      </c>
      <c r="E319" s="8">
        <f ca="1">($B319-E$6)^2</f>
        <v>4.2024999999999997</v>
      </c>
      <c r="F319" s="8">
        <f ca="1">($B319-F$6)^2</f>
        <v>4.41</v>
      </c>
      <c r="G319" s="8">
        <f ca="1">($B319-G$6)^2</f>
        <v>4.6224999999999996</v>
      </c>
      <c r="H319" s="8">
        <f ca="1">($B319-H$6)^2</f>
        <v>4.8400000000000007</v>
      </c>
      <c r="I319" s="8">
        <f ca="1">($B319-I$6)^2</f>
        <v>5.0625</v>
      </c>
      <c r="J319" s="8">
        <f ca="1">($B319-J$6)^2</f>
        <v>5.2899999999999991</v>
      </c>
      <c r="K319" s="8">
        <f ca="1">($B319-K$6)^2</f>
        <v>5.5225000000000009</v>
      </c>
    </row>
    <row r="320" spans="1:11" x14ac:dyDescent="0.25">
      <c r="A320" s="1">
        <v>311</v>
      </c>
      <c r="B320" s="4">
        <f ca="1">HLOOKUP(   RAND(),   $N$6:$S$7,  2)</f>
        <v>1</v>
      </c>
      <c r="D320" s="8">
        <f ca="1">($B320-D$6)^2</f>
        <v>1</v>
      </c>
      <c r="E320" s="8">
        <f ca="1">($B320-E$6)^2</f>
        <v>1.1024999999999996</v>
      </c>
      <c r="F320" s="8">
        <f ca="1">($B320-F$6)^2</f>
        <v>1.2100000000000002</v>
      </c>
      <c r="G320" s="8">
        <f ca="1">($B320-G$6)^2</f>
        <v>1.3224999999999998</v>
      </c>
      <c r="H320" s="8">
        <f ca="1">($B320-H$6)^2</f>
        <v>1.4400000000000004</v>
      </c>
      <c r="I320" s="8">
        <f ca="1">($B320-I$6)^2</f>
        <v>1.5625</v>
      </c>
      <c r="J320" s="8">
        <f ca="1">($B320-J$6)^2</f>
        <v>1.6899999999999995</v>
      </c>
      <c r="K320" s="8">
        <f ca="1">($B320-K$6)^2</f>
        <v>1.8225000000000002</v>
      </c>
    </row>
    <row r="321" spans="1:11" x14ac:dyDescent="0.25">
      <c r="A321" s="1">
        <v>312</v>
      </c>
      <c r="B321" s="4">
        <f ca="1">HLOOKUP(   RAND(),   $N$6:$S$7,  2)</f>
        <v>2</v>
      </c>
      <c r="D321" s="8">
        <f ca="1">($B321-D$6)^2</f>
        <v>0</v>
      </c>
      <c r="E321" s="8">
        <f ca="1">($B321-E$6)^2</f>
        <v>2.4999999999999823E-3</v>
      </c>
      <c r="F321" s="8">
        <f ca="1">($B321-F$6)^2</f>
        <v>1.0000000000000018E-2</v>
      </c>
      <c r="G321" s="8">
        <f ca="1">($B321-G$6)^2</f>
        <v>2.2499999999999975E-2</v>
      </c>
      <c r="H321" s="8">
        <f ca="1">($B321-H$6)^2</f>
        <v>4.000000000000007E-2</v>
      </c>
      <c r="I321" s="8">
        <f ca="1">($B321-I$6)^2</f>
        <v>6.25E-2</v>
      </c>
      <c r="J321" s="8">
        <f ca="1">($B321-J$6)^2</f>
        <v>8.99999999999999E-2</v>
      </c>
      <c r="K321" s="8">
        <f ca="1">($B321-K$6)^2</f>
        <v>0.12250000000000007</v>
      </c>
    </row>
    <row r="322" spans="1:11" x14ac:dyDescent="0.25">
      <c r="A322" s="1">
        <v>313</v>
      </c>
      <c r="B322" s="4">
        <f ca="1">HLOOKUP(   RAND(),   $N$6:$S$7,  2)</f>
        <v>5</v>
      </c>
      <c r="D322" s="8">
        <f ca="1">($B322-D$6)^2</f>
        <v>9</v>
      </c>
      <c r="E322" s="8">
        <f ca="1">($B322-E$6)^2</f>
        <v>8.7025000000000006</v>
      </c>
      <c r="F322" s="8">
        <f ca="1">($B322-F$6)^2</f>
        <v>8.41</v>
      </c>
      <c r="G322" s="8">
        <f ca="1">($B322-G$6)^2</f>
        <v>8.1225000000000005</v>
      </c>
      <c r="H322" s="8">
        <f ca="1">($B322-H$6)^2</f>
        <v>7.839999999999999</v>
      </c>
      <c r="I322" s="8">
        <f ca="1">($B322-I$6)^2</f>
        <v>7.5625</v>
      </c>
      <c r="J322" s="8">
        <f ca="1">($B322-J$6)^2</f>
        <v>7.2900000000000009</v>
      </c>
      <c r="K322" s="8">
        <f ca="1">($B322-K$6)^2</f>
        <v>7.0225</v>
      </c>
    </row>
    <row r="323" spans="1:11" x14ac:dyDescent="0.25">
      <c r="A323" s="1">
        <v>314</v>
      </c>
      <c r="B323" s="4">
        <f ca="1">HLOOKUP(   RAND(),   $N$6:$S$7,  2)</f>
        <v>5</v>
      </c>
      <c r="D323" s="8">
        <f ca="1">($B323-D$6)^2</f>
        <v>9</v>
      </c>
      <c r="E323" s="8">
        <f ca="1">($B323-E$6)^2</f>
        <v>8.7025000000000006</v>
      </c>
      <c r="F323" s="8">
        <f ca="1">($B323-F$6)^2</f>
        <v>8.41</v>
      </c>
      <c r="G323" s="8">
        <f ca="1">($B323-G$6)^2</f>
        <v>8.1225000000000005</v>
      </c>
      <c r="H323" s="8">
        <f ca="1">($B323-H$6)^2</f>
        <v>7.839999999999999</v>
      </c>
      <c r="I323" s="8">
        <f ca="1">($B323-I$6)^2</f>
        <v>7.5625</v>
      </c>
      <c r="J323" s="8">
        <f ca="1">($B323-J$6)^2</f>
        <v>7.2900000000000009</v>
      </c>
      <c r="K323" s="8">
        <f ca="1">($B323-K$6)^2</f>
        <v>7.0225</v>
      </c>
    </row>
    <row r="324" spans="1:11" x14ac:dyDescent="0.25">
      <c r="A324" s="1">
        <v>315</v>
      </c>
      <c r="B324" s="4">
        <f ca="1">HLOOKUP(   RAND(),   $N$6:$S$7,  2)</f>
        <v>5</v>
      </c>
      <c r="D324" s="8">
        <f ca="1">($B324-D$6)^2</f>
        <v>9</v>
      </c>
      <c r="E324" s="8">
        <f ca="1">($B324-E$6)^2</f>
        <v>8.7025000000000006</v>
      </c>
      <c r="F324" s="8">
        <f ca="1">($B324-F$6)^2</f>
        <v>8.41</v>
      </c>
      <c r="G324" s="8">
        <f ca="1">($B324-G$6)^2</f>
        <v>8.1225000000000005</v>
      </c>
      <c r="H324" s="8">
        <f ca="1">($B324-H$6)^2</f>
        <v>7.839999999999999</v>
      </c>
      <c r="I324" s="8">
        <f ca="1">($B324-I$6)^2</f>
        <v>7.5625</v>
      </c>
      <c r="J324" s="8">
        <f ca="1">($B324-J$6)^2</f>
        <v>7.2900000000000009</v>
      </c>
      <c r="K324" s="8">
        <f ca="1">($B324-K$6)^2</f>
        <v>7.0225</v>
      </c>
    </row>
    <row r="325" spans="1:11" x14ac:dyDescent="0.25">
      <c r="A325" s="1">
        <v>316</v>
      </c>
      <c r="B325" s="4">
        <f ca="1">HLOOKUP(   RAND(),   $N$6:$S$7,  2)</f>
        <v>5</v>
      </c>
      <c r="D325" s="8">
        <f ca="1">($B325-D$6)^2</f>
        <v>9</v>
      </c>
      <c r="E325" s="8">
        <f ca="1">($B325-E$6)^2</f>
        <v>8.7025000000000006</v>
      </c>
      <c r="F325" s="8">
        <f ca="1">($B325-F$6)^2</f>
        <v>8.41</v>
      </c>
      <c r="G325" s="8">
        <f ca="1">($B325-G$6)^2</f>
        <v>8.1225000000000005</v>
      </c>
      <c r="H325" s="8">
        <f ca="1">($B325-H$6)^2</f>
        <v>7.839999999999999</v>
      </c>
      <c r="I325" s="8">
        <f ca="1">($B325-I$6)^2</f>
        <v>7.5625</v>
      </c>
      <c r="J325" s="8">
        <f ca="1">($B325-J$6)^2</f>
        <v>7.2900000000000009</v>
      </c>
      <c r="K325" s="8">
        <f ca="1">($B325-K$6)^2</f>
        <v>7.0225</v>
      </c>
    </row>
    <row r="326" spans="1:11" x14ac:dyDescent="0.25">
      <c r="A326" s="1">
        <v>317</v>
      </c>
      <c r="B326" s="4">
        <f ca="1">HLOOKUP(   RAND(),   $N$6:$S$7,  2)</f>
        <v>5</v>
      </c>
      <c r="D326" s="8">
        <f ca="1">($B326-D$6)^2</f>
        <v>9</v>
      </c>
      <c r="E326" s="8">
        <f ca="1">($B326-E$6)^2</f>
        <v>8.7025000000000006</v>
      </c>
      <c r="F326" s="8">
        <f ca="1">($B326-F$6)^2</f>
        <v>8.41</v>
      </c>
      <c r="G326" s="8">
        <f ca="1">($B326-G$6)^2</f>
        <v>8.1225000000000005</v>
      </c>
      <c r="H326" s="8">
        <f ca="1">($B326-H$6)^2</f>
        <v>7.839999999999999</v>
      </c>
      <c r="I326" s="8">
        <f ca="1">($B326-I$6)^2</f>
        <v>7.5625</v>
      </c>
      <c r="J326" s="8">
        <f ca="1">($B326-J$6)^2</f>
        <v>7.2900000000000009</v>
      </c>
      <c r="K326" s="8">
        <f ca="1">($B326-K$6)^2</f>
        <v>7.0225</v>
      </c>
    </row>
    <row r="327" spans="1:11" x14ac:dyDescent="0.25">
      <c r="A327" s="1">
        <v>318</v>
      </c>
      <c r="B327" s="4">
        <f ca="1">HLOOKUP(   RAND(),   $N$6:$S$7,  2)</f>
        <v>5</v>
      </c>
      <c r="D327" s="8">
        <f ca="1">($B327-D$6)^2</f>
        <v>9</v>
      </c>
      <c r="E327" s="8">
        <f ca="1">($B327-E$6)^2</f>
        <v>8.7025000000000006</v>
      </c>
      <c r="F327" s="8">
        <f ca="1">($B327-F$6)^2</f>
        <v>8.41</v>
      </c>
      <c r="G327" s="8">
        <f ca="1">($B327-G$6)^2</f>
        <v>8.1225000000000005</v>
      </c>
      <c r="H327" s="8">
        <f ca="1">($B327-H$6)^2</f>
        <v>7.839999999999999</v>
      </c>
      <c r="I327" s="8">
        <f ca="1">($B327-I$6)^2</f>
        <v>7.5625</v>
      </c>
      <c r="J327" s="8">
        <f ca="1">($B327-J$6)^2</f>
        <v>7.2900000000000009</v>
      </c>
      <c r="K327" s="8">
        <f ca="1">($B327-K$6)^2</f>
        <v>7.0225</v>
      </c>
    </row>
    <row r="328" spans="1:11" x14ac:dyDescent="0.25">
      <c r="A328" s="1">
        <v>319</v>
      </c>
      <c r="B328" s="4">
        <f ca="1">HLOOKUP(   RAND(),   $N$6:$S$7,  2)</f>
        <v>3</v>
      </c>
      <c r="D328" s="8">
        <f ca="1">($B328-D$6)^2</f>
        <v>1</v>
      </c>
      <c r="E328" s="8">
        <f ca="1">($B328-E$6)^2</f>
        <v>0.9025000000000003</v>
      </c>
      <c r="F328" s="8">
        <f ca="1">($B328-F$6)^2</f>
        <v>0.80999999999999983</v>
      </c>
      <c r="G328" s="8">
        <f ca="1">($B328-G$6)^2</f>
        <v>0.72250000000000014</v>
      </c>
      <c r="H328" s="8">
        <f ca="1">($B328-H$6)^2</f>
        <v>0.63999999999999968</v>
      </c>
      <c r="I328" s="8">
        <f ca="1">($B328-I$6)^2</f>
        <v>0.5625</v>
      </c>
      <c r="J328" s="8">
        <f ca="1">($B328-J$6)^2</f>
        <v>0.49000000000000027</v>
      </c>
      <c r="K328" s="8">
        <f ca="1">($B328-K$6)^2</f>
        <v>0.42249999999999988</v>
      </c>
    </row>
    <row r="329" spans="1:11" x14ac:dyDescent="0.25">
      <c r="A329" s="1">
        <v>320</v>
      </c>
      <c r="B329" s="4">
        <f ca="1">HLOOKUP(   RAND(),   $N$6:$S$7,  2)</f>
        <v>4</v>
      </c>
      <c r="D329" s="8">
        <f ca="1">($B329-D$6)^2</f>
        <v>4</v>
      </c>
      <c r="E329" s="8">
        <f ca="1">($B329-E$6)^2</f>
        <v>3.8025000000000007</v>
      </c>
      <c r="F329" s="8">
        <f ca="1">($B329-F$6)^2</f>
        <v>3.61</v>
      </c>
      <c r="G329" s="8">
        <f ca="1">($B329-G$6)^2</f>
        <v>3.4225000000000003</v>
      </c>
      <c r="H329" s="8">
        <f ca="1">($B329-H$6)^2</f>
        <v>3.2399999999999993</v>
      </c>
      <c r="I329" s="8">
        <f ca="1">($B329-I$6)^2</f>
        <v>3.0625</v>
      </c>
      <c r="J329" s="8">
        <f ca="1">($B329-J$6)^2</f>
        <v>2.8900000000000006</v>
      </c>
      <c r="K329" s="8">
        <f ca="1">($B329-K$6)^2</f>
        <v>2.7224999999999997</v>
      </c>
    </row>
    <row r="330" spans="1:11" x14ac:dyDescent="0.25">
      <c r="A330" s="1">
        <v>321</v>
      </c>
      <c r="B330" s="4">
        <f ca="1">HLOOKUP(   RAND(),   $N$6:$S$7,  2)</f>
        <v>2</v>
      </c>
      <c r="D330" s="8">
        <f ca="1">($B330-D$6)^2</f>
        <v>0</v>
      </c>
      <c r="E330" s="8">
        <f ca="1">($B330-E$6)^2</f>
        <v>2.4999999999999823E-3</v>
      </c>
      <c r="F330" s="8">
        <f ca="1">($B330-F$6)^2</f>
        <v>1.0000000000000018E-2</v>
      </c>
      <c r="G330" s="8">
        <f ca="1">($B330-G$6)^2</f>
        <v>2.2499999999999975E-2</v>
      </c>
      <c r="H330" s="8">
        <f ca="1">($B330-H$6)^2</f>
        <v>4.000000000000007E-2</v>
      </c>
      <c r="I330" s="8">
        <f ca="1">($B330-I$6)^2</f>
        <v>6.25E-2</v>
      </c>
      <c r="J330" s="8">
        <f ca="1">($B330-J$6)^2</f>
        <v>8.99999999999999E-2</v>
      </c>
      <c r="K330" s="8">
        <f ca="1">($B330-K$6)^2</f>
        <v>0.12250000000000007</v>
      </c>
    </row>
    <row r="331" spans="1:11" x14ac:dyDescent="0.25">
      <c r="A331" s="1">
        <v>322</v>
      </c>
      <c r="B331" s="4">
        <f ca="1">HLOOKUP(   RAND(),   $N$6:$S$7,  2)</f>
        <v>5</v>
      </c>
      <c r="D331" s="8">
        <f ca="1">($B331-D$6)^2</f>
        <v>9</v>
      </c>
      <c r="E331" s="8">
        <f ca="1">($B331-E$6)^2</f>
        <v>8.7025000000000006</v>
      </c>
      <c r="F331" s="8">
        <f ca="1">($B331-F$6)^2</f>
        <v>8.41</v>
      </c>
      <c r="G331" s="8">
        <f ca="1">($B331-G$6)^2</f>
        <v>8.1225000000000005</v>
      </c>
      <c r="H331" s="8">
        <f ca="1">($B331-H$6)^2</f>
        <v>7.839999999999999</v>
      </c>
      <c r="I331" s="8">
        <f ca="1">($B331-I$6)^2</f>
        <v>7.5625</v>
      </c>
      <c r="J331" s="8">
        <f ca="1">($B331-J$6)^2</f>
        <v>7.2900000000000009</v>
      </c>
      <c r="K331" s="8">
        <f ca="1">($B331-K$6)^2</f>
        <v>7.0225</v>
      </c>
    </row>
    <row r="332" spans="1:11" x14ac:dyDescent="0.25">
      <c r="A332" s="1">
        <v>323</v>
      </c>
      <c r="B332" s="4">
        <f ca="1">HLOOKUP(   RAND(),   $N$6:$S$7,  2)</f>
        <v>2</v>
      </c>
      <c r="D332" s="8">
        <f ca="1">($B332-D$6)^2</f>
        <v>0</v>
      </c>
      <c r="E332" s="8">
        <f ca="1">($B332-E$6)^2</f>
        <v>2.4999999999999823E-3</v>
      </c>
      <c r="F332" s="8">
        <f ca="1">($B332-F$6)^2</f>
        <v>1.0000000000000018E-2</v>
      </c>
      <c r="G332" s="8">
        <f ca="1">($B332-G$6)^2</f>
        <v>2.2499999999999975E-2</v>
      </c>
      <c r="H332" s="8">
        <f ca="1">($B332-H$6)^2</f>
        <v>4.000000000000007E-2</v>
      </c>
      <c r="I332" s="8">
        <f ca="1">($B332-I$6)^2</f>
        <v>6.25E-2</v>
      </c>
      <c r="J332" s="8">
        <f ca="1">($B332-J$6)^2</f>
        <v>8.99999999999999E-2</v>
      </c>
      <c r="K332" s="8">
        <f ca="1">($B332-K$6)^2</f>
        <v>0.12250000000000007</v>
      </c>
    </row>
    <row r="333" spans="1:11" x14ac:dyDescent="0.25">
      <c r="A333" s="1">
        <v>324</v>
      </c>
      <c r="B333" s="4">
        <f ca="1">HLOOKUP(   RAND(),   $N$6:$S$7,  2)</f>
        <v>5</v>
      </c>
      <c r="D333" s="8">
        <f ca="1">($B333-D$6)^2</f>
        <v>9</v>
      </c>
      <c r="E333" s="8">
        <f ca="1">($B333-E$6)^2</f>
        <v>8.7025000000000006</v>
      </c>
      <c r="F333" s="8">
        <f ca="1">($B333-F$6)^2</f>
        <v>8.41</v>
      </c>
      <c r="G333" s="8">
        <f ca="1">($B333-G$6)^2</f>
        <v>8.1225000000000005</v>
      </c>
      <c r="H333" s="8">
        <f ca="1">($B333-H$6)^2</f>
        <v>7.839999999999999</v>
      </c>
      <c r="I333" s="8">
        <f ca="1">($B333-I$6)^2</f>
        <v>7.5625</v>
      </c>
      <c r="J333" s="8">
        <f ca="1">($B333-J$6)^2</f>
        <v>7.2900000000000009</v>
      </c>
      <c r="K333" s="8">
        <f ca="1">($B333-K$6)^2</f>
        <v>7.0225</v>
      </c>
    </row>
    <row r="334" spans="1:11" x14ac:dyDescent="0.25">
      <c r="A334" s="1">
        <v>325</v>
      </c>
      <c r="B334" s="4">
        <f ca="1">HLOOKUP(   RAND(),   $N$6:$S$7,  2)</f>
        <v>2</v>
      </c>
      <c r="D334" s="8">
        <f ca="1">($B334-D$6)^2</f>
        <v>0</v>
      </c>
      <c r="E334" s="8">
        <f ca="1">($B334-E$6)^2</f>
        <v>2.4999999999999823E-3</v>
      </c>
      <c r="F334" s="8">
        <f ca="1">($B334-F$6)^2</f>
        <v>1.0000000000000018E-2</v>
      </c>
      <c r="G334" s="8">
        <f ca="1">($B334-G$6)^2</f>
        <v>2.2499999999999975E-2</v>
      </c>
      <c r="H334" s="8">
        <f ca="1">($B334-H$6)^2</f>
        <v>4.000000000000007E-2</v>
      </c>
      <c r="I334" s="8">
        <f ca="1">($B334-I$6)^2</f>
        <v>6.25E-2</v>
      </c>
      <c r="J334" s="8">
        <f ca="1">($B334-J$6)^2</f>
        <v>8.99999999999999E-2</v>
      </c>
      <c r="K334" s="8">
        <f ca="1">($B334-K$6)^2</f>
        <v>0.12250000000000007</v>
      </c>
    </row>
    <row r="335" spans="1:11" x14ac:dyDescent="0.25">
      <c r="A335" s="1">
        <v>326</v>
      </c>
      <c r="B335" s="4">
        <f ca="1">HLOOKUP(   RAND(),   $N$6:$S$7,  2)</f>
        <v>2</v>
      </c>
      <c r="D335" s="8">
        <f ca="1">($B335-D$6)^2</f>
        <v>0</v>
      </c>
      <c r="E335" s="8">
        <f ca="1">($B335-E$6)^2</f>
        <v>2.4999999999999823E-3</v>
      </c>
      <c r="F335" s="8">
        <f ca="1">($B335-F$6)^2</f>
        <v>1.0000000000000018E-2</v>
      </c>
      <c r="G335" s="8">
        <f ca="1">($B335-G$6)^2</f>
        <v>2.2499999999999975E-2</v>
      </c>
      <c r="H335" s="8">
        <f ca="1">($B335-H$6)^2</f>
        <v>4.000000000000007E-2</v>
      </c>
      <c r="I335" s="8">
        <f ca="1">($B335-I$6)^2</f>
        <v>6.25E-2</v>
      </c>
      <c r="J335" s="8">
        <f ca="1">($B335-J$6)^2</f>
        <v>8.99999999999999E-2</v>
      </c>
      <c r="K335" s="8">
        <f ca="1">($B335-K$6)^2</f>
        <v>0.12250000000000007</v>
      </c>
    </row>
    <row r="336" spans="1:11" x14ac:dyDescent="0.25">
      <c r="A336" s="1">
        <v>327</v>
      </c>
      <c r="B336" s="4">
        <f ca="1">HLOOKUP(   RAND(),   $N$6:$S$7,  2)</f>
        <v>0</v>
      </c>
      <c r="D336" s="8">
        <f ca="1">($B336-D$6)^2</f>
        <v>4</v>
      </c>
      <c r="E336" s="8">
        <f ca="1">($B336-E$6)^2</f>
        <v>4.2024999999999997</v>
      </c>
      <c r="F336" s="8">
        <f ca="1">($B336-F$6)^2</f>
        <v>4.41</v>
      </c>
      <c r="G336" s="8">
        <f ca="1">($B336-G$6)^2</f>
        <v>4.6224999999999996</v>
      </c>
      <c r="H336" s="8">
        <f ca="1">($B336-H$6)^2</f>
        <v>4.8400000000000007</v>
      </c>
      <c r="I336" s="8">
        <f ca="1">($B336-I$6)^2</f>
        <v>5.0625</v>
      </c>
      <c r="J336" s="8">
        <f ca="1">($B336-J$6)^2</f>
        <v>5.2899999999999991</v>
      </c>
      <c r="K336" s="8">
        <f ca="1">($B336-K$6)^2</f>
        <v>5.5225000000000009</v>
      </c>
    </row>
    <row r="337" spans="1:11" x14ac:dyDescent="0.25">
      <c r="A337" s="1">
        <v>328</v>
      </c>
      <c r="B337" s="4">
        <f ca="1">HLOOKUP(   RAND(),   $N$6:$S$7,  2)</f>
        <v>0</v>
      </c>
      <c r="D337" s="8">
        <f ca="1">($B337-D$6)^2</f>
        <v>4</v>
      </c>
      <c r="E337" s="8">
        <f ca="1">($B337-E$6)^2</f>
        <v>4.2024999999999997</v>
      </c>
      <c r="F337" s="8">
        <f ca="1">($B337-F$6)^2</f>
        <v>4.41</v>
      </c>
      <c r="G337" s="8">
        <f ca="1">($B337-G$6)^2</f>
        <v>4.6224999999999996</v>
      </c>
      <c r="H337" s="8">
        <f ca="1">($B337-H$6)^2</f>
        <v>4.8400000000000007</v>
      </c>
      <c r="I337" s="8">
        <f ca="1">($B337-I$6)^2</f>
        <v>5.0625</v>
      </c>
      <c r="J337" s="8">
        <f ca="1">($B337-J$6)^2</f>
        <v>5.2899999999999991</v>
      </c>
      <c r="K337" s="8">
        <f ca="1">($B337-K$6)^2</f>
        <v>5.5225000000000009</v>
      </c>
    </row>
    <row r="338" spans="1:11" x14ac:dyDescent="0.25">
      <c r="A338" s="1">
        <v>329</v>
      </c>
      <c r="B338" s="4">
        <f ca="1">HLOOKUP(   RAND(),   $N$6:$S$7,  2)</f>
        <v>2</v>
      </c>
      <c r="D338" s="8">
        <f ca="1">($B338-D$6)^2</f>
        <v>0</v>
      </c>
      <c r="E338" s="8">
        <f ca="1">($B338-E$6)^2</f>
        <v>2.4999999999999823E-3</v>
      </c>
      <c r="F338" s="8">
        <f ca="1">($B338-F$6)^2</f>
        <v>1.0000000000000018E-2</v>
      </c>
      <c r="G338" s="8">
        <f ca="1">($B338-G$6)^2</f>
        <v>2.2499999999999975E-2</v>
      </c>
      <c r="H338" s="8">
        <f ca="1">($B338-H$6)^2</f>
        <v>4.000000000000007E-2</v>
      </c>
      <c r="I338" s="8">
        <f ca="1">($B338-I$6)^2</f>
        <v>6.25E-2</v>
      </c>
      <c r="J338" s="8">
        <f ca="1">($B338-J$6)^2</f>
        <v>8.99999999999999E-2</v>
      </c>
      <c r="K338" s="8">
        <f ca="1">($B338-K$6)^2</f>
        <v>0.12250000000000007</v>
      </c>
    </row>
    <row r="339" spans="1:11" x14ac:dyDescent="0.25">
      <c r="A339" s="1">
        <v>330</v>
      </c>
      <c r="B339" s="4">
        <f ca="1">HLOOKUP(   RAND(),   $N$6:$S$7,  2)</f>
        <v>1</v>
      </c>
      <c r="D339" s="8">
        <f ca="1">($B339-D$6)^2</f>
        <v>1</v>
      </c>
      <c r="E339" s="8">
        <f ca="1">($B339-E$6)^2</f>
        <v>1.1024999999999996</v>
      </c>
      <c r="F339" s="8">
        <f ca="1">($B339-F$6)^2</f>
        <v>1.2100000000000002</v>
      </c>
      <c r="G339" s="8">
        <f ca="1">($B339-G$6)^2</f>
        <v>1.3224999999999998</v>
      </c>
      <c r="H339" s="8">
        <f ca="1">($B339-H$6)^2</f>
        <v>1.4400000000000004</v>
      </c>
      <c r="I339" s="8">
        <f ca="1">($B339-I$6)^2</f>
        <v>1.5625</v>
      </c>
      <c r="J339" s="8">
        <f ca="1">($B339-J$6)^2</f>
        <v>1.6899999999999995</v>
      </c>
      <c r="K339" s="8">
        <f ca="1">($B339-K$6)^2</f>
        <v>1.8225000000000002</v>
      </c>
    </row>
    <row r="340" spans="1:11" x14ac:dyDescent="0.25">
      <c r="A340" s="1">
        <v>331</v>
      </c>
      <c r="B340" s="4">
        <f ca="1">HLOOKUP(   RAND(),   $N$6:$S$7,  2)</f>
        <v>3</v>
      </c>
      <c r="D340" s="8">
        <f ca="1">($B340-D$6)^2</f>
        <v>1</v>
      </c>
      <c r="E340" s="8">
        <f ca="1">($B340-E$6)^2</f>
        <v>0.9025000000000003</v>
      </c>
      <c r="F340" s="8">
        <f ca="1">($B340-F$6)^2</f>
        <v>0.80999999999999983</v>
      </c>
      <c r="G340" s="8">
        <f ca="1">($B340-G$6)^2</f>
        <v>0.72250000000000014</v>
      </c>
      <c r="H340" s="8">
        <f ca="1">($B340-H$6)^2</f>
        <v>0.63999999999999968</v>
      </c>
      <c r="I340" s="8">
        <f ca="1">($B340-I$6)^2</f>
        <v>0.5625</v>
      </c>
      <c r="J340" s="8">
        <f ca="1">($B340-J$6)^2</f>
        <v>0.49000000000000027</v>
      </c>
      <c r="K340" s="8">
        <f ca="1">($B340-K$6)^2</f>
        <v>0.42249999999999988</v>
      </c>
    </row>
    <row r="341" spans="1:11" x14ac:dyDescent="0.25">
      <c r="A341" s="1">
        <v>332</v>
      </c>
      <c r="B341" s="4">
        <f ca="1">HLOOKUP(   RAND(),   $N$6:$S$7,  2)</f>
        <v>5</v>
      </c>
      <c r="D341" s="8">
        <f ca="1">($B341-D$6)^2</f>
        <v>9</v>
      </c>
      <c r="E341" s="8">
        <f ca="1">($B341-E$6)^2</f>
        <v>8.7025000000000006</v>
      </c>
      <c r="F341" s="8">
        <f ca="1">($B341-F$6)^2</f>
        <v>8.41</v>
      </c>
      <c r="G341" s="8">
        <f ca="1">($B341-G$6)^2</f>
        <v>8.1225000000000005</v>
      </c>
      <c r="H341" s="8">
        <f ca="1">($B341-H$6)^2</f>
        <v>7.839999999999999</v>
      </c>
      <c r="I341" s="8">
        <f ca="1">($B341-I$6)^2</f>
        <v>7.5625</v>
      </c>
      <c r="J341" s="8">
        <f ca="1">($B341-J$6)^2</f>
        <v>7.2900000000000009</v>
      </c>
      <c r="K341" s="8">
        <f ca="1">($B341-K$6)^2</f>
        <v>7.0225</v>
      </c>
    </row>
    <row r="342" spans="1:11" x14ac:dyDescent="0.25">
      <c r="A342" s="1">
        <v>333</v>
      </c>
      <c r="B342" s="4">
        <f ca="1">HLOOKUP(   RAND(),   $N$6:$S$7,  2)</f>
        <v>2</v>
      </c>
      <c r="D342" s="8">
        <f ca="1">($B342-D$6)^2</f>
        <v>0</v>
      </c>
      <c r="E342" s="8">
        <f ca="1">($B342-E$6)^2</f>
        <v>2.4999999999999823E-3</v>
      </c>
      <c r="F342" s="8">
        <f ca="1">($B342-F$6)^2</f>
        <v>1.0000000000000018E-2</v>
      </c>
      <c r="G342" s="8">
        <f ca="1">($B342-G$6)^2</f>
        <v>2.2499999999999975E-2</v>
      </c>
      <c r="H342" s="8">
        <f ca="1">($B342-H$6)^2</f>
        <v>4.000000000000007E-2</v>
      </c>
      <c r="I342" s="8">
        <f ca="1">($B342-I$6)^2</f>
        <v>6.25E-2</v>
      </c>
      <c r="J342" s="8">
        <f ca="1">($B342-J$6)^2</f>
        <v>8.99999999999999E-2</v>
      </c>
      <c r="K342" s="8">
        <f ca="1">($B342-K$6)^2</f>
        <v>0.12250000000000007</v>
      </c>
    </row>
    <row r="343" spans="1:11" x14ac:dyDescent="0.25">
      <c r="A343" s="1">
        <v>334</v>
      </c>
      <c r="B343" s="4">
        <f ca="1">HLOOKUP(   RAND(),   $N$6:$S$7,  2)</f>
        <v>2</v>
      </c>
      <c r="D343" s="8">
        <f ca="1">($B343-D$6)^2</f>
        <v>0</v>
      </c>
      <c r="E343" s="8">
        <f ca="1">($B343-E$6)^2</f>
        <v>2.4999999999999823E-3</v>
      </c>
      <c r="F343" s="8">
        <f ca="1">($B343-F$6)^2</f>
        <v>1.0000000000000018E-2</v>
      </c>
      <c r="G343" s="8">
        <f ca="1">($B343-G$6)^2</f>
        <v>2.2499999999999975E-2</v>
      </c>
      <c r="H343" s="8">
        <f ca="1">($B343-H$6)^2</f>
        <v>4.000000000000007E-2</v>
      </c>
      <c r="I343" s="8">
        <f ca="1">($B343-I$6)^2</f>
        <v>6.25E-2</v>
      </c>
      <c r="J343" s="8">
        <f ca="1">($B343-J$6)^2</f>
        <v>8.99999999999999E-2</v>
      </c>
      <c r="K343" s="8">
        <f ca="1">($B343-K$6)^2</f>
        <v>0.12250000000000007</v>
      </c>
    </row>
    <row r="344" spans="1:11" x14ac:dyDescent="0.25">
      <c r="A344" s="1">
        <v>335</v>
      </c>
      <c r="B344" s="4">
        <f ca="1">HLOOKUP(   RAND(),   $N$6:$S$7,  2)</f>
        <v>2</v>
      </c>
      <c r="D344" s="8">
        <f ca="1">($B344-D$6)^2</f>
        <v>0</v>
      </c>
      <c r="E344" s="8">
        <f ca="1">($B344-E$6)^2</f>
        <v>2.4999999999999823E-3</v>
      </c>
      <c r="F344" s="8">
        <f ca="1">($B344-F$6)^2</f>
        <v>1.0000000000000018E-2</v>
      </c>
      <c r="G344" s="8">
        <f ca="1">($B344-G$6)^2</f>
        <v>2.2499999999999975E-2</v>
      </c>
      <c r="H344" s="8">
        <f ca="1">($B344-H$6)^2</f>
        <v>4.000000000000007E-2</v>
      </c>
      <c r="I344" s="8">
        <f ca="1">($B344-I$6)^2</f>
        <v>6.25E-2</v>
      </c>
      <c r="J344" s="8">
        <f ca="1">($B344-J$6)^2</f>
        <v>8.99999999999999E-2</v>
      </c>
      <c r="K344" s="8">
        <f ca="1">($B344-K$6)^2</f>
        <v>0.12250000000000007</v>
      </c>
    </row>
    <row r="345" spans="1:11" x14ac:dyDescent="0.25">
      <c r="A345" s="1">
        <v>336</v>
      </c>
      <c r="B345" s="4">
        <f ca="1">HLOOKUP(   RAND(),   $N$6:$S$7,  2)</f>
        <v>5</v>
      </c>
      <c r="D345" s="8">
        <f ca="1">($B345-D$6)^2</f>
        <v>9</v>
      </c>
      <c r="E345" s="8">
        <f ca="1">($B345-E$6)^2</f>
        <v>8.7025000000000006</v>
      </c>
      <c r="F345" s="8">
        <f ca="1">($B345-F$6)^2</f>
        <v>8.41</v>
      </c>
      <c r="G345" s="8">
        <f ca="1">($B345-G$6)^2</f>
        <v>8.1225000000000005</v>
      </c>
      <c r="H345" s="8">
        <f ca="1">($B345-H$6)^2</f>
        <v>7.839999999999999</v>
      </c>
      <c r="I345" s="8">
        <f ca="1">($B345-I$6)^2</f>
        <v>7.5625</v>
      </c>
      <c r="J345" s="8">
        <f ca="1">($B345-J$6)^2</f>
        <v>7.2900000000000009</v>
      </c>
      <c r="K345" s="8">
        <f ca="1">($B345-K$6)^2</f>
        <v>7.0225</v>
      </c>
    </row>
    <row r="346" spans="1:11" x14ac:dyDescent="0.25">
      <c r="A346" s="1">
        <v>337</v>
      </c>
      <c r="B346" s="4">
        <f ca="1">HLOOKUP(   RAND(),   $N$6:$S$7,  2)</f>
        <v>3</v>
      </c>
      <c r="D346" s="8">
        <f ca="1">($B346-D$6)^2</f>
        <v>1</v>
      </c>
      <c r="E346" s="8">
        <f ca="1">($B346-E$6)^2</f>
        <v>0.9025000000000003</v>
      </c>
      <c r="F346" s="8">
        <f ca="1">($B346-F$6)^2</f>
        <v>0.80999999999999983</v>
      </c>
      <c r="G346" s="8">
        <f ca="1">($B346-G$6)^2</f>
        <v>0.72250000000000014</v>
      </c>
      <c r="H346" s="8">
        <f ca="1">($B346-H$6)^2</f>
        <v>0.63999999999999968</v>
      </c>
      <c r="I346" s="8">
        <f ca="1">($B346-I$6)^2</f>
        <v>0.5625</v>
      </c>
      <c r="J346" s="8">
        <f ca="1">($B346-J$6)^2</f>
        <v>0.49000000000000027</v>
      </c>
      <c r="K346" s="8">
        <f ca="1">($B346-K$6)^2</f>
        <v>0.42249999999999988</v>
      </c>
    </row>
    <row r="347" spans="1:11" x14ac:dyDescent="0.25">
      <c r="A347" s="1">
        <v>338</v>
      </c>
      <c r="B347" s="4">
        <f ca="1">HLOOKUP(   RAND(),   $N$6:$S$7,  2)</f>
        <v>1</v>
      </c>
      <c r="D347" s="8">
        <f ca="1">($B347-D$6)^2</f>
        <v>1</v>
      </c>
      <c r="E347" s="8">
        <f ca="1">($B347-E$6)^2</f>
        <v>1.1024999999999996</v>
      </c>
      <c r="F347" s="8">
        <f ca="1">($B347-F$6)^2</f>
        <v>1.2100000000000002</v>
      </c>
      <c r="G347" s="8">
        <f ca="1">($B347-G$6)^2</f>
        <v>1.3224999999999998</v>
      </c>
      <c r="H347" s="8">
        <f ca="1">($B347-H$6)^2</f>
        <v>1.4400000000000004</v>
      </c>
      <c r="I347" s="8">
        <f ca="1">($B347-I$6)^2</f>
        <v>1.5625</v>
      </c>
      <c r="J347" s="8">
        <f ca="1">($B347-J$6)^2</f>
        <v>1.6899999999999995</v>
      </c>
      <c r="K347" s="8">
        <f ca="1">($B347-K$6)^2</f>
        <v>1.8225000000000002</v>
      </c>
    </row>
    <row r="348" spans="1:11" x14ac:dyDescent="0.25">
      <c r="A348" s="1">
        <v>339</v>
      </c>
      <c r="B348" s="4">
        <f ca="1">HLOOKUP(   RAND(),   $N$6:$S$7,  2)</f>
        <v>5</v>
      </c>
      <c r="D348" s="8">
        <f ca="1">($B348-D$6)^2</f>
        <v>9</v>
      </c>
      <c r="E348" s="8">
        <f ca="1">($B348-E$6)^2</f>
        <v>8.7025000000000006</v>
      </c>
      <c r="F348" s="8">
        <f ca="1">($B348-F$6)^2</f>
        <v>8.41</v>
      </c>
      <c r="G348" s="8">
        <f ca="1">($B348-G$6)^2</f>
        <v>8.1225000000000005</v>
      </c>
      <c r="H348" s="8">
        <f ca="1">($B348-H$6)^2</f>
        <v>7.839999999999999</v>
      </c>
      <c r="I348" s="8">
        <f ca="1">($B348-I$6)^2</f>
        <v>7.5625</v>
      </c>
      <c r="J348" s="8">
        <f ca="1">($B348-J$6)^2</f>
        <v>7.2900000000000009</v>
      </c>
      <c r="K348" s="8">
        <f ca="1">($B348-K$6)^2</f>
        <v>7.0225</v>
      </c>
    </row>
    <row r="349" spans="1:11" x14ac:dyDescent="0.25">
      <c r="A349" s="1">
        <v>340</v>
      </c>
      <c r="B349" s="4">
        <f ca="1">HLOOKUP(   RAND(),   $N$6:$S$7,  2)</f>
        <v>0</v>
      </c>
      <c r="D349" s="8">
        <f ca="1">($B349-D$6)^2</f>
        <v>4</v>
      </c>
      <c r="E349" s="8">
        <f ca="1">($B349-E$6)^2</f>
        <v>4.2024999999999997</v>
      </c>
      <c r="F349" s="8">
        <f ca="1">($B349-F$6)^2</f>
        <v>4.41</v>
      </c>
      <c r="G349" s="8">
        <f ca="1">($B349-G$6)^2</f>
        <v>4.6224999999999996</v>
      </c>
      <c r="H349" s="8">
        <f ca="1">($B349-H$6)^2</f>
        <v>4.8400000000000007</v>
      </c>
      <c r="I349" s="8">
        <f ca="1">($B349-I$6)^2</f>
        <v>5.0625</v>
      </c>
      <c r="J349" s="8">
        <f ca="1">($B349-J$6)^2</f>
        <v>5.2899999999999991</v>
      </c>
      <c r="K349" s="8">
        <f ca="1">($B349-K$6)^2</f>
        <v>5.5225000000000009</v>
      </c>
    </row>
    <row r="350" spans="1:11" x14ac:dyDescent="0.25">
      <c r="A350" s="1">
        <v>341</v>
      </c>
      <c r="B350" s="4">
        <f ca="1">HLOOKUP(   RAND(),   $N$6:$S$7,  2)</f>
        <v>0</v>
      </c>
      <c r="D350" s="8">
        <f ca="1">($B350-D$6)^2</f>
        <v>4</v>
      </c>
      <c r="E350" s="8">
        <f ca="1">($B350-E$6)^2</f>
        <v>4.2024999999999997</v>
      </c>
      <c r="F350" s="8">
        <f ca="1">($B350-F$6)^2</f>
        <v>4.41</v>
      </c>
      <c r="G350" s="8">
        <f ca="1">($B350-G$6)^2</f>
        <v>4.6224999999999996</v>
      </c>
      <c r="H350" s="8">
        <f ca="1">($B350-H$6)^2</f>
        <v>4.8400000000000007</v>
      </c>
      <c r="I350" s="8">
        <f ca="1">($B350-I$6)^2</f>
        <v>5.0625</v>
      </c>
      <c r="J350" s="8">
        <f ca="1">($B350-J$6)^2</f>
        <v>5.2899999999999991</v>
      </c>
      <c r="K350" s="8">
        <f ca="1">($B350-K$6)^2</f>
        <v>5.5225000000000009</v>
      </c>
    </row>
    <row r="351" spans="1:11" x14ac:dyDescent="0.25">
      <c r="A351" s="1">
        <v>342</v>
      </c>
      <c r="B351" s="4">
        <f ca="1">HLOOKUP(   RAND(),   $N$6:$S$7,  2)</f>
        <v>1</v>
      </c>
      <c r="D351" s="8">
        <f ca="1">($B351-D$6)^2</f>
        <v>1</v>
      </c>
      <c r="E351" s="8">
        <f ca="1">($B351-E$6)^2</f>
        <v>1.1024999999999996</v>
      </c>
      <c r="F351" s="8">
        <f ca="1">($B351-F$6)^2</f>
        <v>1.2100000000000002</v>
      </c>
      <c r="G351" s="8">
        <f ca="1">($B351-G$6)^2</f>
        <v>1.3224999999999998</v>
      </c>
      <c r="H351" s="8">
        <f ca="1">($B351-H$6)^2</f>
        <v>1.4400000000000004</v>
      </c>
      <c r="I351" s="8">
        <f ca="1">($B351-I$6)^2</f>
        <v>1.5625</v>
      </c>
      <c r="J351" s="8">
        <f ca="1">($B351-J$6)^2</f>
        <v>1.6899999999999995</v>
      </c>
      <c r="K351" s="8">
        <f ca="1">($B351-K$6)^2</f>
        <v>1.8225000000000002</v>
      </c>
    </row>
    <row r="352" spans="1:11" x14ac:dyDescent="0.25">
      <c r="A352" s="1">
        <v>343</v>
      </c>
      <c r="B352" s="4">
        <f ca="1">HLOOKUP(   RAND(),   $N$6:$S$7,  2)</f>
        <v>2</v>
      </c>
      <c r="D352" s="8">
        <f ca="1">($B352-D$6)^2</f>
        <v>0</v>
      </c>
      <c r="E352" s="8">
        <f ca="1">($B352-E$6)^2</f>
        <v>2.4999999999999823E-3</v>
      </c>
      <c r="F352" s="8">
        <f ca="1">($B352-F$6)^2</f>
        <v>1.0000000000000018E-2</v>
      </c>
      <c r="G352" s="8">
        <f ca="1">($B352-G$6)^2</f>
        <v>2.2499999999999975E-2</v>
      </c>
      <c r="H352" s="8">
        <f ca="1">($B352-H$6)^2</f>
        <v>4.000000000000007E-2</v>
      </c>
      <c r="I352" s="8">
        <f ca="1">($B352-I$6)^2</f>
        <v>6.25E-2</v>
      </c>
      <c r="J352" s="8">
        <f ca="1">($B352-J$6)^2</f>
        <v>8.99999999999999E-2</v>
      </c>
      <c r="K352" s="8">
        <f ca="1">($B352-K$6)^2</f>
        <v>0.12250000000000007</v>
      </c>
    </row>
    <row r="353" spans="1:11" x14ac:dyDescent="0.25">
      <c r="A353" s="1">
        <v>344</v>
      </c>
      <c r="B353" s="4">
        <f ca="1">HLOOKUP(   RAND(),   $N$6:$S$7,  2)</f>
        <v>1</v>
      </c>
      <c r="D353" s="8">
        <f ca="1">($B353-D$6)^2</f>
        <v>1</v>
      </c>
      <c r="E353" s="8">
        <f ca="1">($B353-E$6)^2</f>
        <v>1.1024999999999996</v>
      </c>
      <c r="F353" s="8">
        <f ca="1">($B353-F$6)^2</f>
        <v>1.2100000000000002</v>
      </c>
      <c r="G353" s="8">
        <f ca="1">($B353-G$6)^2</f>
        <v>1.3224999999999998</v>
      </c>
      <c r="H353" s="8">
        <f ca="1">($B353-H$6)^2</f>
        <v>1.4400000000000004</v>
      </c>
      <c r="I353" s="8">
        <f ca="1">($B353-I$6)^2</f>
        <v>1.5625</v>
      </c>
      <c r="J353" s="8">
        <f ca="1">($B353-J$6)^2</f>
        <v>1.6899999999999995</v>
      </c>
      <c r="K353" s="8">
        <f ca="1">($B353-K$6)^2</f>
        <v>1.8225000000000002</v>
      </c>
    </row>
    <row r="354" spans="1:11" x14ac:dyDescent="0.25">
      <c r="A354" s="1">
        <v>345</v>
      </c>
      <c r="B354" s="4">
        <f ca="1">HLOOKUP(   RAND(),   $N$6:$S$7,  2)</f>
        <v>4</v>
      </c>
      <c r="D354" s="8">
        <f ca="1">($B354-D$6)^2</f>
        <v>4</v>
      </c>
      <c r="E354" s="8">
        <f ca="1">($B354-E$6)^2</f>
        <v>3.8025000000000007</v>
      </c>
      <c r="F354" s="8">
        <f ca="1">($B354-F$6)^2</f>
        <v>3.61</v>
      </c>
      <c r="G354" s="8">
        <f ca="1">($B354-G$6)^2</f>
        <v>3.4225000000000003</v>
      </c>
      <c r="H354" s="8">
        <f ca="1">($B354-H$6)^2</f>
        <v>3.2399999999999993</v>
      </c>
      <c r="I354" s="8">
        <f ca="1">($B354-I$6)^2</f>
        <v>3.0625</v>
      </c>
      <c r="J354" s="8">
        <f ca="1">($B354-J$6)^2</f>
        <v>2.8900000000000006</v>
      </c>
      <c r="K354" s="8">
        <f ca="1">($B354-K$6)^2</f>
        <v>2.7224999999999997</v>
      </c>
    </row>
    <row r="355" spans="1:11" x14ac:dyDescent="0.25">
      <c r="A355" s="1">
        <v>346</v>
      </c>
      <c r="B355" s="4">
        <f ca="1">HLOOKUP(   RAND(),   $N$6:$S$7,  2)</f>
        <v>1</v>
      </c>
      <c r="D355" s="8">
        <f ca="1">($B355-D$6)^2</f>
        <v>1</v>
      </c>
      <c r="E355" s="8">
        <f ca="1">($B355-E$6)^2</f>
        <v>1.1024999999999996</v>
      </c>
      <c r="F355" s="8">
        <f ca="1">($B355-F$6)^2</f>
        <v>1.2100000000000002</v>
      </c>
      <c r="G355" s="8">
        <f ca="1">($B355-G$6)^2</f>
        <v>1.3224999999999998</v>
      </c>
      <c r="H355" s="8">
        <f ca="1">($B355-H$6)^2</f>
        <v>1.4400000000000004</v>
      </c>
      <c r="I355" s="8">
        <f ca="1">($B355-I$6)^2</f>
        <v>1.5625</v>
      </c>
      <c r="J355" s="8">
        <f ca="1">($B355-J$6)^2</f>
        <v>1.6899999999999995</v>
      </c>
      <c r="K355" s="8">
        <f ca="1">($B355-K$6)^2</f>
        <v>1.8225000000000002</v>
      </c>
    </row>
    <row r="356" spans="1:11" x14ac:dyDescent="0.25">
      <c r="A356" s="1">
        <v>347</v>
      </c>
      <c r="B356" s="4">
        <f ca="1">HLOOKUP(   RAND(),   $N$6:$S$7,  2)</f>
        <v>2</v>
      </c>
      <c r="D356" s="8">
        <f ca="1">($B356-D$6)^2</f>
        <v>0</v>
      </c>
      <c r="E356" s="8">
        <f ca="1">($B356-E$6)^2</f>
        <v>2.4999999999999823E-3</v>
      </c>
      <c r="F356" s="8">
        <f ca="1">($B356-F$6)^2</f>
        <v>1.0000000000000018E-2</v>
      </c>
      <c r="G356" s="8">
        <f ca="1">($B356-G$6)^2</f>
        <v>2.2499999999999975E-2</v>
      </c>
      <c r="H356" s="8">
        <f ca="1">($B356-H$6)^2</f>
        <v>4.000000000000007E-2</v>
      </c>
      <c r="I356" s="8">
        <f ca="1">($B356-I$6)^2</f>
        <v>6.25E-2</v>
      </c>
      <c r="J356" s="8">
        <f ca="1">($B356-J$6)^2</f>
        <v>8.99999999999999E-2</v>
      </c>
      <c r="K356" s="8">
        <f ca="1">($B356-K$6)^2</f>
        <v>0.12250000000000007</v>
      </c>
    </row>
    <row r="357" spans="1:11" x14ac:dyDescent="0.25">
      <c r="A357" s="1">
        <v>348</v>
      </c>
      <c r="B357" s="4">
        <f ca="1">HLOOKUP(   RAND(),   $N$6:$S$7,  2)</f>
        <v>1</v>
      </c>
      <c r="D357" s="8">
        <f ca="1">($B357-D$6)^2</f>
        <v>1</v>
      </c>
      <c r="E357" s="8">
        <f ca="1">($B357-E$6)^2</f>
        <v>1.1024999999999996</v>
      </c>
      <c r="F357" s="8">
        <f ca="1">($B357-F$6)^2</f>
        <v>1.2100000000000002</v>
      </c>
      <c r="G357" s="8">
        <f ca="1">($B357-G$6)^2</f>
        <v>1.3224999999999998</v>
      </c>
      <c r="H357" s="8">
        <f ca="1">($B357-H$6)^2</f>
        <v>1.4400000000000004</v>
      </c>
      <c r="I357" s="8">
        <f ca="1">($B357-I$6)^2</f>
        <v>1.5625</v>
      </c>
      <c r="J357" s="8">
        <f ca="1">($B357-J$6)^2</f>
        <v>1.6899999999999995</v>
      </c>
      <c r="K357" s="8">
        <f ca="1">($B357-K$6)^2</f>
        <v>1.8225000000000002</v>
      </c>
    </row>
    <row r="358" spans="1:11" x14ac:dyDescent="0.25">
      <c r="A358" s="1">
        <v>349</v>
      </c>
      <c r="B358" s="4">
        <f ca="1">HLOOKUP(   RAND(),   $N$6:$S$7,  2)</f>
        <v>4</v>
      </c>
      <c r="D358" s="8">
        <f ca="1">($B358-D$6)^2</f>
        <v>4</v>
      </c>
      <c r="E358" s="8">
        <f ca="1">($B358-E$6)^2</f>
        <v>3.8025000000000007</v>
      </c>
      <c r="F358" s="8">
        <f ca="1">($B358-F$6)^2</f>
        <v>3.61</v>
      </c>
      <c r="G358" s="8">
        <f ca="1">($B358-G$6)^2</f>
        <v>3.4225000000000003</v>
      </c>
      <c r="H358" s="8">
        <f ca="1">($B358-H$6)^2</f>
        <v>3.2399999999999993</v>
      </c>
      <c r="I358" s="8">
        <f ca="1">($B358-I$6)^2</f>
        <v>3.0625</v>
      </c>
      <c r="J358" s="8">
        <f ca="1">($B358-J$6)^2</f>
        <v>2.8900000000000006</v>
      </c>
      <c r="K358" s="8">
        <f ca="1">($B358-K$6)^2</f>
        <v>2.7224999999999997</v>
      </c>
    </row>
    <row r="359" spans="1:11" x14ac:dyDescent="0.25">
      <c r="A359" s="1">
        <v>350</v>
      </c>
      <c r="B359" s="4">
        <f ca="1">HLOOKUP(   RAND(),   $N$6:$S$7,  2)</f>
        <v>1</v>
      </c>
      <c r="D359" s="8">
        <f ca="1">($B359-D$6)^2</f>
        <v>1</v>
      </c>
      <c r="E359" s="8">
        <f ca="1">($B359-E$6)^2</f>
        <v>1.1024999999999996</v>
      </c>
      <c r="F359" s="8">
        <f ca="1">($B359-F$6)^2</f>
        <v>1.2100000000000002</v>
      </c>
      <c r="G359" s="8">
        <f ca="1">($B359-G$6)^2</f>
        <v>1.3224999999999998</v>
      </c>
      <c r="H359" s="8">
        <f ca="1">($B359-H$6)^2</f>
        <v>1.4400000000000004</v>
      </c>
      <c r="I359" s="8">
        <f ca="1">($B359-I$6)^2</f>
        <v>1.5625</v>
      </c>
      <c r="J359" s="8">
        <f ca="1">($B359-J$6)^2</f>
        <v>1.6899999999999995</v>
      </c>
      <c r="K359" s="8">
        <f ca="1">($B359-K$6)^2</f>
        <v>1.8225000000000002</v>
      </c>
    </row>
    <row r="360" spans="1:11" x14ac:dyDescent="0.25">
      <c r="A360" s="1">
        <v>351</v>
      </c>
      <c r="B360" s="4">
        <f ca="1">HLOOKUP(   RAND(),   $N$6:$S$7,  2)</f>
        <v>5</v>
      </c>
      <c r="D360" s="8">
        <f ca="1">($B360-D$6)^2</f>
        <v>9</v>
      </c>
      <c r="E360" s="8">
        <f ca="1">($B360-E$6)^2</f>
        <v>8.7025000000000006</v>
      </c>
      <c r="F360" s="8">
        <f ca="1">($B360-F$6)^2</f>
        <v>8.41</v>
      </c>
      <c r="G360" s="8">
        <f ca="1">($B360-G$6)^2</f>
        <v>8.1225000000000005</v>
      </c>
      <c r="H360" s="8">
        <f ca="1">($B360-H$6)^2</f>
        <v>7.839999999999999</v>
      </c>
      <c r="I360" s="8">
        <f ca="1">($B360-I$6)^2</f>
        <v>7.5625</v>
      </c>
      <c r="J360" s="8">
        <f ca="1">($B360-J$6)^2</f>
        <v>7.2900000000000009</v>
      </c>
      <c r="K360" s="8">
        <f ca="1">($B360-K$6)^2</f>
        <v>7.0225</v>
      </c>
    </row>
    <row r="361" spans="1:11" x14ac:dyDescent="0.25">
      <c r="A361" s="1">
        <v>352</v>
      </c>
      <c r="B361" s="4">
        <f ca="1">HLOOKUP(   RAND(),   $N$6:$S$7,  2)</f>
        <v>0</v>
      </c>
      <c r="D361" s="8">
        <f ca="1">($B361-D$6)^2</f>
        <v>4</v>
      </c>
      <c r="E361" s="8">
        <f ca="1">($B361-E$6)^2</f>
        <v>4.2024999999999997</v>
      </c>
      <c r="F361" s="8">
        <f ca="1">($B361-F$6)^2</f>
        <v>4.41</v>
      </c>
      <c r="G361" s="8">
        <f ca="1">($B361-G$6)^2</f>
        <v>4.6224999999999996</v>
      </c>
      <c r="H361" s="8">
        <f ca="1">($B361-H$6)^2</f>
        <v>4.8400000000000007</v>
      </c>
      <c r="I361" s="8">
        <f ca="1">($B361-I$6)^2</f>
        <v>5.0625</v>
      </c>
      <c r="J361" s="8">
        <f ca="1">($B361-J$6)^2</f>
        <v>5.2899999999999991</v>
      </c>
      <c r="K361" s="8">
        <f ca="1">($B361-K$6)^2</f>
        <v>5.5225000000000009</v>
      </c>
    </row>
    <row r="362" spans="1:11" x14ac:dyDescent="0.25">
      <c r="A362" s="1">
        <v>353</v>
      </c>
      <c r="B362" s="4">
        <f ca="1">HLOOKUP(   RAND(),   $N$6:$S$7,  2)</f>
        <v>0</v>
      </c>
      <c r="D362" s="8">
        <f ca="1">($B362-D$6)^2</f>
        <v>4</v>
      </c>
      <c r="E362" s="8">
        <f ca="1">($B362-E$6)^2</f>
        <v>4.2024999999999997</v>
      </c>
      <c r="F362" s="8">
        <f ca="1">($B362-F$6)^2</f>
        <v>4.41</v>
      </c>
      <c r="G362" s="8">
        <f ca="1">($B362-G$6)^2</f>
        <v>4.6224999999999996</v>
      </c>
      <c r="H362" s="8">
        <f ca="1">($B362-H$6)^2</f>
        <v>4.8400000000000007</v>
      </c>
      <c r="I362" s="8">
        <f ca="1">($B362-I$6)^2</f>
        <v>5.0625</v>
      </c>
      <c r="J362" s="8">
        <f ca="1">($B362-J$6)^2</f>
        <v>5.2899999999999991</v>
      </c>
      <c r="K362" s="8">
        <f ca="1">($B362-K$6)^2</f>
        <v>5.5225000000000009</v>
      </c>
    </row>
    <row r="363" spans="1:11" x14ac:dyDescent="0.25">
      <c r="A363" s="1">
        <v>354</v>
      </c>
      <c r="B363" s="4">
        <f ca="1">HLOOKUP(   RAND(),   $N$6:$S$7,  2)</f>
        <v>3</v>
      </c>
      <c r="D363" s="8">
        <f ca="1">($B363-D$6)^2</f>
        <v>1</v>
      </c>
      <c r="E363" s="8">
        <f ca="1">($B363-E$6)^2</f>
        <v>0.9025000000000003</v>
      </c>
      <c r="F363" s="8">
        <f ca="1">($B363-F$6)^2</f>
        <v>0.80999999999999983</v>
      </c>
      <c r="G363" s="8">
        <f ca="1">($B363-G$6)^2</f>
        <v>0.72250000000000014</v>
      </c>
      <c r="H363" s="8">
        <f ca="1">($B363-H$6)^2</f>
        <v>0.63999999999999968</v>
      </c>
      <c r="I363" s="8">
        <f ca="1">($B363-I$6)^2</f>
        <v>0.5625</v>
      </c>
      <c r="J363" s="8">
        <f ca="1">($B363-J$6)^2</f>
        <v>0.49000000000000027</v>
      </c>
      <c r="K363" s="8">
        <f ca="1">($B363-K$6)^2</f>
        <v>0.42249999999999988</v>
      </c>
    </row>
    <row r="364" spans="1:11" x14ac:dyDescent="0.25">
      <c r="A364" s="1">
        <v>355</v>
      </c>
      <c r="B364" s="4">
        <f ca="1">HLOOKUP(   RAND(),   $N$6:$S$7,  2)</f>
        <v>5</v>
      </c>
      <c r="D364" s="8">
        <f ca="1">($B364-D$6)^2</f>
        <v>9</v>
      </c>
      <c r="E364" s="8">
        <f ca="1">($B364-E$6)^2</f>
        <v>8.7025000000000006</v>
      </c>
      <c r="F364" s="8">
        <f ca="1">($B364-F$6)^2</f>
        <v>8.41</v>
      </c>
      <c r="G364" s="8">
        <f ca="1">($B364-G$6)^2</f>
        <v>8.1225000000000005</v>
      </c>
      <c r="H364" s="8">
        <f ca="1">($B364-H$6)^2</f>
        <v>7.839999999999999</v>
      </c>
      <c r="I364" s="8">
        <f ca="1">($B364-I$6)^2</f>
        <v>7.5625</v>
      </c>
      <c r="J364" s="8">
        <f ca="1">($B364-J$6)^2</f>
        <v>7.2900000000000009</v>
      </c>
      <c r="K364" s="8">
        <f ca="1">($B364-K$6)^2</f>
        <v>7.0225</v>
      </c>
    </row>
    <row r="365" spans="1:11" x14ac:dyDescent="0.25">
      <c r="A365" s="1">
        <v>356</v>
      </c>
      <c r="B365" s="4">
        <f ca="1">HLOOKUP(   RAND(),   $N$6:$S$7,  2)</f>
        <v>4</v>
      </c>
      <c r="D365" s="8">
        <f ca="1">($B365-D$6)^2</f>
        <v>4</v>
      </c>
      <c r="E365" s="8">
        <f ca="1">($B365-E$6)^2</f>
        <v>3.8025000000000007</v>
      </c>
      <c r="F365" s="8">
        <f ca="1">($B365-F$6)^2</f>
        <v>3.61</v>
      </c>
      <c r="G365" s="8">
        <f ca="1">($B365-G$6)^2</f>
        <v>3.4225000000000003</v>
      </c>
      <c r="H365" s="8">
        <f ca="1">($B365-H$6)^2</f>
        <v>3.2399999999999993</v>
      </c>
      <c r="I365" s="8">
        <f ca="1">($B365-I$6)^2</f>
        <v>3.0625</v>
      </c>
      <c r="J365" s="8">
        <f ca="1">($B365-J$6)^2</f>
        <v>2.8900000000000006</v>
      </c>
      <c r="K365" s="8">
        <f ca="1">($B365-K$6)^2</f>
        <v>2.7224999999999997</v>
      </c>
    </row>
    <row r="366" spans="1:11" x14ac:dyDescent="0.25">
      <c r="A366" s="1">
        <v>357</v>
      </c>
      <c r="B366" s="4">
        <f ca="1">HLOOKUP(   RAND(),   $N$6:$S$7,  2)</f>
        <v>0</v>
      </c>
      <c r="D366" s="8">
        <f ca="1">($B366-D$6)^2</f>
        <v>4</v>
      </c>
      <c r="E366" s="8">
        <f ca="1">($B366-E$6)^2</f>
        <v>4.2024999999999997</v>
      </c>
      <c r="F366" s="8">
        <f ca="1">($B366-F$6)^2</f>
        <v>4.41</v>
      </c>
      <c r="G366" s="8">
        <f ca="1">($B366-G$6)^2</f>
        <v>4.6224999999999996</v>
      </c>
      <c r="H366" s="8">
        <f ca="1">($B366-H$6)^2</f>
        <v>4.8400000000000007</v>
      </c>
      <c r="I366" s="8">
        <f ca="1">($B366-I$6)^2</f>
        <v>5.0625</v>
      </c>
      <c r="J366" s="8">
        <f ca="1">($B366-J$6)^2</f>
        <v>5.2899999999999991</v>
      </c>
      <c r="K366" s="8">
        <f ca="1">($B366-K$6)^2</f>
        <v>5.5225000000000009</v>
      </c>
    </row>
    <row r="367" spans="1:11" x14ac:dyDescent="0.25">
      <c r="A367" s="1">
        <v>358</v>
      </c>
      <c r="B367" s="4">
        <f ca="1">HLOOKUP(   RAND(),   $N$6:$S$7,  2)</f>
        <v>1</v>
      </c>
      <c r="D367" s="8">
        <f ca="1">($B367-D$6)^2</f>
        <v>1</v>
      </c>
      <c r="E367" s="8">
        <f ca="1">($B367-E$6)^2</f>
        <v>1.1024999999999996</v>
      </c>
      <c r="F367" s="8">
        <f ca="1">($B367-F$6)^2</f>
        <v>1.2100000000000002</v>
      </c>
      <c r="G367" s="8">
        <f ca="1">($B367-G$6)^2</f>
        <v>1.3224999999999998</v>
      </c>
      <c r="H367" s="8">
        <f ca="1">($B367-H$6)^2</f>
        <v>1.4400000000000004</v>
      </c>
      <c r="I367" s="8">
        <f ca="1">($B367-I$6)^2</f>
        <v>1.5625</v>
      </c>
      <c r="J367" s="8">
        <f ca="1">($B367-J$6)^2</f>
        <v>1.6899999999999995</v>
      </c>
      <c r="K367" s="8">
        <f ca="1">($B367-K$6)^2</f>
        <v>1.8225000000000002</v>
      </c>
    </row>
    <row r="368" spans="1:11" x14ac:dyDescent="0.25">
      <c r="A368" s="1">
        <v>359</v>
      </c>
      <c r="B368" s="4">
        <f ca="1">HLOOKUP(   RAND(),   $N$6:$S$7,  2)</f>
        <v>0</v>
      </c>
      <c r="D368" s="8">
        <f ca="1">($B368-D$6)^2</f>
        <v>4</v>
      </c>
      <c r="E368" s="8">
        <f ca="1">($B368-E$6)^2</f>
        <v>4.2024999999999997</v>
      </c>
      <c r="F368" s="8">
        <f ca="1">($B368-F$6)^2</f>
        <v>4.41</v>
      </c>
      <c r="G368" s="8">
        <f ca="1">($B368-G$6)^2</f>
        <v>4.6224999999999996</v>
      </c>
      <c r="H368" s="8">
        <f ca="1">($B368-H$6)^2</f>
        <v>4.8400000000000007</v>
      </c>
      <c r="I368" s="8">
        <f ca="1">($B368-I$6)^2</f>
        <v>5.0625</v>
      </c>
      <c r="J368" s="8">
        <f ca="1">($B368-J$6)^2</f>
        <v>5.2899999999999991</v>
      </c>
      <c r="K368" s="8">
        <f ca="1">($B368-K$6)^2</f>
        <v>5.5225000000000009</v>
      </c>
    </row>
    <row r="369" spans="1:11" x14ac:dyDescent="0.25">
      <c r="A369" s="1">
        <v>360</v>
      </c>
      <c r="B369" s="4">
        <f ca="1">HLOOKUP(   RAND(),   $N$6:$S$7,  2)</f>
        <v>4</v>
      </c>
      <c r="D369" s="8">
        <f ca="1">($B369-D$6)^2</f>
        <v>4</v>
      </c>
      <c r="E369" s="8">
        <f ca="1">($B369-E$6)^2</f>
        <v>3.8025000000000007</v>
      </c>
      <c r="F369" s="8">
        <f ca="1">($B369-F$6)^2</f>
        <v>3.61</v>
      </c>
      <c r="G369" s="8">
        <f ca="1">($B369-G$6)^2</f>
        <v>3.4225000000000003</v>
      </c>
      <c r="H369" s="8">
        <f ca="1">($B369-H$6)^2</f>
        <v>3.2399999999999993</v>
      </c>
      <c r="I369" s="8">
        <f ca="1">($B369-I$6)^2</f>
        <v>3.0625</v>
      </c>
      <c r="J369" s="8">
        <f ca="1">($B369-J$6)^2</f>
        <v>2.8900000000000006</v>
      </c>
      <c r="K369" s="8">
        <f ca="1">($B369-K$6)^2</f>
        <v>2.7224999999999997</v>
      </c>
    </row>
    <row r="370" spans="1:11" x14ac:dyDescent="0.25">
      <c r="A370" s="1">
        <v>361</v>
      </c>
      <c r="B370" s="4">
        <f ca="1">HLOOKUP(   RAND(),   $N$6:$S$7,  2)</f>
        <v>0</v>
      </c>
      <c r="D370" s="8">
        <f ca="1">($B370-D$6)^2</f>
        <v>4</v>
      </c>
      <c r="E370" s="8">
        <f ca="1">($B370-E$6)^2</f>
        <v>4.2024999999999997</v>
      </c>
      <c r="F370" s="8">
        <f ca="1">($B370-F$6)^2</f>
        <v>4.41</v>
      </c>
      <c r="G370" s="8">
        <f ca="1">($B370-G$6)^2</f>
        <v>4.6224999999999996</v>
      </c>
      <c r="H370" s="8">
        <f ca="1">($B370-H$6)^2</f>
        <v>4.8400000000000007</v>
      </c>
      <c r="I370" s="8">
        <f ca="1">($B370-I$6)^2</f>
        <v>5.0625</v>
      </c>
      <c r="J370" s="8">
        <f ca="1">($B370-J$6)^2</f>
        <v>5.2899999999999991</v>
      </c>
      <c r="K370" s="8">
        <f ca="1">($B370-K$6)^2</f>
        <v>5.5225000000000009</v>
      </c>
    </row>
    <row r="371" spans="1:11" x14ac:dyDescent="0.25">
      <c r="A371" s="1">
        <v>362</v>
      </c>
      <c r="B371" s="4">
        <f ca="1">HLOOKUP(   RAND(),   $N$6:$S$7,  2)</f>
        <v>2</v>
      </c>
      <c r="D371" s="8">
        <f ca="1">($B371-D$6)^2</f>
        <v>0</v>
      </c>
      <c r="E371" s="8">
        <f ca="1">($B371-E$6)^2</f>
        <v>2.4999999999999823E-3</v>
      </c>
      <c r="F371" s="8">
        <f ca="1">($B371-F$6)^2</f>
        <v>1.0000000000000018E-2</v>
      </c>
      <c r="G371" s="8">
        <f ca="1">($B371-G$6)^2</f>
        <v>2.2499999999999975E-2</v>
      </c>
      <c r="H371" s="8">
        <f ca="1">($B371-H$6)^2</f>
        <v>4.000000000000007E-2</v>
      </c>
      <c r="I371" s="8">
        <f ca="1">($B371-I$6)^2</f>
        <v>6.25E-2</v>
      </c>
      <c r="J371" s="8">
        <f ca="1">($B371-J$6)^2</f>
        <v>8.99999999999999E-2</v>
      </c>
      <c r="K371" s="8">
        <f ca="1">($B371-K$6)^2</f>
        <v>0.12250000000000007</v>
      </c>
    </row>
    <row r="372" spans="1:11" x14ac:dyDescent="0.25">
      <c r="A372" s="1">
        <v>363</v>
      </c>
      <c r="B372" s="4">
        <f ca="1">HLOOKUP(   RAND(),   $N$6:$S$7,  2)</f>
        <v>0</v>
      </c>
      <c r="D372" s="8">
        <f ca="1">($B372-D$6)^2</f>
        <v>4</v>
      </c>
      <c r="E372" s="8">
        <f ca="1">($B372-E$6)^2</f>
        <v>4.2024999999999997</v>
      </c>
      <c r="F372" s="8">
        <f ca="1">($B372-F$6)^2</f>
        <v>4.41</v>
      </c>
      <c r="G372" s="8">
        <f ca="1">($B372-G$6)^2</f>
        <v>4.6224999999999996</v>
      </c>
      <c r="H372" s="8">
        <f ca="1">($B372-H$6)^2</f>
        <v>4.8400000000000007</v>
      </c>
      <c r="I372" s="8">
        <f ca="1">($B372-I$6)^2</f>
        <v>5.0625</v>
      </c>
      <c r="J372" s="8">
        <f ca="1">($B372-J$6)^2</f>
        <v>5.2899999999999991</v>
      </c>
      <c r="K372" s="8">
        <f ca="1">($B372-K$6)^2</f>
        <v>5.5225000000000009</v>
      </c>
    </row>
    <row r="373" spans="1:11" x14ac:dyDescent="0.25">
      <c r="A373" s="1">
        <v>364</v>
      </c>
      <c r="B373" s="4">
        <f ca="1">HLOOKUP(   RAND(),   $N$6:$S$7,  2)</f>
        <v>1</v>
      </c>
      <c r="D373" s="8">
        <f ca="1">($B373-D$6)^2</f>
        <v>1</v>
      </c>
      <c r="E373" s="8">
        <f ca="1">($B373-E$6)^2</f>
        <v>1.1024999999999996</v>
      </c>
      <c r="F373" s="8">
        <f ca="1">($B373-F$6)^2</f>
        <v>1.2100000000000002</v>
      </c>
      <c r="G373" s="8">
        <f ca="1">($B373-G$6)^2</f>
        <v>1.3224999999999998</v>
      </c>
      <c r="H373" s="8">
        <f ca="1">($B373-H$6)^2</f>
        <v>1.4400000000000004</v>
      </c>
      <c r="I373" s="8">
        <f ca="1">($B373-I$6)^2</f>
        <v>1.5625</v>
      </c>
      <c r="J373" s="8">
        <f ca="1">($B373-J$6)^2</f>
        <v>1.6899999999999995</v>
      </c>
      <c r="K373" s="8">
        <f ca="1">($B373-K$6)^2</f>
        <v>1.8225000000000002</v>
      </c>
    </row>
    <row r="374" spans="1:11" x14ac:dyDescent="0.25">
      <c r="A374" s="1">
        <v>365</v>
      </c>
      <c r="B374" s="4">
        <f ca="1">HLOOKUP(   RAND(),   $N$6:$S$7,  2)</f>
        <v>0</v>
      </c>
      <c r="D374" s="8">
        <f ca="1">($B374-D$6)^2</f>
        <v>4</v>
      </c>
      <c r="E374" s="8">
        <f ca="1">($B374-E$6)^2</f>
        <v>4.2024999999999997</v>
      </c>
      <c r="F374" s="8">
        <f ca="1">($B374-F$6)^2</f>
        <v>4.41</v>
      </c>
      <c r="G374" s="8">
        <f ca="1">($B374-G$6)^2</f>
        <v>4.6224999999999996</v>
      </c>
      <c r="H374" s="8">
        <f ca="1">($B374-H$6)^2</f>
        <v>4.8400000000000007</v>
      </c>
      <c r="I374" s="8">
        <f ca="1">($B374-I$6)^2</f>
        <v>5.0625</v>
      </c>
      <c r="J374" s="8">
        <f ca="1">($B374-J$6)^2</f>
        <v>5.2899999999999991</v>
      </c>
      <c r="K374" s="8">
        <f ca="1">($B374-K$6)^2</f>
        <v>5.5225000000000009</v>
      </c>
    </row>
    <row r="375" spans="1:11" x14ac:dyDescent="0.25">
      <c r="A375" s="1">
        <v>366</v>
      </c>
      <c r="B375" s="4">
        <f ca="1">HLOOKUP(   RAND(),   $N$6:$S$7,  2)</f>
        <v>1</v>
      </c>
      <c r="D375" s="8">
        <f ca="1">($B375-D$6)^2</f>
        <v>1</v>
      </c>
      <c r="E375" s="8">
        <f ca="1">($B375-E$6)^2</f>
        <v>1.1024999999999996</v>
      </c>
      <c r="F375" s="8">
        <f ca="1">($B375-F$6)^2</f>
        <v>1.2100000000000002</v>
      </c>
      <c r="G375" s="8">
        <f ca="1">($B375-G$6)^2</f>
        <v>1.3224999999999998</v>
      </c>
      <c r="H375" s="8">
        <f ca="1">($B375-H$6)^2</f>
        <v>1.4400000000000004</v>
      </c>
      <c r="I375" s="8">
        <f ca="1">($B375-I$6)^2</f>
        <v>1.5625</v>
      </c>
      <c r="J375" s="8">
        <f ca="1">($B375-J$6)^2</f>
        <v>1.6899999999999995</v>
      </c>
      <c r="K375" s="8">
        <f ca="1">($B375-K$6)^2</f>
        <v>1.8225000000000002</v>
      </c>
    </row>
    <row r="376" spans="1:11" x14ac:dyDescent="0.25">
      <c r="A376" s="1">
        <v>367</v>
      </c>
      <c r="B376" s="4">
        <f ca="1">HLOOKUP(   RAND(),   $N$6:$S$7,  2)</f>
        <v>1</v>
      </c>
      <c r="D376" s="8">
        <f ca="1">($B376-D$6)^2</f>
        <v>1</v>
      </c>
      <c r="E376" s="8">
        <f ca="1">($B376-E$6)^2</f>
        <v>1.1024999999999996</v>
      </c>
      <c r="F376" s="8">
        <f ca="1">($B376-F$6)^2</f>
        <v>1.2100000000000002</v>
      </c>
      <c r="G376" s="8">
        <f ca="1">($B376-G$6)^2</f>
        <v>1.3224999999999998</v>
      </c>
      <c r="H376" s="8">
        <f ca="1">($B376-H$6)^2</f>
        <v>1.4400000000000004</v>
      </c>
      <c r="I376" s="8">
        <f ca="1">($B376-I$6)^2</f>
        <v>1.5625</v>
      </c>
      <c r="J376" s="8">
        <f ca="1">($B376-J$6)^2</f>
        <v>1.6899999999999995</v>
      </c>
      <c r="K376" s="8">
        <f ca="1">($B376-K$6)^2</f>
        <v>1.8225000000000002</v>
      </c>
    </row>
    <row r="377" spans="1:11" x14ac:dyDescent="0.25">
      <c r="A377" s="1">
        <v>368</v>
      </c>
      <c r="B377" s="4">
        <f ca="1">HLOOKUP(   RAND(),   $N$6:$S$7,  2)</f>
        <v>5</v>
      </c>
      <c r="D377" s="8">
        <f ca="1">($B377-D$6)^2</f>
        <v>9</v>
      </c>
      <c r="E377" s="8">
        <f ca="1">($B377-E$6)^2</f>
        <v>8.7025000000000006</v>
      </c>
      <c r="F377" s="8">
        <f ca="1">($B377-F$6)^2</f>
        <v>8.41</v>
      </c>
      <c r="G377" s="8">
        <f ca="1">($B377-G$6)^2</f>
        <v>8.1225000000000005</v>
      </c>
      <c r="H377" s="8">
        <f ca="1">($B377-H$6)^2</f>
        <v>7.839999999999999</v>
      </c>
      <c r="I377" s="8">
        <f ca="1">($B377-I$6)^2</f>
        <v>7.5625</v>
      </c>
      <c r="J377" s="8">
        <f ca="1">($B377-J$6)^2</f>
        <v>7.2900000000000009</v>
      </c>
      <c r="K377" s="8">
        <f ca="1">($B377-K$6)^2</f>
        <v>7.0225</v>
      </c>
    </row>
    <row r="378" spans="1:11" x14ac:dyDescent="0.25">
      <c r="A378" s="1">
        <v>369</v>
      </c>
      <c r="B378" s="4">
        <f ca="1">HLOOKUP(   RAND(),   $N$6:$S$7,  2)</f>
        <v>1</v>
      </c>
      <c r="D378" s="8">
        <f ca="1">($B378-D$6)^2</f>
        <v>1</v>
      </c>
      <c r="E378" s="8">
        <f ca="1">($B378-E$6)^2</f>
        <v>1.1024999999999996</v>
      </c>
      <c r="F378" s="8">
        <f ca="1">($B378-F$6)^2</f>
        <v>1.2100000000000002</v>
      </c>
      <c r="G378" s="8">
        <f ca="1">($B378-G$6)^2</f>
        <v>1.3224999999999998</v>
      </c>
      <c r="H378" s="8">
        <f ca="1">($B378-H$6)^2</f>
        <v>1.4400000000000004</v>
      </c>
      <c r="I378" s="8">
        <f ca="1">($B378-I$6)^2</f>
        <v>1.5625</v>
      </c>
      <c r="J378" s="8">
        <f ca="1">($B378-J$6)^2</f>
        <v>1.6899999999999995</v>
      </c>
      <c r="K378" s="8">
        <f ca="1">($B378-K$6)^2</f>
        <v>1.8225000000000002</v>
      </c>
    </row>
    <row r="379" spans="1:11" x14ac:dyDescent="0.25">
      <c r="A379" s="1">
        <v>370</v>
      </c>
      <c r="B379" s="4">
        <f ca="1">HLOOKUP(   RAND(),   $N$6:$S$7,  2)</f>
        <v>5</v>
      </c>
      <c r="D379" s="8">
        <f ca="1">($B379-D$6)^2</f>
        <v>9</v>
      </c>
      <c r="E379" s="8">
        <f ca="1">($B379-E$6)^2</f>
        <v>8.7025000000000006</v>
      </c>
      <c r="F379" s="8">
        <f ca="1">($B379-F$6)^2</f>
        <v>8.41</v>
      </c>
      <c r="G379" s="8">
        <f ca="1">($B379-G$6)^2</f>
        <v>8.1225000000000005</v>
      </c>
      <c r="H379" s="8">
        <f ca="1">($B379-H$6)^2</f>
        <v>7.839999999999999</v>
      </c>
      <c r="I379" s="8">
        <f ca="1">($B379-I$6)^2</f>
        <v>7.5625</v>
      </c>
      <c r="J379" s="8">
        <f ca="1">($B379-J$6)^2</f>
        <v>7.2900000000000009</v>
      </c>
      <c r="K379" s="8">
        <f ca="1">($B379-K$6)^2</f>
        <v>7.0225</v>
      </c>
    </row>
    <row r="380" spans="1:11" x14ac:dyDescent="0.25">
      <c r="A380" s="1">
        <v>371</v>
      </c>
      <c r="B380" s="4">
        <f ca="1">HLOOKUP(   RAND(),   $N$6:$S$7,  2)</f>
        <v>4</v>
      </c>
      <c r="D380" s="8">
        <f ca="1">($B380-D$6)^2</f>
        <v>4</v>
      </c>
      <c r="E380" s="8">
        <f ca="1">($B380-E$6)^2</f>
        <v>3.8025000000000007</v>
      </c>
      <c r="F380" s="8">
        <f ca="1">($B380-F$6)^2</f>
        <v>3.61</v>
      </c>
      <c r="G380" s="8">
        <f ca="1">($B380-G$6)^2</f>
        <v>3.4225000000000003</v>
      </c>
      <c r="H380" s="8">
        <f ca="1">($B380-H$6)^2</f>
        <v>3.2399999999999993</v>
      </c>
      <c r="I380" s="8">
        <f ca="1">($B380-I$6)^2</f>
        <v>3.0625</v>
      </c>
      <c r="J380" s="8">
        <f ca="1">($B380-J$6)^2</f>
        <v>2.8900000000000006</v>
      </c>
      <c r="K380" s="8">
        <f ca="1">($B380-K$6)^2</f>
        <v>2.7224999999999997</v>
      </c>
    </row>
    <row r="381" spans="1:11" x14ac:dyDescent="0.25">
      <c r="A381" s="1">
        <v>372</v>
      </c>
      <c r="B381" s="4">
        <f ca="1">HLOOKUP(   RAND(),   $N$6:$S$7,  2)</f>
        <v>5</v>
      </c>
      <c r="D381" s="8">
        <f ca="1">($B381-D$6)^2</f>
        <v>9</v>
      </c>
      <c r="E381" s="8">
        <f ca="1">($B381-E$6)^2</f>
        <v>8.7025000000000006</v>
      </c>
      <c r="F381" s="8">
        <f ca="1">($B381-F$6)^2</f>
        <v>8.41</v>
      </c>
      <c r="G381" s="8">
        <f ca="1">($B381-G$6)^2</f>
        <v>8.1225000000000005</v>
      </c>
      <c r="H381" s="8">
        <f ca="1">($B381-H$6)^2</f>
        <v>7.839999999999999</v>
      </c>
      <c r="I381" s="8">
        <f ca="1">($B381-I$6)^2</f>
        <v>7.5625</v>
      </c>
      <c r="J381" s="8">
        <f ca="1">($B381-J$6)^2</f>
        <v>7.2900000000000009</v>
      </c>
      <c r="K381" s="8">
        <f ca="1">($B381-K$6)^2</f>
        <v>7.0225</v>
      </c>
    </row>
    <row r="382" spans="1:11" x14ac:dyDescent="0.25">
      <c r="A382" s="1">
        <v>373</v>
      </c>
      <c r="B382" s="4">
        <f ca="1">HLOOKUP(   RAND(),   $N$6:$S$7,  2)</f>
        <v>5</v>
      </c>
      <c r="D382" s="8">
        <f ca="1">($B382-D$6)^2</f>
        <v>9</v>
      </c>
      <c r="E382" s="8">
        <f ca="1">($B382-E$6)^2</f>
        <v>8.7025000000000006</v>
      </c>
      <c r="F382" s="8">
        <f ca="1">($B382-F$6)^2</f>
        <v>8.41</v>
      </c>
      <c r="G382" s="8">
        <f ca="1">($B382-G$6)^2</f>
        <v>8.1225000000000005</v>
      </c>
      <c r="H382" s="8">
        <f ca="1">($B382-H$6)^2</f>
        <v>7.839999999999999</v>
      </c>
      <c r="I382" s="8">
        <f ca="1">($B382-I$6)^2</f>
        <v>7.5625</v>
      </c>
      <c r="J382" s="8">
        <f ca="1">($B382-J$6)^2</f>
        <v>7.2900000000000009</v>
      </c>
      <c r="K382" s="8">
        <f ca="1">($B382-K$6)^2</f>
        <v>7.0225</v>
      </c>
    </row>
    <row r="383" spans="1:11" x14ac:dyDescent="0.25">
      <c r="A383" s="1">
        <v>374</v>
      </c>
      <c r="B383" s="4">
        <f ca="1">HLOOKUP(   RAND(),   $N$6:$S$7,  2)</f>
        <v>2</v>
      </c>
      <c r="D383" s="8">
        <f ca="1">($B383-D$6)^2</f>
        <v>0</v>
      </c>
      <c r="E383" s="8">
        <f ca="1">($B383-E$6)^2</f>
        <v>2.4999999999999823E-3</v>
      </c>
      <c r="F383" s="8">
        <f ca="1">($B383-F$6)^2</f>
        <v>1.0000000000000018E-2</v>
      </c>
      <c r="G383" s="8">
        <f ca="1">($B383-G$6)^2</f>
        <v>2.2499999999999975E-2</v>
      </c>
      <c r="H383" s="8">
        <f ca="1">($B383-H$6)^2</f>
        <v>4.000000000000007E-2</v>
      </c>
      <c r="I383" s="8">
        <f ca="1">($B383-I$6)^2</f>
        <v>6.25E-2</v>
      </c>
      <c r="J383" s="8">
        <f ca="1">($B383-J$6)^2</f>
        <v>8.99999999999999E-2</v>
      </c>
      <c r="K383" s="8">
        <f ca="1">($B383-K$6)^2</f>
        <v>0.12250000000000007</v>
      </c>
    </row>
    <row r="384" spans="1:11" x14ac:dyDescent="0.25">
      <c r="A384" s="1">
        <v>375</v>
      </c>
      <c r="B384" s="4">
        <f ca="1">HLOOKUP(   RAND(),   $N$6:$S$7,  2)</f>
        <v>0</v>
      </c>
      <c r="D384" s="8">
        <f ca="1">($B384-D$6)^2</f>
        <v>4</v>
      </c>
      <c r="E384" s="8">
        <f ca="1">($B384-E$6)^2</f>
        <v>4.2024999999999997</v>
      </c>
      <c r="F384" s="8">
        <f ca="1">($B384-F$6)^2</f>
        <v>4.41</v>
      </c>
      <c r="G384" s="8">
        <f ca="1">($B384-G$6)^2</f>
        <v>4.6224999999999996</v>
      </c>
      <c r="H384" s="8">
        <f ca="1">($B384-H$6)^2</f>
        <v>4.8400000000000007</v>
      </c>
      <c r="I384" s="8">
        <f ca="1">($B384-I$6)^2</f>
        <v>5.0625</v>
      </c>
      <c r="J384" s="8">
        <f ca="1">($B384-J$6)^2</f>
        <v>5.2899999999999991</v>
      </c>
      <c r="K384" s="8">
        <f ca="1">($B384-K$6)^2</f>
        <v>5.5225000000000009</v>
      </c>
    </row>
    <row r="385" spans="1:11" x14ac:dyDescent="0.25">
      <c r="A385" s="1">
        <v>376</v>
      </c>
      <c r="B385" s="4">
        <f ca="1">HLOOKUP(   RAND(),   $N$6:$S$7,  2)</f>
        <v>4</v>
      </c>
      <c r="D385" s="8">
        <f ca="1">($B385-D$6)^2</f>
        <v>4</v>
      </c>
      <c r="E385" s="8">
        <f ca="1">($B385-E$6)^2</f>
        <v>3.8025000000000007</v>
      </c>
      <c r="F385" s="8">
        <f ca="1">($B385-F$6)^2</f>
        <v>3.61</v>
      </c>
      <c r="G385" s="8">
        <f ca="1">($B385-G$6)^2</f>
        <v>3.4225000000000003</v>
      </c>
      <c r="H385" s="8">
        <f ca="1">($B385-H$6)^2</f>
        <v>3.2399999999999993</v>
      </c>
      <c r="I385" s="8">
        <f ca="1">($B385-I$6)^2</f>
        <v>3.0625</v>
      </c>
      <c r="J385" s="8">
        <f ca="1">($B385-J$6)^2</f>
        <v>2.8900000000000006</v>
      </c>
      <c r="K385" s="8">
        <f ca="1">($B385-K$6)^2</f>
        <v>2.7224999999999997</v>
      </c>
    </row>
    <row r="386" spans="1:11" x14ac:dyDescent="0.25">
      <c r="A386" s="1">
        <v>377</v>
      </c>
      <c r="B386" s="4">
        <f ca="1">HLOOKUP(   RAND(),   $N$6:$S$7,  2)</f>
        <v>5</v>
      </c>
      <c r="D386" s="8">
        <f ca="1">($B386-D$6)^2</f>
        <v>9</v>
      </c>
      <c r="E386" s="8">
        <f ca="1">($B386-E$6)^2</f>
        <v>8.7025000000000006</v>
      </c>
      <c r="F386" s="8">
        <f ca="1">($B386-F$6)^2</f>
        <v>8.41</v>
      </c>
      <c r="G386" s="8">
        <f ca="1">($B386-G$6)^2</f>
        <v>8.1225000000000005</v>
      </c>
      <c r="H386" s="8">
        <f ca="1">($B386-H$6)^2</f>
        <v>7.839999999999999</v>
      </c>
      <c r="I386" s="8">
        <f ca="1">($B386-I$6)^2</f>
        <v>7.5625</v>
      </c>
      <c r="J386" s="8">
        <f ca="1">($B386-J$6)^2</f>
        <v>7.2900000000000009</v>
      </c>
      <c r="K386" s="8">
        <f ca="1">($B386-K$6)^2</f>
        <v>7.0225</v>
      </c>
    </row>
    <row r="387" spans="1:11" x14ac:dyDescent="0.25">
      <c r="A387" s="1">
        <v>378</v>
      </c>
      <c r="B387" s="4">
        <f ca="1">HLOOKUP(   RAND(),   $N$6:$S$7,  2)</f>
        <v>0</v>
      </c>
      <c r="D387" s="8">
        <f ca="1">($B387-D$6)^2</f>
        <v>4</v>
      </c>
      <c r="E387" s="8">
        <f ca="1">($B387-E$6)^2</f>
        <v>4.2024999999999997</v>
      </c>
      <c r="F387" s="8">
        <f ca="1">($B387-F$6)^2</f>
        <v>4.41</v>
      </c>
      <c r="G387" s="8">
        <f ca="1">($B387-G$6)^2</f>
        <v>4.6224999999999996</v>
      </c>
      <c r="H387" s="8">
        <f ca="1">($B387-H$6)^2</f>
        <v>4.8400000000000007</v>
      </c>
      <c r="I387" s="8">
        <f ca="1">($B387-I$6)^2</f>
        <v>5.0625</v>
      </c>
      <c r="J387" s="8">
        <f ca="1">($B387-J$6)^2</f>
        <v>5.2899999999999991</v>
      </c>
      <c r="K387" s="8">
        <f ca="1">($B387-K$6)^2</f>
        <v>5.5225000000000009</v>
      </c>
    </row>
    <row r="388" spans="1:11" x14ac:dyDescent="0.25">
      <c r="A388" s="1">
        <v>379</v>
      </c>
      <c r="B388" s="4">
        <f ca="1">HLOOKUP(   RAND(),   $N$6:$S$7,  2)</f>
        <v>2</v>
      </c>
      <c r="D388" s="8">
        <f ca="1">($B388-D$6)^2</f>
        <v>0</v>
      </c>
      <c r="E388" s="8">
        <f ca="1">($B388-E$6)^2</f>
        <v>2.4999999999999823E-3</v>
      </c>
      <c r="F388" s="8">
        <f ca="1">($B388-F$6)^2</f>
        <v>1.0000000000000018E-2</v>
      </c>
      <c r="G388" s="8">
        <f ca="1">($B388-G$6)^2</f>
        <v>2.2499999999999975E-2</v>
      </c>
      <c r="H388" s="8">
        <f ca="1">($B388-H$6)^2</f>
        <v>4.000000000000007E-2</v>
      </c>
      <c r="I388" s="8">
        <f ca="1">($B388-I$6)^2</f>
        <v>6.25E-2</v>
      </c>
      <c r="J388" s="8">
        <f ca="1">($B388-J$6)^2</f>
        <v>8.99999999999999E-2</v>
      </c>
      <c r="K388" s="8">
        <f ca="1">($B388-K$6)^2</f>
        <v>0.12250000000000007</v>
      </c>
    </row>
    <row r="389" spans="1:11" x14ac:dyDescent="0.25">
      <c r="A389" s="1">
        <v>380</v>
      </c>
      <c r="B389" s="4">
        <f ca="1">HLOOKUP(   RAND(),   $N$6:$S$7,  2)</f>
        <v>2</v>
      </c>
      <c r="D389" s="8">
        <f ca="1">($B389-D$6)^2</f>
        <v>0</v>
      </c>
      <c r="E389" s="8">
        <f ca="1">($B389-E$6)^2</f>
        <v>2.4999999999999823E-3</v>
      </c>
      <c r="F389" s="8">
        <f ca="1">($B389-F$6)^2</f>
        <v>1.0000000000000018E-2</v>
      </c>
      <c r="G389" s="8">
        <f ca="1">($B389-G$6)^2</f>
        <v>2.2499999999999975E-2</v>
      </c>
      <c r="H389" s="8">
        <f ca="1">($B389-H$6)^2</f>
        <v>4.000000000000007E-2</v>
      </c>
      <c r="I389" s="8">
        <f ca="1">($B389-I$6)^2</f>
        <v>6.25E-2</v>
      </c>
      <c r="J389" s="8">
        <f ca="1">($B389-J$6)^2</f>
        <v>8.99999999999999E-2</v>
      </c>
      <c r="K389" s="8">
        <f ca="1">($B389-K$6)^2</f>
        <v>0.12250000000000007</v>
      </c>
    </row>
    <row r="390" spans="1:11" x14ac:dyDescent="0.25">
      <c r="A390" s="1">
        <v>381</v>
      </c>
      <c r="B390" s="4">
        <f ca="1">HLOOKUP(   RAND(),   $N$6:$S$7,  2)</f>
        <v>0</v>
      </c>
      <c r="D390" s="8">
        <f ca="1">($B390-D$6)^2</f>
        <v>4</v>
      </c>
      <c r="E390" s="8">
        <f ca="1">($B390-E$6)^2</f>
        <v>4.2024999999999997</v>
      </c>
      <c r="F390" s="8">
        <f ca="1">($B390-F$6)^2</f>
        <v>4.41</v>
      </c>
      <c r="G390" s="8">
        <f ca="1">($B390-G$6)^2</f>
        <v>4.6224999999999996</v>
      </c>
      <c r="H390" s="8">
        <f ca="1">($B390-H$6)^2</f>
        <v>4.8400000000000007</v>
      </c>
      <c r="I390" s="8">
        <f ca="1">($B390-I$6)^2</f>
        <v>5.0625</v>
      </c>
      <c r="J390" s="8">
        <f ca="1">($B390-J$6)^2</f>
        <v>5.2899999999999991</v>
      </c>
      <c r="K390" s="8">
        <f ca="1">($B390-K$6)^2</f>
        <v>5.5225000000000009</v>
      </c>
    </row>
    <row r="391" spans="1:11" x14ac:dyDescent="0.25">
      <c r="A391" s="1">
        <v>382</v>
      </c>
      <c r="B391" s="4">
        <f ca="1">HLOOKUP(   RAND(),   $N$6:$S$7,  2)</f>
        <v>1</v>
      </c>
      <c r="D391" s="8">
        <f ca="1">($B391-D$6)^2</f>
        <v>1</v>
      </c>
      <c r="E391" s="8">
        <f ca="1">($B391-E$6)^2</f>
        <v>1.1024999999999996</v>
      </c>
      <c r="F391" s="8">
        <f ca="1">($B391-F$6)^2</f>
        <v>1.2100000000000002</v>
      </c>
      <c r="G391" s="8">
        <f ca="1">($B391-G$6)^2</f>
        <v>1.3224999999999998</v>
      </c>
      <c r="H391" s="8">
        <f ca="1">($B391-H$6)^2</f>
        <v>1.4400000000000004</v>
      </c>
      <c r="I391" s="8">
        <f ca="1">($B391-I$6)^2</f>
        <v>1.5625</v>
      </c>
      <c r="J391" s="8">
        <f ca="1">($B391-J$6)^2</f>
        <v>1.6899999999999995</v>
      </c>
      <c r="K391" s="8">
        <f ca="1">($B391-K$6)^2</f>
        <v>1.8225000000000002</v>
      </c>
    </row>
    <row r="392" spans="1:11" x14ac:dyDescent="0.25">
      <c r="A392" s="1">
        <v>383</v>
      </c>
      <c r="B392" s="4">
        <f ca="1">HLOOKUP(   RAND(),   $N$6:$S$7,  2)</f>
        <v>0</v>
      </c>
      <c r="D392" s="8">
        <f ca="1">($B392-D$6)^2</f>
        <v>4</v>
      </c>
      <c r="E392" s="8">
        <f ca="1">($B392-E$6)^2</f>
        <v>4.2024999999999997</v>
      </c>
      <c r="F392" s="8">
        <f ca="1">($B392-F$6)^2</f>
        <v>4.41</v>
      </c>
      <c r="G392" s="8">
        <f ca="1">($B392-G$6)^2</f>
        <v>4.6224999999999996</v>
      </c>
      <c r="H392" s="8">
        <f ca="1">($B392-H$6)^2</f>
        <v>4.8400000000000007</v>
      </c>
      <c r="I392" s="8">
        <f ca="1">($B392-I$6)^2</f>
        <v>5.0625</v>
      </c>
      <c r="J392" s="8">
        <f ca="1">($B392-J$6)^2</f>
        <v>5.2899999999999991</v>
      </c>
      <c r="K392" s="8">
        <f ca="1">($B392-K$6)^2</f>
        <v>5.5225000000000009</v>
      </c>
    </row>
    <row r="393" spans="1:11" x14ac:dyDescent="0.25">
      <c r="A393" s="1">
        <v>384</v>
      </c>
      <c r="B393" s="4">
        <f ca="1">HLOOKUP(   RAND(),   $N$6:$S$7,  2)</f>
        <v>2</v>
      </c>
      <c r="D393" s="8">
        <f ca="1">($B393-D$6)^2</f>
        <v>0</v>
      </c>
      <c r="E393" s="8">
        <f ca="1">($B393-E$6)^2</f>
        <v>2.4999999999999823E-3</v>
      </c>
      <c r="F393" s="8">
        <f ca="1">($B393-F$6)^2</f>
        <v>1.0000000000000018E-2</v>
      </c>
      <c r="G393" s="8">
        <f ca="1">($B393-G$6)^2</f>
        <v>2.2499999999999975E-2</v>
      </c>
      <c r="H393" s="8">
        <f ca="1">($B393-H$6)^2</f>
        <v>4.000000000000007E-2</v>
      </c>
      <c r="I393" s="8">
        <f ca="1">($B393-I$6)^2</f>
        <v>6.25E-2</v>
      </c>
      <c r="J393" s="8">
        <f ca="1">($B393-J$6)^2</f>
        <v>8.99999999999999E-2</v>
      </c>
      <c r="K393" s="8">
        <f ca="1">($B393-K$6)^2</f>
        <v>0.12250000000000007</v>
      </c>
    </row>
    <row r="394" spans="1:11" x14ac:dyDescent="0.25">
      <c r="A394" s="1">
        <v>385</v>
      </c>
      <c r="B394" s="4">
        <f ca="1">HLOOKUP(   RAND(),   $N$6:$S$7,  2)</f>
        <v>4</v>
      </c>
      <c r="D394" s="8">
        <f ca="1">($B394-D$6)^2</f>
        <v>4</v>
      </c>
      <c r="E394" s="8">
        <f ca="1">($B394-E$6)^2</f>
        <v>3.8025000000000007</v>
      </c>
      <c r="F394" s="8">
        <f ca="1">($B394-F$6)^2</f>
        <v>3.61</v>
      </c>
      <c r="G394" s="8">
        <f ca="1">($B394-G$6)^2</f>
        <v>3.4225000000000003</v>
      </c>
      <c r="H394" s="8">
        <f ca="1">($B394-H$6)^2</f>
        <v>3.2399999999999993</v>
      </c>
      <c r="I394" s="8">
        <f ca="1">($B394-I$6)^2</f>
        <v>3.0625</v>
      </c>
      <c r="J394" s="8">
        <f ca="1">($B394-J$6)^2</f>
        <v>2.8900000000000006</v>
      </c>
      <c r="K394" s="8">
        <f ca="1">($B394-K$6)^2</f>
        <v>2.7224999999999997</v>
      </c>
    </row>
    <row r="395" spans="1:11" x14ac:dyDescent="0.25">
      <c r="A395" s="1">
        <v>386</v>
      </c>
      <c r="B395" s="4">
        <f ca="1">HLOOKUP(   RAND(),   $N$6:$S$7,  2)</f>
        <v>2</v>
      </c>
      <c r="D395" s="8">
        <f ca="1">($B395-D$6)^2</f>
        <v>0</v>
      </c>
      <c r="E395" s="8">
        <f ca="1">($B395-E$6)^2</f>
        <v>2.4999999999999823E-3</v>
      </c>
      <c r="F395" s="8">
        <f ca="1">($B395-F$6)^2</f>
        <v>1.0000000000000018E-2</v>
      </c>
      <c r="G395" s="8">
        <f ca="1">($B395-G$6)^2</f>
        <v>2.2499999999999975E-2</v>
      </c>
      <c r="H395" s="8">
        <f ca="1">($B395-H$6)^2</f>
        <v>4.000000000000007E-2</v>
      </c>
      <c r="I395" s="8">
        <f ca="1">($B395-I$6)^2</f>
        <v>6.25E-2</v>
      </c>
      <c r="J395" s="8">
        <f ca="1">($B395-J$6)^2</f>
        <v>8.99999999999999E-2</v>
      </c>
      <c r="K395" s="8">
        <f ca="1">($B395-K$6)^2</f>
        <v>0.12250000000000007</v>
      </c>
    </row>
    <row r="396" spans="1:11" x14ac:dyDescent="0.25">
      <c r="A396" s="1">
        <v>387</v>
      </c>
      <c r="B396" s="4">
        <f ca="1">HLOOKUP(   RAND(),   $N$6:$S$7,  2)</f>
        <v>0</v>
      </c>
      <c r="D396" s="8">
        <f ca="1">($B396-D$6)^2</f>
        <v>4</v>
      </c>
      <c r="E396" s="8">
        <f ca="1">($B396-E$6)^2</f>
        <v>4.2024999999999997</v>
      </c>
      <c r="F396" s="8">
        <f ca="1">($B396-F$6)^2</f>
        <v>4.41</v>
      </c>
      <c r="G396" s="8">
        <f ca="1">($B396-G$6)^2</f>
        <v>4.6224999999999996</v>
      </c>
      <c r="H396" s="8">
        <f ca="1">($B396-H$6)^2</f>
        <v>4.8400000000000007</v>
      </c>
      <c r="I396" s="8">
        <f ca="1">($B396-I$6)^2</f>
        <v>5.0625</v>
      </c>
      <c r="J396" s="8">
        <f ca="1">($B396-J$6)^2</f>
        <v>5.2899999999999991</v>
      </c>
      <c r="K396" s="8">
        <f ca="1">($B396-K$6)^2</f>
        <v>5.5225000000000009</v>
      </c>
    </row>
    <row r="397" spans="1:11" x14ac:dyDescent="0.25">
      <c r="A397" s="1">
        <v>388</v>
      </c>
      <c r="B397" s="4">
        <f ca="1">HLOOKUP(   RAND(),   $N$6:$S$7,  2)</f>
        <v>1</v>
      </c>
      <c r="D397" s="8">
        <f ca="1">($B397-D$6)^2</f>
        <v>1</v>
      </c>
      <c r="E397" s="8">
        <f ca="1">($B397-E$6)^2</f>
        <v>1.1024999999999996</v>
      </c>
      <c r="F397" s="8">
        <f ca="1">($B397-F$6)^2</f>
        <v>1.2100000000000002</v>
      </c>
      <c r="G397" s="8">
        <f ca="1">($B397-G$6)^2</f>
        <v>1.3224999999999998</v>
      </c>
      <c r="H397" s="8">
        <f ca="1">($B397-H$6)^2</f>
        <v>1.4400000000000004</v>
      </c>
      <c r="I397" s="8">
        <f ca="1">($B397-I$6)^2</f>
        <v>1.5625</v>
      </c>
      <c r="J397" s="8">
        <f ca="1">($B397-J$6)^2</f>
        <v>1.6899999999999995</v>
      </c>
      <c r="K397" s="8">
        <f ca="1">($B397-K$6)^2</f>
        <v>1.8225000000000002</v>
      </c>
    </row>
    <row r="398" spans="1:11" x14ac:dyDescent="0.25">
      <c r="A398" s="1">
        <v>389</v>
      </c>
      <c r="B398" s="4">
        <f ca="1">HLOOKUP(   RAND(),   $N$6:$S$7,  2)</f>
        <v>0</v>
      </c>
      <c r="D398" s="8">
        <f ca="1">($B398-D$6)^2</f>
        <v>4</v>
      </c>
      <c r="E398" s="8">
        <f ca="1">($B398-E$6)^2</f>
        <v>4.2024999999999997</v>
      </c>
      <c r="F398" s="8">
        <f ca="1">($B398-F$6)^2</f>
        <v>4.41</v>
      </c>
      <c r="G398" s="8">
        <f ca="1">($B398-G$6)^2</f>
        <v>4.6224999999999996</v>
      </c>
      <c r="H398" s="8">
        <f ca="1">($B398-H$6)^2</f>
        <v>4.8400000000000007</v>
      </c>
      <c r="I398" s="8">
        <f ca="1">($B398-I$6)^2</f>
        <v>5.0625</v>
      </c>
      <c r="J398" s="8">
        <f ca="1">($B398-J$6)^2</f>
        <v>5.2899999999999991</v>
      </c>
      <c r="K398" s="8">
        <f ca="1">($B398-K$6)^2</f>
        <v>5.5225000000000009</v>
      </c>
    </row>
    <row r="399" spans="1:11" x14ac:dyDescent="0.25">
      <c r="A399" s="1">
        <v>390</v>
      </c>
      <c r="B399" s="4">
        <f ca="1">HLOOKUP(   RAND(),   $N$6:$S$7,  2)</f>
        <v>1</v>
      </c>
      <c r="D399" s="8">
        <f ca="1">($B399-D$6)^2</f>
        <v>1</v>
      </c>
      <c r="E399" s="8">
        <f ca="1">($B399-E$6)^2</f>
        <v>1.1024999999999996</v>
      </c>
      <c r="F399" s="8">
        <f ca="1">($B399-F$6)^2</f>
        <v>1.2100000000000002</v>
      </c>
      <c r="G399" s="8">
        <f ca="1">($B399-G$6)^2</f>
        <v>1.3224999999999998</v>
      </c>
      <c r="H399" s="8">
        <f ca="1">($B399-H$6)^2</f>
        <v>1.4400000000000004</v>
      </c>
      <c r="I399" s="8">
        <f ca="1">($B399-I$6)^2</f>
        <v>1.5625</v>
      </c>
      <c r="J399" s="8">
        <f ca="1">($B399-J$6)^2</f>
        <v>1.6899999999999995</v>
      </c>
      <c r="K399" s="8">
        <f ca="1">($B399-K$6)^2</f>
        <v>1.8225000000000002</v>
      </c>
    </row>
    <row r="400" spans="1:11" x14ac:dyDescent="0.25">
      <c r="A400" s="1">
        <v>391</v>
      </c>
      <c r="B400" s="4">
        <f ca="1">HLOOKUP(   RAND(),   $N$6:$S$7,  2)</f>
        <v>3</v>
      </c>
      <c r="D400" s="8">
        <f ca="1">($B400-D$6)^2</f>
        <v>1</v>
      </c>
      <c r="E400" s="8">
        <f ca="1">($B400-E$6)^2</f>
        <v>0.9025000000000003</v>
      </c>
      <c r="F400" s="8">
        <f ca="1">($B400-F$6)^2</f>
        <v>0.80999999999999983</v>
      </c>
      <c r="G400" s="8">
        <f ca="1">($B400-G$6)^2</f>
        <v>0.72250000000000014</v>
      </c>
      <c r="H400" s="8">
        <f ca="1">($B400-H$6)^2</f>
        <v>0.63999999999999968</v>
      </c>
      <c r="I400" s="8">
        <f ca="1">($B400-I$6)^2</f>
        <v>0.5625</v>
      </c>
      <c r="J400" s="8">
        <f ca="1">($B400-J$6)^2</f>
        <v>0.49000000000000027</v>
      </c>
      <c r="K400" s="8">
        <f ca="1">($B400-K$6)^2</f>
        <v>0.42249999999999988</v>
      </c>
    </row>
    <row r="401" spans="1:11" x14ac:dyDescent="0.25">
      <c r="A401" s="1">
        <v>392</v>
      </c>
      <c r="B401" s="4">
        <f ca="1">HLOOKUP(   RAND(),   $N$6:$S$7,  2)</f>
        <v>0</v>
      </c>
      <c r="D401" s="8">
        <f ca="1">($B401-D$6)^2</f>
        <v>4</v>
      </c>
      <c r="E401" s="8">
        <f ca="1">($B401-E$6)^2</f>
        <v>4.2024999999999997</v>
      </c>
      <c r="F401" s="8">
        <f ca="1">($B401-F$6)^2</f>
        <v>4.41</v>
      </c>
      <c r="G401" s="8">
        <f ca="1">($B401-G$6)^2</f>
        <v>4.6224999999999996</v>
      </c>
      <c r="H401" s="8">
        <f ca="1">($B401-H$6)^2</f>
        <v>4.8400000000000007</v>
      </c>
      <c r="I401" s="8">
        <f ca="1">($B401-I$6)^2</f>
        <v>5.0625</v>
      </c>
      <c r="J401" s="8">
        <f ca="1">($B401-J$6)^2</f>
        <v>5.2899999999999991</v>
      </c>
      <c r="K401" s="8">
        <f ca="1">($B401-K$6)^2</f>
        <v>5.5225000000000009</v>
      </c>
    </row>
    <row r="402" spans="1:11" x14ac:dyDescent="0.25">
      <c r="A402" s="1">
        <v>393</v>
      </c>
      <c r="B402" s="4">
        <f ca="1">HLOOKUP(   RAND(),   $N$6:$S$7,  2)</f>
        <v>1</v>
      </c>
      <c r="D402" s="8">
        <f ca="1">($B402-D$6)^2</f>
        <v>1</v>
      </c>
      <c r="E402" s="8">
        <f ca="1">($B402-E$6)^2</f>
        <v>1.1024999999999996</v>
      </c>
      <c r="F402" s="8">
        <f ca="1">($B402-F$6)^2</f>
        <v>1.2100000000000002</v>
      </c>
      <c r="G402" s="8">
        <f ca="1">($B402-G$6)^2</f>
        <v>1.3224999999999998</v>
      </c>
      <c r="H402" s="8">
        <f ca="1">($B402-H$6)^2</f>
        <v>1.4400000000000004</v>
      </c>
      <c r="I402" s="8">
        <f ca="1">($B402-I$6)^2</f>
        <v>1.5625</v>
      </c>
      <c r="J402" s="8">
        <f ca="1">($B402-J$6)^2</f>
        <v>1.6899999999999995</v>
      </c>
      <c r="K402" s="8">
        <f ca="1">($B402-K$6)^2</f>
        <v>1.8225000000000002</v>
      </c>
    </row>
    <row r="403" spans="1:11" x14ac:dyDescent="0.25">
      <c r="A403" s="1">
        <v>394</v>
      </c>
      <c r="B403" s="4">
        <f ca="1">HLOOKUP(   RAND(),   $N$6:$S$7,  2)</f>
        <v>1</v>
      </c>
      <c r="D403" s="8">
        <f ca="1">($B403-D$6)^2</f>
        <v>1</v>
      </c>
      <c r="E403" s="8">
        <f ca="1">($B403-E$6)^2</f>
        <v>1.1024999999999996</v>
      </c>
      <c r="F403" s="8">
        <f ca="1">($B403-F$6)^2</f>
        <v>1.2100000000000002</v>
      </c>
      <c r="G403" s="8">
        <f ca="1">($B403-G$6)^2</f>
        <v>1.3224999999999998</v>
      </c>
      <c r="H403" s="8">
        <f ca="1">($B403-H$6)^2</f>
        <v>1.4400000000000004</v>
      </c>
      <c r="I403" s="8">
        <f ca="1">($B403-I$6)^2</f>
        <v>1.5625</v>
      </c>
      <c r="J403" s="8">
        <f ca="1">($B403-J$6)^2</f>
        <v>1.6899999999999995</v>
      </c>
      <c r="K403" s="8">
        <f ca="1">($B403-K$6)^2</f>
        <v>1.8225000000000002</v>
      </c>
    </row>
    <row r="404" spans="1:11" x14ac:dyDescent="0.25">
      <c r="A404" s="1">
        <v>395</v>
      </c>
      <c r="B404" s="4">
        <f ca="1">HLOOKUP(   RAND(),   $N$6:$S$7,  2)</f>
        <v>2</v>
      </c>
      <c r="D404" s="8">
        <f ca="1">($B404-D$6)^2</f>
        <v>0</v>
      </c>
      <c r="E404" s="8">
        <f ca="1">($B404-E$6)^2</f>
        <v>2.4999999999999823E-3</v>
      </c>
      <c r="F404" s="8">
        <f ca="1">($B404-F$6)^2</f>
        <v>1.0000000000000018E-2</v>
      </c>
      <c r="G404" s="8">
        <f ca="1">($B404-G$6)^2</f>
        <v>2.2499999999999975E-2</v>
      </c>
      <c r="H404" s="8">
        <f ca="1">($B404-H$6)^2</f>
        <v>4.000000000000007E-2</v>
      </c>
      <c r="I404" s="8">
        <f ca="1">($B404-I$6)^2</f>
        <v>6.25E-2</v>
      </c>
      <c r="J404" s="8">
        <f ca="1">($B404-J$6)^2</f>
        <v>8.99999999999999E-2</v>
      </c>
      <c r="K404" s="8">
        <f ca="1">($B404-K$6)^2</f>
        <v>0.12250000000000007</v>
      </c>
    </row>
    <row r="405" spans="1:11" x14ac:dyDescent="0.25">
      <c r="A405" s="1">
        <v>396</v>
      </c>
      <c r="B405" s="4">
        <f ca="1">HLOOKUP(   RAND(),   $N$6:$S$7,  2)</f>
        <v>0</v>
      </c>
      <c r="D405" s="8">
        <f ca="1">($B405-D$6)^2</f>
        <v>4</v>
      </c>
      <c r="E405" s="8">
        <f ca="1">($B405-E$6)^2</f>
        <v>4.2024999999999997</v>
      </c>
      <c r="F405" s="8">
        <f ca="1">($B405-F$6)^2</f>
        <v>4.41</v>
      </c>
      <c r="G405" s="8">
        <f ca="1">($B405-G$6)^2</f>
        <v>4.6224999999999996</v>
      </c>
      <c r="H405" s="8">
        <f ca="1">($B405-H$6)^2</f>
        <v>4.8400000000000007</v>
      </c>
      <c r="I405" s="8">
        <f ca="1">($B405-I$6)^2</f>
        <v>5.0625</v>
      </c>
      <c r="J405" s="8">
        <f ca="1">($B405-J$6)^2</f>
        <v>5.2899999999999991</v>
      </c>
      <c r="K405" s="8">
        <f ca="1">($B405-K$6)^2</f>
        <v>5.5225000000000009</v>
      </c>
    </row>
    <row r="406" spans="1:11" x14ac:dyDescent="0.25">
      <c r="A406" s="1">
        <v>397</v>
      </c>
      <c r="B406" s="4">
        <f ca="1">HLOOKUP(   RAND(),   $N$6:$S$7,  2)</f>
        <v>2</v>
      </c>
      <c r="D406" s="8">
        <f ca="1">($B406-D$6)^2</f>
        <v>0</v>
      </c>
      <c r="E406" s="8">
        <f ca="1">($B406-E$6)^2</f>
        <v>2.4999999999999823E-3</v>
      </c>
      <c r="F406" s="8">
        <f ca="1">($B406-F$6)^2</f>
        <v>1.0000000000000018E-2</v>
      </c>
      <c r="G406" s="8">
        <f ca="1">($B406-G$6)^2</f>
        <v>2.2499999999999975E-2</v>
      </c>
      <c r="H406" s="8">
        <f ca="1">($B406-H$6)^2</f>
        <v>4.000000000000007E-2</v>
      </c>
      <c r="I406" s="8">
        <f ca="1">($B406-I$6)^2</f>
        <v>6.25E-2</v>
      </c>
      <c r="J406" s="8">
        <f ca="1">($B406-J$6)^2</f>
        <v>8.99999999999999E-2</v>
      </c>
      <c r="K406" s="8">
        <f ca="1">($B406-K$6)^2</f>
        <v>0.12250000000000007</v>
      </c>
    </row>
    <row r="407" spans="1:11" x14ac:dyDescent="0.25">
      <c r="A407" s="1">
        <v>398</v>
      </c>
      <c r="B407" s="4">
        <f ca="1">HLOOKUP(   RAND(),   $N$6:$S$7,  2)</f>
        <v>5</v>
      </c>
      <c r="D407" s="8">
        <f ca="1">($B407-D$6)^2</f>
        <v>9</v>
      </c>
      <c r="E407" s="8">
        <f ca="1">($B407-E$6)^2</f>
        <v>8.7025000000000006</v>
      </c>
      <c r="F407" s="8">
        <f ca="1">($B407-F$6)^2</f>
        <v>8.41</v>
      </c>
      <c r="G407" s="8">
        <f ca="1">($B407-G$6)^2</f>
        <v>8.1225000000000005</v>
      </c>
      <c r="H407" s="8">
        <f ca="1">($B407-H$6)^2</f>
        <v>7.839999999999999</v>
      </c>
      <c r="I407" s="8">
        <f ca="1">($B407-I$6)^2</f>
        <v>7.5625</v>
      </c>
      <c r="J407" s="8">
        <f ca="1">($B407-J$6)^2</f>
        <v>7.2900000000000009</v>
      </c>
      <c r="K407" s="8">
        <f ca="1">($B407-K$6)^2</f>
        <v>7.0225</v>
      </c>
    </row>
    <row r="408" spans="1:11" x14ac:dyDescent="0.25">
      <c r="A408" s="1">
        <v>399</v>
      </c>
      <c r="B408" s="4">
        <f ca="1">HLOOKUP(   RAND(),   $N$6:$S$7,  2)</f>
        <v>2</v>
      </c>
      <c r="D408" s="8">
        <f ca="1">($B408-D$6)^2</f>
        <v>0</v>
      </c>
      <c r="E408" s="8">
        <f ca="1">($B408-E$6)^2</f>
        <v>2.4999999999999823E-3</v>
      </c>
      <c r="F408" s="8">
        <f ca="1">($B408-F$6)^2</f>
        <v>1.0000000000000018E-2</v>
      </c>
      <c r="G408" s="8">
        <f ca="1">($B408-G$6)^2</f>
        <v>2.2499999999999975E-2</v>
      </c>
      <c r="H408" s="8">
        <f ca="1">($B408-H$6)^2</f>
        <v>4.000000000000007E-2</v>
      </c>
      <c r="I408" s="8">
        <f ca="1">($B408-I$6)^2</f>
        <v>6.25E-2</v>
      </c>
      <c r="J408" s="8">
        <f ca="1">($B408-J$6)^2</f>
        <v>8.99999999999999E-2</v>
      </c>
      <c r="K408" s="8">
        <f ca="1">($B408-K$6)^2</f>
        <v>0.12250000000000007</v>
      </c>
    </row>
    <row r="409" spans="1:11" x14ac:dyDescent="0.25">
      <c r="A409" s="1">
        <v>400</v>
      </c>
      <c r="B409" s="4">
        <f ca="1">HLOOKUP(   RAND(),   $N$6:$S$7,  2)</f>
        <v>0</v>
      </c>
      <c r="D409" s="8">
        <f ca="1">($B409-D$6)^2</f>
        <v>4</v>
      </c>
      <c r="E409" s="8">
        <f ca="1">($B409-E$6)^2</f>
        <v>4.2024999999999997</v>
      </c>
      <c r="F409" s="8">
        <f ca="1">($B409-F$6)^2</f>
        <v>4.41</v>
      </c>
      <c r="G409" s="8">
        <f ca="1">($B409-G$6)^2</f>
        <v>4.6224999999999996</v>
      </c>
      <c r="H409" s="8">
        <f ca="1">($B409-H$6)^2</f>
        <v>4.8400000000000007</v>
      </c>
      <c r="I409" s="8">
        <f ca="1">($B409-I$6)^2</f>
        <v>5.0625</v>
      </c>
      <c r="J409" s="8">
        <f ca="1">($B409-J$6)^2</f>
        <v>5.2899999999999991</v>
      </c>
      <c r="K409" s="8">
        <f ca="1">($B409-K$6)^2</f>
        <v>5.5225000000000009</v>
      </c>
    </row>
    <row r="410" spans="1:11" x14ac:dyDescent="0.25">
      <c r="A410" s="1">
        <v>401</v>
      </c>
      <c r="B410" s="4">
        <f ca="1">HLOOKUP(   RAND(),   $N$6:$S$7,  2)</f>
        <v>5</v>
      </c>
      <c r="D410" s="8">
        <f ca="1">($B410-D$6)^2</f>
        <v>9</v>
      </c>
      <c r="E410" s="8">
        <f ca="1">($B410-E$6)^2</f>
        <v>8.7025000000000006</v>
      </c>
      <c r="F410" s="8">
        <f ca="1">($B410-F$6)^2</f>
        <v>8.41</v>
      </c>
      <c r="G410" s="8">
        <f ca="1">($B410-G$6)^2</f>
        <v>8.1225000000000005</v>
      </c>
      <c r="H410" s="8">
        <f ca="1">($B410-H$6)^2</f>
        <v>7.839999999999999</v>
      </c>
      <c r="I410" s="8">
        <f ca="1">($B410-I$6)^2</f>
        <v>7.5625</v>
      </c>
      <c r="J410" s="8">
        <f ca="1">($B410-J$6)^2</f>
        <v>7.2900000000000009</v>
      </c>
      <c r="K410" s="8">
        <f ca="1">($B410-K$6)^2</f>
        <v>7.0225</v>
      </c>
    </row>
    <row r="411" spans="1:11" x14ac:dyDescent="0.25">
      <c r="A411" s="1">
        <v>402</v>
      </c>
      <c r="B411" s="4">
        <f ca="1">HLOOKUP(   RAND(),   $N$6:$S$7,  2)</f>
        <v>0</v>
      </c>
      <c r="D411" s="8">
        <f ca="1">($B411-D$6)^2</f>
        <v>4</v>
      </c>
      <c r="E411" s="8">
        <f ca="1">($B411-E$6)^2</f>
        <v>4.2024999999999997</v>
      </c>
      <c r="F411" s="8">
        <f ca="1">($B411-F$6)^2</f>
        <v>4.41</v>
      </c>
      <c r="G411" s="8">
        <f ca="1">($B411-G$6)^2</f>
        <v>4.6224999999999996</v>
      </c>
      <c r="H411" s="8">
        <f ca="1">($B411-H$6)^2</f>
        <v>4.8400000000000007</v>
      </c>
      <c r="I411" s="8">
        <f ca="1">($B411-I$6)^2</f>
        <v>5.0625</v>
      </c>
      <c r="J411" s="8">
        <f ca="1">($B411-J$6)^2</f>
        <v>5.2899999999999991</v>
      </c>
      <c r="K411" s="8">
        <f ca="1">($B411-K$6)^2</f>
        <v>5.5225000000000009</v>
      </c>
    </row>
    <row r="412" spans="1:11" x14ac:dyDescent="0.25">
      <c r="A412" s="1">
        <v>403</v>
      </c>
      <c r="B412" s="4">
        <f ca="1">HLOOKUP(   RAND(),   $N$6:$S$7,  2)</f>
        <v>2</v>
      </c>
      <c r="D412" s="8">
        <f ca="1">($B412-D$6)^2</f>
        <v>0</v>
      </c>
      <c r="E412" s="8">
        <f ca="1">($B412-E$6)^2</f>
        <v>2.4999999999999823E-3</v>
      </c>
      <c r="F412" s="8">
        <f ca="1">($B412-F$6)^2</f>
        <v>1.0000000000000018E-2</v>
      </c>
      <c r="G412" s="8">
        <f ca="1">($B412-G$6)^2</f>
        <v>2.2499999999999975E-2</v>
      </c>
      <c r="H412" s="8">
        <f ca="1">($B412-H$6)^2</f>
        <v>4.000000000000007E-2</v>
      </c>
      <c r="I412" s="8">
        <f ca="1">($B412-I$6)^2</f>
        <v>6.25E-2</v>
      </c>
      <c r="J412" s="8">
        <f ca="1">($B412-J$6)^2</f>
        <v>8.99999999999999E-2</v>
      </c>
      <c r="K412" s="8">
        <f ca="1">($B412-K$6)^2</f>
        <v>0.12250000000000007</v>
      </c>
    </row>
    <row r="413" spans="1:11" x14ac:dyDescent="0.25">
      <c r="A413" s="1">
        <v>404</v>
      </c>
      <c r="B413" s="4">
        <f ca="1">HLOOKUP(   RAND(),   $N$6:$S$7,  2)</f>
        <v>0</v>
      </c>
      <c r="D413" s="8">
        <f ca="1">($B413-D$6)^2</f>
        <v>4</v>
      </c>
      <c r="E413" s="8">
        <f ca="1">($B413-E$6)^2</f>
        <v>4.2024999999999997</v>
      </c>
      <c r="F413" s="8">
        <f ca="1">($B413-F$6)^2</f>
        <v>4.41</v>
      </c>
      <c r="G413" s="8">
        <f ca="1">($B413-G$6)^2</f>
        <v>4.6224999999999996</v>
      </c>
      <c r="H413" s="8">
        <f ca="1">($B413-H$6)^2</f>
        <v>4.8400000000000007</v>
      </c>
      <c r="I413" s="8">
        <f ca="1">($B413-I$6)^2</f>
        <v>5.0625</v>
      </c>
      <c r="J413" s="8">
        <f ca="1">($B413-J$6)^2</f>
        <v>5.2899999999999991</v>
      </c>
      <c r="K413" s="8">
        <f ca="1">($B413-K$6)^2</f>
        <v>5.5225000000000009</v>
      </c>
    </row>
    <row r="414" spans="1:11" x14ac:dyDescent="0.25">
      <c r="A414" s="1">
        <v>405</v>
      </c>
      <c r="B414" s="4">
        <f ca="1">HLOOKUP(   RAND(),   $N$6:$S$7,  2)</f>
        <v>1</v>
      </c>
      <c r="D414" s="8">
        <f ca="1">($B414-D$6)^2</f>
        <v>1</v>
      </c>
      <c r="E414" s="8">
        <f ca="1">($B414-E$6)^2</f>
        <v>1.1024999999999996</v>
      </c>
      <c r="F414" s="8">
        <f ca="1">($B414-F$6)^2</f>
        <v>1.2100000000000002</v>
      </c>
      <c r="G414" s="8">
        <f ca="1">($B414-G$6)^2</f>
        <v>1.3224999999999998</v>
      </c>
      <c r="H414" s="8">
        <f ca="1">($B414-H$6)^2</f>
        <v>1.4400000000000004</v>
      </c>
      <c r="I414" s="8">
        <f ca="1">($B414-I$6)^2</f>
        <v>1.5625</v>
      </c>
      <c r="J414" s="8">
        <f ca="1">($B414-J$6)^2</f>
        <v>1.6899999999999995</v>
      </c>
      <c r="K414" s="8">
        <f ca="1">($B414-K$6)^2</f>
        <v>1.8225000000000002</v>
      </c>
    </row>
    <row r="415" spans="1:11" x14ac:dyDescent="0.25">
      <c r="A415" s="1">
        <v>406</v>
      </c>
      <c r="B415" s="4">
        <f ca="1">HLOOKUP(   RAND(),   $N$6:$S$7,  2)</f>
        <v>5</v>
      </c>
      <c r="D415" s="8">
        <f ca="1">($B415-D$6)^2</f>
        <v>9</v>
      </c>
      <c r="E415" s="8">
        <f ca="1">($B415-E$6)^2</f>
        <v>8.7025000000000006</v>
      </c>
      <c r="F415" s="8">
        <f ca="1">($B415-F$6)^2</f>
        <v>8.41</v>
      </c>
      <c r="G415" s="8">
        <f ca="1">($B415-G$6)^2</f>
        <v>8.1225000000000005</v>
      </c>
      <c r="H415" s="8">
        <f ca="1">($B415-H$6)^2</f>
        <v>7.839999999999999</v>
      </c>
      <c r="I415" s="8">
        <f ca="1">($B415-I$6)^2</f>
        <v>7.5625</v>
      </c>
      <c r="J415" s="8">
        <f ca="1">($B415-J$6)^2</f>
        <v>7.2900000000000009</v>
      </c>
      <c r="K415" s="8">
        <f ca="1">($B415-K$6)^2</f>
        <v>7.0225</v>
      </c>
    </row>
    <row r="416" spans="1:11" x14ac:dyDescent="0.25">
      <c r="A416" s="1">
        <v>407</v>
      </c>
      <c r="B416" s="4">
        <f ca="1">HLOOKUP(   RAND(),   $N$6:$S$7,  2)</f>
        <v>5</v>
      </c>
      <c r="D416" s="8">
        <f ca="1">($B416-D$6)^2</f>
        <v>9</v>
      </c>
      <c r="E416" s="8">
        <f ca="1">($B416-E$6)^2</f>
        <v>8.7025000000000006</v>
      </c>
      <c r="F416" s="8">
        <f ca="1">($B416-F$6)^2</f>
        <v>8.41</v>
      </c>
      <c r="G416" s="8">
        <f ca="1">($B416-G$6)^2</f>
        <v>8.1225000000000005</v>
      </c>
      <c r="H416" s="8">
        <f ca="1">($B416-H$6)^2</f>
        <v>7.839999999999999</v>
      </c>
      <c r="I416" s="8">
        <f ca="1">($B416-I$6)^2</f>
        <v>7.5625</v>
      </c>
      <c r="J416" s="8">
        <f ca="1">($B416-J$6)^2</f>
        <v>7.2900000000000009</v>
      </c>
      <c r="K416" s="8">
        <f ca="1">($B416-K$6)^2</f>
        <v>7.0225</v>
      </c>
    </row>
    <row r="417" spans="1:11" x14ac:dyDescent="0.25">
      <c r="A417" s="1">
        <v>408</v>
      </c>
      <c r="B417" s="4">
        <f ca="1">HLOOKUP(   RAND(),   $N$6:$S$7,  2)</f>
        <v>2</v>
      </c>
      <c r="D417" s="8">
        <f ca="1">($B417-D$6)^2</f>
        <v>0</v>
      </c>
      <c r="E417" s="8">
        <f ca="1">($B417-E$6)^2</f>
        <v>2.4999999999999823E-3</v>
      </c>
      <c r="F417" s="8">
        <f ca="1">($B417-F$6)^2</f>
        <v>1.0000000000000018E-2</v>
      </c>
      <c r="G417" s="8">
        <f ca="1">($B417-G$6)^2</f>
        <v>2.2499999999999975E-2</v>
      </c>
      <c r="H417" s="8">
        <f ca="1">($B417-H$6)^2</f>
        <v>4.000000000000007E-2</v>
      </c>
      <c r="I417" s="8">
        <f ca="1">($B417-I$6)^2</f>
        <v>6.25E-2</v>
      </c>
      <c r="J417" s="8">
        <f ca="1">($B417-J$6)^2</f>
        <v>8.99999999999999E-2</v>
      </c>
      <c r="K417" s="8">
        <f ca="1">($B417-K$6)^2</f>
        <v>0.12250000000000007</v>
      </c>
    </row>
    <row r="418" spans="1:11" x14ac:dyDescent="0.25">
      <c r="A418" s="1">
        <v>409</v>
      </c>
      <c r="B418" s="4">
        <f ca="1">HLOOKUP(   RAND(),   $N$6:$S$7,  2)</f>
        <v>5</v>
      </c>
      <c r="D418" s="8">
        <f ca="1">($B418-D$6)^2</f>
        <v>9</v>
      </c>
      <c r="E418" s="8">
        <f ca="1">($B418-E$6)^2</f>
        <v>8.7025000000000006</v>
      </c>
      <c r="F418" s="8">
        <f ca="1">($B418-F$6)^2</f>
        <v>8.41</v>
      </c>
      <c r="G418" s="8">
        <f ca="1">($B418-G$6)^2</f>
        <v>8.1225000000000005</v>
      </c>
      <c r="H418" s="8">
        <f ca="1">($B418-H$6)^2</f>
        <v>7.839999999999999</v>
      </c>
      <c r="I418" s="8">
        <f ca="1">($B418-I$6)^2</f>
        <v>7.5625</v>
      </c>
      <c r="J418" s="8">
        <f ca="1">($B418-J$6)^2</f>
        <v>7.2900000000000009</v>
      </c>
      <c r="K418" s="8">
        <f ca="1">($B418-K$6)^2</f>
        <v>7.0225</v>
      </c>
    </row>
    <row r="419" spans="1:11" x14ac:dyDescent="0.25">
      <c r="A419" s="1">
        <v>410</v>
      </c>
      <c r="B419" s="4">
        <f ca="1">HLOOKUP(   RAND(),   $N$6:$S$7,  2)</f>
        <v>2</v>
      </c>
      <c r="D419" s="8">
        <f ca="1">($B419-D$6)^2</f>
        <v>0</v>
      </c>
      <c r="E419" s="8">
        <f ca="1">($B419-E$6)^2</f>
        <v>2.4999999999999823E-3</v>
      </c>
      <c r="F419" s="8">
        <f ca="1">($B419-F$6)^2</f>
        <v>1.0000000000000018E-2</v>
      </c>
      <c r="G419" s="8">
        <f ca="1">($B419-G$6)^2</f>
        <v>2.2499999999999975E-2</v>
      </c>
      <c r="H419" s="8">
        <f ca="1">($B419-H$6)^2</f>
        <v>4.000000000000007E-2</v>
      </c>
      <c r="I419" s="8">
        <f ca="1">($B419-I$6)^2</f>
        <v>6.25E-2</v>
      </c>
      <c r="J419" s="8">
        <f ca="1">($B419-J$6)^2</f>
        <v>8.99999999999999E-2</v>
      </c>
      <c r="K419" s="8">
        <f ca="1">($B419-K$6)^2</f>
        <v>0.12250000000000007</v>
      </c>
    </row>
    <row r="420" spans="1:11" x14ac:dyDescent="0.25">
      <c r="A420" s="1">
        <v>411</v>
      </c>
      <c r="B420" s="4">
        <f ca="1">HLOOKUP(   RAND(),   $N$6:$S$7,  2)</f>
        <v>0</v>
      </c>
      <c r="D420" s="8">
        <f ca="1">($B420-D$6)^2</f>
        <v>4</v>
      </c>
      <c r="E420" s="8">
        <f ca="1">($B420-E$6)^2</f>
        <v>4.2024999999999997</v>
      </c>
      <c r="F420" s="8">
        <f ca="1">($B420-F$6)^2</f>
        <v>4.41</v>
      </c>
      <c r="G420" s="8">
        <f ca="1">($B420-G$6)^2</f>
        <v>4.6224999999999996</v>
      </c>
      <c r="H420" s="8">
        <f ca="1">($B420-H$6)^2</f>
        <v>4.8400000000000007</v>
      </c>
      <c r="I420" s="8">
        <f ca="1">($B420-I$6)^2</f>
        <v>5.0625</v>
      </c>
      <c r="J420" s="8">
        <f ca="1">($B420-J$6)^2</f>
        <v>5.2899999999999991</v>
      </c>
      <c r="K420" s="8">
        <f ca="1">($B420-K$6)^2</f>
        <v>5.5225000000000009</v>
      </c>
    </row>
    <row r="421" spans="1:11" x14ac:dyDescent="0.25">
      <c r="A421" s="1">
        <v>412</v>
      </c>
      <c r="B421" s="4">
        <f ca="1">HLOOKUP(   RAND(),   $N$6:$S$7,  2)</f>
        <v>2</v>
      </c>
      <c r="D421" s="8">
        <f ca="1">($B421-D$6)^2</f>
        <v>0</v>
      </c>
      <c r="E421" s="8">
        <f ca="1">($B421-E$6)^2</f>
        <v>2.4999999999999823E-3</v>
      </c>
      <c r="F421" s="8">
        <f ca="1">($B421-F$6)^2</f>
        <v>1.0000000000000018E-2</v>
      </c>
      <c r="G421" s="8">
        <f ca="1">($B421-G$6)^2</f>
        <v>2.2499999999999975E-2</v>
      </c>
      <c r="H421" s="8">
        <f ca="1">($B421-H$6)^2</f>
        <v>4.000000000000007E-2</v>
      </c>
      <c r="I421" s="8">
        <f ca="1">($B421-I$6)^2</f>
        <v>6.25E-2</v>
      </c>
      <c r="J421" s="8">
        <f ca="1">($B421-J$6)^2</f>
        <v>8.99999999999999E-2</v>
      </c>
      <c r="K421" s="8">
        <f ca="1">($B421-K$6)^2</f>
        <v>0.12250000000000007</v>
      </c>
    </row>
    <row r="422" spans="1:11" x14ac:dyDescent="0.25">
      <c r="A422" s="1">
        <v>413</v>
      </c>
      <c r="B422" s="4">
        <f ca="1">HLOOKUP(   RAND(),   $N$6:$S$7,  2)</f>
        <v>3</v>
      </c>
      <c r="D422" s="8">
        <f ca="1">($B422-D$6)^2</f>
        <v>1</v>
      </c>
      <c r="E422" s="8">
        <f ca="1">($B422-E$6)^2</f>
        <v>0.9025000000000003</v>
      </c>
      <c r="F422" s="8">
        <f ca="1">($B422-F$6)^2</f>
        <v>0.80999999999999983</v>
      </c>
      <c r="G422" s="8">
        <f ca="1">($B422-G$6)^2</f>
        <v>0.72250000000000014</v>
      </c>
      <c r="H422" s="8">
        <f ca="1">($B422-H$6)^2</f>
        <v>0.63999999999999968</v>
      </c>
      <c r="I422" s="8">
        <f ca="1">($B422-I$6)^2</f>
        <v>0.5625</v>
      </c>
      <c r="J422" s="8">
        <f ca="1">($B422-J$6)^2</f>
        <v>0.49000000000000027</v>
      </c>
      <c r="K422" s="8">
        <f ca="1">($B422-K$6)^2</f>
        <v>0.42249999999999988</v>
      </c>
    </row>
    <row r="423" spans="1:11" x14ac:dyDescent="0.25">
      <c r="A423" s="1">
        <v>414</v>
      </c>
      <c r="B423" s="4">
        <f ca="1">HLOOKUP(   RAND(),   $N$6:$S$7,  2)</f>
        <v>1</v>
      </c>
      <c r="D423" s="8">
        <f ca="1">($B423-D$6)^2</f>
        <v>1</v>
      </c>
      <c r="E423" s="8">
        <f ca="1">($B423-E$6)^2</f>
        <v>1.1024999999999996</v>
      </c>
      <c r="F423" s="8">
        <f ca="1">($B423-F$6)^2</f>
        <v>1.2100000000000002</v>
      </c>
      <c r="G423" s="8">
        <f ca="1">($B423-G$6)^2</f>
        <v>1.3224999999999998</v>
      </c>
      <c r="H423" s="8">
        <f ca="1">($B423-H$6)^2</f>
        <v>1.4400000000000004</v>
      </c>
      <c r="I423" s="8">
        <f ca="1">($B423-I$6)^2</f>
        <v>1.5625</v>
      </c>
      <c r="J423" s="8">
        <f ca="1">($B423-J$6)^2</f>
        <v>1.6899999999999995</v>
      </c>
      <c r="K423" s="8">
        <f ca="1">($B423-K$6)^2</f>
        <v>1.8225000000000002</v>
      </c>
    </row>
    <row r="424" spans="1:11" x14ac:dyDescent="0.25">
      <c r="A424" s="1">
        <v>415</v>
      </c>
      <c r="B424" s="4">
        <f ca="1">HLOOKUP(   RAND(),   $N$6:$S$7,  2)</f>
        <v>5</v>
      </c>
      <c r="D424" s="8">
        <f ca="1">($B424-D$6)^2</f>
        <v>9</v>
      </c>
      <c r="E424" s="8">
        <f ca="1">($B424-E$6)^2</f>
        <v>8.7025000000000006</v>
      </c>
      <c r="F424" s="8">
        <f ca="1">($B424-F$6)^2</f>
        <v>8.41</v>
      </c>
      <c r="G424" s="8">
        <f ca="1">($B424-G$6)^2</f>
        <v>8.1225000000000005</v>
      </c>
      <c r="H424" s="8">
        <f ca="1">($B424-H$6)^2</f>
        <v>7.839999999999999</v>
      </c>
      <c r="I424" s="8">
        <f ca="1">($B424-I$6)^2</f>
        <v>7.5625</v>
      </c>
      <c r="J424" s="8">
        <f ca="1">($B424-J$6)^2</f>
        <v>7.2900000000000009</v>
      </c>
      <c r="K424" s="8">
        <f ca="1">($B424-K$6)^2</f>
        <v>7.0225</v>
      </c>
    </row>
    <row r="425" spans="1:11" x14ac:dyDescent="0.25">
      <c r="A425" s="1">
        <v>416</v>
      </c>
      <c r="B425" s="4">
        <f ca="1">HLOOKUP(   RAND(),   $N$6:$S$7,  2)</f>
        <v>2</v>
      </c>
      <c r="D425" s="8">
        <f ca="1">($B425-D$6)^2</f>
        <v>0</v>
      </c>
      <c r="E425" s="8">
        <f ca="1">($B425-E$6)^2</f>
        <v>2.4999999999999823E-3</v>
      </c>
      <c r="F425" s="8">
        <f ca="1">($B425-F$6)^2</f>
        <v>1.0000000000000018E-2</v>
      </c>
      <c r="G425" s="8">
        <f ca="1">($B425-G$6)^2</f>
        <v>2.2499999999999975E-2</v>
      </c>
      <c r="H425" s="8">
        <f ca="1">($B425-H$6)^2</f>
        <v>4.000000000000007E-2</v>
      </c>
      <c r="I425" s="8">
        <f ca="1">($B425-I$6)^2</f>
        <v>6.25E-2</v>
      </c>
      <c r="J425" s="8">
        <f ca="1">($B425-J$6)^2</f>
        <v>8.99999999999999E-2</v>
      </c>
      <c r="K425" s="8">
        <f ca="1">($B425-K$6)^2</f>
        <v>0.12250000000000007</v>
      </c>
    </row>
    <row r="426" spans="1:11" x14ac:dyDescent="0.25">
      <c r="A426" s="1">
        <v>417</v>
      </c>
      <c r="B426" s="4">
        <f ca="1">HLOOKUP(   RAND(),   $N$6:$S$7,  2)</f>
        <v>3</v>
      </c>
      <c r="D426" s="8">
        <f ca="1">($B426-D$6)^2</f>
        <v>1</v>
      </c>
      <c r="E426" s="8">
        <f ca="1">($B426-E$6)^2</f>
        <v>0.9025000000000003</v>
      </c>
      <c r="F426" s="8">
        <f ca="1">($B426-F$6)^2</f>
        <v>0.80999999999999983</v>
      </c>
      <c r="G426" s="8">
        <f ca="1">($B426-G$6)^2</f>
        <v>0.72250000000000014</v>
      </c>
      <c r="H426" s="8">
        <f ca="1">($B426-H$6)^2</f>
        <v>0.63999999999999968</v>
      </c>
      <c r="I426" s="8">
        <f ca="1">($B426-I$6)^2</f>
        <v>0.5625</v>
      </c>
      <c r="J426" s="8">
        <f ca="1">($B426-J$6)^2</f>
        <v>0.49000000000000027</v>
      </c>
      <c r="K426" s="8">
        <f ca="1">($B426-K$6)^2</f>
        <v>0.42249999999999988</v>
      </c>
    </row>
    <row r="427" spans="1:11" x14ac:dyDescent="0.25">
      <c r="A427" s="1">
        <v>418</v>
      </c>
      <c r="B427" s="4">
        <f ca="1">HLOOKUP(   RAND(),   $N$6:$S$7,  2)</f>
        <v>2</v>
      </c>
      <c r="D427" s="8">
        <f ca="1">($B427-D$6)^2</f>
        <v>0</v>
      </c>
      <c r="E427" s="8">
        <f ca="1">($B427-E$6)^2</f>
        <v>2.4999999999999823E-3</v>
      </c>
      <c r="F427" s="8">
        <f ca="1">($B427-F$6)^2</f>
        <v>1.0000000000000018E-2</v>
      </c>
      <c r="G427" s="8">
        <f ca="1">($B427-G$6)^2</f>
        <v>2.2499999999999975E-2</v>
      </c>
      <c r="H427" s="8">
        <f ca="1">($B427-H$6)^2</f>
        <v>4.000000000000007E-2</v>
      </c>
      <c r="I427" s="8">
        <f ca="1">($B427-I$6)^2</f>
        <v>6.25E-2</v>
      </c>
      <c r="J427" s="8">
        <f ca="1">($B427-J$6)^2</f>
        <v>8.99999999999999E-2</v>
      </c>
      <c r="K427" s="8">
        <f ca="1">($B427-K$6)^2</f>
        <v>0.12250000000000007</v>
      </c>
    </row>
    <row r="428" spans="1:11" x14ac:dyDescent="0.25">
      <c r="A428" s="1">
        <v>419</v>
      </c>
      <c r="B428" s="4">
        <f ca="1">HLOOKUP(   RAND(),   $N$6:$S$7,  2)</f>
        <v>5</v>
      </c>
      <c r="D428" s="8">
        <f ca="1">($B428-D$6)^2</f>
        <v>9</v>
      </c>
      <c r="E428" s="8">
        <f ca="1">($B428-E$6)^2</f>
        <v>8.7025000000000006</v>
      </c>
      <c r="F428" s="8">
        <f ca="1">($B428-F$6)^2</f>
        <v>8.41</v>
      </c>
      <c r="G428" s="8">
        <f ca="1">($B428-G$6)^2</f>
        <v>8.1225000000000005</v>
      </c>
      <c r="H428" s="8">
        <f ca="1">($B428-H$6)^2</f>
        <v>7.839999999999999</v>
      </c>
      <c r="I428" s="8">
        <f ca="1">($B428-I$6)^2</f>
        <v>7.5625</v>
      </c>
      <c r="J428" s="8">
        <f ca="1">($B428-J$6)^2</f>
        <v>7.2900000000000009</v>
      </c>
      <c r="K428" s="8">
        <f ca="1">($B428-K$6)^2</f>
        <v>7.0225</v>
      </c>
    </row>
    <row r="429" spans="1:11" x14ac:dyDescent="0.25">
      <c r="A429" s="1">
        <v>420</v>
      </c>
      <c r="B429" s="4">
        <f ca="1">HLOOKUP(   RAND(),   $N$6:$S$7,  2)</f>
        <v>0</v>
      </c>
      <c r="D429" s="8">
        <f ca="1">($B429-D$6)^2</f>
        <v>4</v>
      </c>
      <c r="E429" s="8">
        <f ca="1">($B429-E$6)^2</f>
        <v>4.2024999999999997</v>
      </c>
      <c r="F429" s="8">
        <f ca="1">($B429-F$6)^2</f>
        <v>4.41</v>
      </c>
      <c r="G429" s="8">
        <f ca="1">($B429-G$6)^2</f>
        <v>4.6224999999999996</v>
      </c>
      <c r="H429" s="8">
        <f ca="1">($B429-H$6)^2</f>
        <v>4.8400000000000007</v>
      </c>
      <c r="I429" s="8">
        <f ca="1">($B429-I$6)^2</f>
        <v>5.0625</v>
      </c>
      <c r="J429" s="8">
        <f ca="1">($B429-J$6)^2</f>
        <v>5.2899999999999991</v>
      </c>
      <c r="K429" s="8">
        <f ca="1">($B429-K$6)^2</f>
        <v>5.5225000000000009</v>
      </c>
    </row>
    <row r="430" spans="1:11" x14ac:dyDescent="0.25">
      <c r="A430" s="1">
        <v>421</v>
      </c>
      <c r="B430" s="4">
        <f ca="1">HLOOKUP(   RAND(),   $N$6:$S$7,  2)</f>
        <v>2</v>
      </c>
      <c r="D430" s="8">
        <f ca="1">($B430-D$6)^2</f>
        <v>0</v>
      </c>
      <c r="E430" s="8">
        <f ca="1">($B430-E$6)^2</f>
        <v>2.4999999999999823E-3</v>
      </c>
      <c r="F430" s="8">
        <f ca="1">($B430-F$6)^2</f>
        <v>1.0000000000000018E-2</v>
      </c>
      <c r="G430" s="8">
        <f ca="1">($B430-G$6)^2</f>
        <v>2.2499999999999975E-2</v>
      </c>
      <c r="H430" s="8">
        <f ca="1">($B430-H$6)^2</f>
        <v>4.000000000000007E-2</v>
      </c>
      <c r="I430" s="8">
        <f ca="1">($B430-I$6)^2</f>
        <v>6.25E-2</v>
      </c>
      <c r="J430" s="8">
        <f ca="1">($B430-J$6)^2</f>
        <v>8.99999999999999E-2</v>
      </c>
      <c r="K430" s="8">
        <f ca="1">($B430-K$6)^2</f>
        <v>0.12250000000000007</v>
      </c>
    </row>
    <row r="431" spans="1:11" x14ac:dyDescent="0.25">
      <c r="A431" s="1">
        <v>422</v>
      </c>
      <c r="B431" s="4">
        <f ca="1">HLOOKUP(   RAND(),   $N$6:$S$7,  2)</f>
        <v>1</v>
      </c>
      <c r="D431" s="8">
        <f ca="1">($B431-D$6)^2</f>
        <v>1</v>
      </c>
      <c r="E431" s="8">
        <f ca="1">($B431-E$6)^2</f>
        <v>1.1024999999999996</v>
      </c>
      <c r="F431" s="8">
        <f ca="1">($B431-F$6)^2</f>
        <v>1.2100000000000002</v>
      </c>
      <c r="G431" s="8">
        <f ca="1">($B431-G$6)^2</f>
        <v>1.3224999999999998</v>
      </c>
      <c r="H431" s="8">
        <f ca="1">($B431-H$6)^2</f>
        <v>1.4400000000000004</v>
      </c>
      <c r="I431" s="8">
        <f ca="1">($B431-I$6)^2</f>
        <v>1.5625</v>
      </c>
      <c r="J431" s="8">
        <f ca="1">($B431-J$6)^2</f>
        <v>1.6899999999999995</v>
      </c>
      <c r="K431" s="8">
        <f ca="1">($B431-K$6)^2</f>
        <v>1.8225000000000002</v>
      </c>
    </row>
    <row r="432" spans="1:11" x14ac:dyDescent="0.25">
      <c r="A432" s="1">
        <v>423</v>
      </c>
      <c r="B432" s="4">
        <f ca="1">HLOOKUP(   RAND(),   $N$6:$S$7,  2)</f>
        <v>2</v>
      </c>
      <c r="D432" s="8">
        <f ca="1">($B432-D$6)^2</f>
        <v>0</v>
      </c>
      <c r="E432" s="8">
        <f ca="1">($B432-E$6)^2</f>
        <v>2.4999999999999823E-3</v>
      </c>
      <c r="F432" s="8">
        <f ca="1">($B432-F$6)^2</f>
        <v>1.0000000000000018E-2</v>
      </c>
      <c r="G432" s="8">
        <f ca="1">($B432-G$6)^2</f>
        <v>2.2499999999999975E-2</v>
      </c>
      <c r="H432" s="8">
        <f ca="1">($B432-H$6)^2</f>
        <v>4.000000000000007E-2</v>
      </c>
      <c r="I432" s="8">
        <f ca="1">($B432-I$6)^2</f>
        <v>6.25E-2</v>
      </c>
      <c r="J432" s="8">
        <f ca="1">($B432-J$6)^2</f>
        <v>8.99999999999999E-2</v>
      </c>
      <c r="K432" s="8">
        <f ca="1">($B432-K$6)^2</f>
        <v>0.12250000000000007</v>
      </c>
    </row>
    <row r="433" spans="1:11" x14ac:dyDescent="0.25">
      <c r="A433" s="1">
        <v>424</v>
      </c>
      <c r="B433" s="4">
        <f ca="1">HLOOKUP(   RAND(),   $N$6:$S$7,  2)</f>
        <v>5</v>
      </c>
      <c r="D433" s="8">
        <f ca="1">($B433-D$6)^2</f>
        <v>9</v>
      </c>
      <c r="E433" s="8">
        <f ca="1">($B433-E$6)^2</f>
        <v>8.7025000000000006</v>
      </c>
      <c r="F433" s="8">
        <f ca="1">($B433-F$6)^2</f>
        <v>8.41</v>
      </c>
      <c r="G433" s="8">
        <f ca="1">($B433-G$6)^2</f>
        <v>8.1225000000000005</v>
      </c>
      <c r="H433" s="8">
        <f ca="1">($B433-H$6)^2</f>
        <v>7.839999999999999</v>
      </c>
      <c r="I433" s="8">
        <f ca="1">($B433-I$6)^2</f>
        <v>7.5625</v>
      </c>
      <c r="J433" s="8">
        <f ca="1">($B433-J$6)^2</f>
        <v>7.2900000000000009</v>
      </c>
      <c r="K433" s="8">
        <f ca="1">($B433-K$6)^2</f>
        <v>7.0225</v>
      </c>
    </row>
    <row r="434" spans="1:11" x14ac:dyDescent="0.25">
      <c r="A434" s="1">
        <v>425</v>
      </c>
      <c r="B434" s="4">
        <f ca="1">HLOOKUP(   RAND(),   $N$6:$S$7,  2)</f>
        <v>0</v>
      </c>
      <c r="D434" s="8">
        <f ca="1">($B434-D$6)^2</f>
        <v>4</v>
      </c>
      <c r="E434" s="8">
        <f ca="1">($B434-E$6)^2</f>
        <v>4.2024999999999997</v>
      </c>
      <c r="F434" s="8">
        <f ca="1">($B434-F$6)^2</f>
        <v>4.41</v>
      </c>
      <c r="G434" s="8">
        <f ca="1">($B434-G$6)^2</f>
        <v>4.6224999999999996</v>
      </c>
      <c r="H434" s="8">
        <f ca="1">($B434-H$6)^2</f>
        <v>4.8400000000000007</v>
      </c>
      <c r="I434" s="8">
        <f ca="1">($B434-I$6)^2</f>
        <v>5.0625</v>
      </c>
      <c r="J434" s="8">
        <f ca="1">($B434-J$6)^2</f>
        <v>5.2899999999999991</v>
      </c>
      <c r="K434" s="8">
        <f ca="1">($B434-K$6)^2</f>
        <v>5.5225000000000009</v>
      </c>
    </row>
    <row r="435" spans="1:11" x14ac:dyDescent="0.25">
      <c r="A435" s="1">
        <v>426</v>
      </c>
      <c r="B435" s="4">
        <f ca="1">HLOOKUP(   RAND(),   $N$6:$S$7,  2)</f>
        <v>4</v>
      </c>
      <c r="D435" s="8">
        <f ca="1">($B435-D$6)^2</f>
        <v>4</v>
      </c>
      <c r="E435" s="8">
        <f ca="1">($B435-E$6)^2</f>
        <v>3.8025000000000007</v>
      </c>
      <c r="F435" s="8">
        <f ca="1">($B435-F$6)^2</f>
        <v>3.61</v>
      </c>
      <c r="G435" s="8">
        <f ca="1">($B435-G$6)^2</f>
        <v>3.4225000000000003</v>
      </c>
      <c r="H435" s="8">
        <f ca="1">($B435-H$6)^2</f>
        <v>3.2399999999999993</v>
      </c>
      <c r="I435" s="8">
        <f ca="1">($B435-I$6)^2</f>
        <v>3.0625</v>
      </c>
      <c r="J435" s="8">
        <f ca="1">($B435-J$6)^2</f>
        <v>2.8900000000000006</v>
      </c>
      <c r="K435" s="8">
        <f ca="1">($B435-K$6)^2</f>
        <v>2.7224999999999997</v>
      </c>
    </row>
    <row r="436" spans="1:11" x14ac:dyDescent="0.25">
      <c r="A436" s="1">
        <v>427</v>
      </c>
      <c r="B436" s="4">
        <f ca="1">HLOOKUP(   RAND(),   $N$6:$S$7,  2)</f>
        <v>4</v>
      </c>
      <c r="D436" s="8">
        <f ca="1">($B436-D$6)^2</f>
        <v>4</v>
      </c>
      <c r="E436" s="8">
        <f ca="1">($B436-E$6)^2</f>
        <v>3.8025000000000007</v>
      </c>
      <c r="F436" s="8">
        <f ca="1">($B436-F$6)^2</f>
        <v>3.61</v>
      </c>
      <c r="G436" s="8">
        <f ca="1">($B436-G$6)^2</f>
        <v>3.4225000000000003</v>
      </c>
      <c r="H436" s="8">
        <f ca="1">($B436-H$6)^2</f>
        <v>3.2399999999999993</v>
      </c>
      <c r="I436" s="8">
        <f ca="1">($B436-I$6)^2</f>
        <v>3.0625</v>
      </c>
      <c r="J436" s="8">
        <f ca="1">($B436-J$6)^2</f>
        <v>2.8900000000000006</v>
      </c>
      <c r="K436" s="8">
        <f ca="1">($B436-K$6)^2</f>
        <v>2.7224999999999997</v>
      </c>
    </row>
    <row r="437" spans="1:11" x14ac:dyDescent="0.25">
      <c r="A437" s="1">
        <v>428</v>
      </c>
      <c r="B437" s="4">
        <f ca="1">HLOOKUP(   RAND(),   $N$6:$S$7,  2)</f>
        <v>0</v>
      </c>
      <c r="D437" s="8">
        <f ca="1">($B437-D$6)^2</f>
        <v>4</v>
      </c>
      <c r="E437" s="8">
        <f ca="1">($B437-E$6)^2</f>
        <v>4.2024999999999997</v>
      </c>
      <c r="F437" s="8">
        <f ca="1">($B437-F$6)^2</f>
        <v>4.41</v>
      </c>
      <c r="G437" s="8">
        <f ca="1">($B437-G$6)^2</f>
        <v>4.6224999999999996</v>
      </c>
      <c r="H437" s="8">
        <f ca="1">($B437-H$6)^2</f>
        <v>4.8400000000000007</v>
      </c>
      <c r="I437" s="8">
        <f ca="1">($B437-I$6)^2</f>
        <v>5.0625</v>
      </c>
      <c r="J437" s="8">
        <f ca="1">($B437-J$6)^2</f>
        <v>5.2899999999999991</v>
      </c>
      <c r="K437" s="8">
        <f ca="1">($B437-K$6)^2</f>
        <v>5.5225000000000009</v>
      </c>
    </row>
    <row r="438" spans="1:11" x14ac:dyDescent="0.25">
      <c r="A438" s="1">
        <v>429</v>
      </c>
      <c r="B438" s="4">
        <f ca="1">HLOOKUP(   RAND(),   $N$6:$S$7,  2)</f>
        <v>4</v>
      </c>
      <c r="D438" s="8">
        <f ca="1">($B438-D$6)^2</f>
        <v>4</v>
      </c>
      <c r="E438" s="8">
        <f ca="1">($B438-E$6)^2</f>
        <v>3.8025000000000007</v>
      </c>
      <c r="F438" s="8">
        <f ca="1">($B438-F$6)^2</f>
        <v>3.61</v>
      </c>
      <c r="G438" s="8">
        <f ca="1">($B438-G$6)^2</f>
        <v>3.4225000000000003</v>
      </c>
      <c r="H438" s="8">
        <f ca="1">($B438-H$6)^2</f>
        <v>3.2399999999999993</v>
      </c>
      <c r="I438" s="8">
        <f ca="1">($B438-I$6)^2</f>
        <v>3.0625</v>
      </c>
      <c r="J438" s="8">
        <f ca="1">($B438-J$6)^2</f>
        <v>2.8900000000000006</v>
      </c>
      <c r="K438" s="8">
        <f ca="1">($B438-K$6)^2</f>
        <v>2.7224999999999997</v>
      </c>
    </row>
    <row r="439" spans="1:11" x14ac:dyDescent="0.25">
      <c r="A439" s="1">
        <v>430</v>
      </c>
      <c r="B439" s="4">
        <f ca="1">HLOOKUP(   RAND(),   $N$6:$S$7,  2)</f>
        <v>2</v>
      </c>
      <c r="D439" s="8">
        <f ca="1">($B439-D$6)^2</f>
        <v>0</v>
      </c>
      <c r="E439" s="8">
        <f ca="1">($B439-E$6)^2</f>
        <v>2.4999999999999823E-3</v>
      </c>
      <c r="F439" s="8">
        <f ca="1">($B439-F$6)^2</f>
        <v>1.0000000000000018E-2</v>
      </c>
      <c r="G439" s="8">
        <f ca="1">($B439-G$6)^2</f>
        <v>2.2499999999999975E-2</v>
      </c>
      <c r="H439" s="8">
        <f ca="1">($B439-H$6)^2</f>
        <v>4.000000000000007E-2</v>
      </c>
      <c r="I439" s="8">
        <f ca="1">($B439-I$6)^2</f>
        <v>6.25E-2</v>
      </c>
      <c r="J439" s="8">
        <f ca="1">($B439-J$6)^2</f>
        <v>8.99999999999999E-2</v>
      </c>
      <c r="K439" s="8">
        <f ca="1">($B439-K$6)^2</f>
        <v>0.12250000000000007</v>
      </c>
    </row>
    <row r="440" spans="1:11" x14ac:dyDescent="0.25">
      <c r="A440" s="1">
        <v>431</v>
      </c>
      <c r="B440" s="4">
        <f ca="1">HLOOKUP(   RAND(),   $N$6:$S$7,  2)</f>
        <v>0</v>
      </c>
      <c r="D440" s="8">
        <f ca="1">($B440-D$6)^2</f>
        <v>4</v>
      </c>
      <c r="E440" s="8">
        <f ca="1">($B440-E$6)^2</f>
        <v>4.2024999999999997</v>
      </c>
      <c r="F440" s="8">
        <f ca="1">($B440-F$6)^2</f>
        <v>4.41</v>
      </c>
      <c r="G440" s="8">
        <f ca="1">($B440-G$6)^2</f>
        <v>4.6224999999999996</v>
      </c>
      <c r="H440" s="8">
        <f ca="1">($B440-H$6)^2</f>
        <v>4.8400000000000007</v>
      </c>
      <c r="I440" s="8">
        <f ca="1">($B440-I$6)^2</f>
        <v>5.0625</v>
      </c>
      <c r="J440" s="8">
        <f ca="1">($B440-J$6)^2</f>
        <v>5.2899999999999991</v>
      </c>
      <c r="K440" s="8">
        <f ca="1">($B440-K$6)^2</f>
        <v>5.5225000000000009</v>
      </c>
    </row>
    <row r="441" spans="1:11" x14ac:dyDescent="0.25">
      <c r="A441" s="1">
        <v>432</v>
      </c>
      <c r="B441" s="4">
        <f ca="1">HLOOKUP(   RAND(),   $N$6:$S$7,  2)</f>
        <v>2</v>
      </c>
      <c r="D441" s="8">
        <f ca="1">($B441-D$6)^2</f>
        <v>0</v>
      </c>
      <c r="E441" s="8">
        <f ca="1">($B441-E$6)^2</f>
        <v>2.4999999999999823E-3</v>
      </c>
      <c r="F441" s="8">
        <f ca="1">($B441-F$6)^2</f>
        <v>1.0000000000000018E-2</v>
      </c>
      <c r="G441" s="8">
        <f ca="1">($B441-G$6)^2</f>
        <v>2.2499999999999975E-2</v>
      </c>
      <c r="H441" s="8">
        <f ca="1">($B441-H$6)^2</f>
        <v>4.000000000000007E-2</v>
      </c>
      <c r="I441" s="8">
        <f ca="1">($B441-I$6)^2</f>
        <v>6.25E-2</v>
      </c>
      <c r="J441" s="8">
        <f ca="1">($B441-J$6)^2</f>
        <v>8.99999999999999E-2</v>
      </c>
      <c r="K441" s="8">
        <f ca="1">($B441-K$6)^2</f>
        <v>0.12250000000000007</v>
      </c>
    </row>
    <row r="442" spans="1:11" x14ac:dyDescent="0.25">
      <c r="A442" s="1">
        <v>433</v>
      </c>
      <c r="B442" s="4">
        <f ca="1">HLOOKUP(   RAND(),   $N$6:$S$7,  2)</f>
        <v>5</v>
      </c>
      <c r="D442" s="8">
        <f ca="1">($B442-D$6)^2</f>
        <v>9</v>
      </c>
      <c r="E442" s="8">
        <f ca="1">($B442-E$6)^2</f>
        <v>8.7025000000000006</v>
      </c>
      <c r="F442" s="8">
        <f ca="1">($B442-F$6)^2</f>
        <v>8.41</v>
      </c>
      <c r="G442" s="8">
        <f ca="1">($B442-G$6)^2</f>
        <v>8.1225000000000005</v>
      </c>
      <c r="H442" s="8">
        <f ca="1">($B442-H$6)^2</f>
        <v>7.839999999999999</v>
      </c>
      <c r="I442" s="8">
        <f ca="1">($B442-I$6)^2</f>
        <v>7.5625</v>
      </c>
      <c r="J442" s="8">
        <f ca="1">($B442-J$6)^2</f>
        <v>7.2900000000000009</v>
      </c>
      <c r="K442" s="8">
        <f ca="1">($B442-K$6)^2</f>
        <v>7.0225</v>
      </c>
    </row>
    <row r="443" spans="1:11" x14ac:dyDescent="0.25">
      <c r="A443" s="1">
        <v>434</v>
      </c>
      <c r="B443" s="4">
        <f ca="1">HLOOKUP(   RAND(),   $N$6:$S$7,  2)</f>
        <v>0</v>
      </c>
      <c r="D443" s="8">
        <f ca="1">($B443-D$6)^2</f>
        <v>4</v>
      </c>
      <c r="E443" s="8">
        <f ca="1">($B443-E$6)^2</f>
        <v>4.2024999999999997</v>
      </c>
      <c r="F443" s="8">
        <f ca="1">($B443-F$6)^2</f>
        <v>4.41</v>
      </c>
      <c r="G443" s="8">
        <f ca="1">($B443-G$6)^2</f>
        <v>4.6224999999999996</v>
      </c>
      <c r="H443" s="8">
        <f ca="1">($B443-H$6)^2</f>
        <v>4.8400000000000007</v>
      </c>
      <c r="I443" s="8">
        <f ca="1">($B443-I$6)^2</f>
        <v>5.0625</v>
      </c>
      <c r="J443" s="8">
        <f ca="1">($B443-J$6)^2</f>
        <v>5.2899999999999991</v>
      </c>
      <c r="K443" s="8">
        <f ca="1">($B443-K$6)^2</f>
        <v>5.5225000000000009</v>
      </c>
    </row>
    <row r="444" spans="1:11" x14ac:dyDescent="0.25">
      <c r="A444" s="1">
        <v>435</v>
      </c>
      <c r="B444" s="4">
        <f ca="1">HLOOKUP(   RAND(),   $N$6:$S$7,  2)</f>
        <v>2</v>
      </c>
      <c r="D444" s="8">
        <f ca="1">($B444-D$6)^2</f>
        <v>0</v>
      </c>
      <c r="E444" s="8">
        <f ca="1">($B444-E$6)^2</f>
        <v>2.4999999999999823E-3</v>
      </c>
      <c r="F444" s="8">
        <f ca="1">($B444-F$6)^2</f>
        <v>1.0000000000000018E-2</v>
      </c>
      <c r="G444" s="8">
        <f ca="1">($B444-G$6)^2</f>
        <v>2.2499999999999975E-2</v>
      </c>
      <c r="H444" s="8">
        <f ca="1">($B444-H$6)^2</f>
        <v>4.000000000000007E-2</v>
      </c>
      <c r="I444" s="8">
        <f ca="1">($B444-I$6)^2</f>
        <v>6.25E-2</v>
      </c>
      <c r="J444" s="8">
        <f ca="1">($B444-J$6)^2</f>
        <v>8.99999999999999E-2</v>
      </c>
      <c r="K444" s="8">
        <f ca="1">($B444-K$6)^2</f>
        <v>0.12250000000000007</v>
      </c>
    </row>
    <row r="445" spans="1:11" x14ac:dyDescent="0.25">
      <c r="A445" s="1">
        <v>436</v>
      </c>
      <c r="B445" s="4">
        <f ca="1">HLOOKUP(   RAND(),   $N$6:$S$7,  2)</f>
        <v>0</v>
      </c>
      <c r="D445" s="8">
        <f ca="1">($B445-D$6)^2</f>
        <v>4</v>
      </c>
      <c r="E445" s="8">
        <f ca="1">($B445-E$6)^2</f>
        <v>4.2024999999999997</v>
      </c>
      <c r="F445" s="8">
        <f ca="1">($B445-F$6)^2</f>
        <v>4.41</v>
      </c>
      <c r="G445" s="8">
        <f ca="1">($B445-G$6)^2</f>
        <v>4.6224999999999996</v>
      </c>
      <c r="H445" s="8">
        <f ca="1">($B445-H$6)^2</f>
        <v>4.8400000000000007</v>
      </c>
      <c r="I445" s="8">
        <f ca="1">($B445-I$6)^2</f>
        <v>5.0625</v>
      </c>
      <c r="J445" s="8">
        <f ca="1">($B445-J$6)^2</f>
        <v>5.2899999999999991</v>
      </c>
      <c r="K445" s="8">
        <f ca="1">($B445-K$6)^2</f>
        <v>5.5225000000000009</v>
      </c>
    </row>
    <row r="446" spans="1:11" x14ac:dyDescent="0.25">
      <c r="A446" s="1">
        <v>437</v>
      </c>
      <c r="B446" s="4">
        <f ca="1">HLOOKUP(   RAND(),   $N$6:$S$7,  2)</f>
        <v>2</v>
      </c>
      <c r="D446" s="8">
        <f ca="1">($B446-D$6)^2</f>
        <v>0</v>
      </c>
      <c r="E446" s="8">
        <f ca="1">($B446-E$6)^2</f>
        <v>2.4999999999999823E-3</v>
      </c>
      <c r="F446" s="8">
        <f ca="1">($B446-F$6)^2</f>
        <v>1.0000000000000018E-2</v>
      </c>
      <c r="G446" s="8">
        <f ca="1">($B446-G$6)^2</f>
        <v>2.2499999999999975E-2</v>
      </c>
      <c r="H446" s="8">
        <f ca="1">($B446-H$6)^2</f>
        <v>4.000000000000007E-2</v>
      </c>
      <c r="I446" s="8">
        <f ca="1">($B446-I$6)^2</f>
        <v>6.25E-2</v>
      </c>
      <c r="J446" s="8">
        <f ca="1">($B446-J$6)^2</f>
        <v>8.99999999999999E-2</v>
      </c>
      <c r="K446" s="8">
        <f ca="1">($B446-K$6)^2</f>
        <v>0.12250000000000007</v>
      </c>
    </row>
    <row r="447" spans="1:11" x14ac:dyDescent="0.25">
      <c r="A447" s="1">
        <v>438</v>
      </c>
      <c r="B447" s="4">
        <f ca="1">HLOOKUP(   RAND(),   $N$6:$S$7,  2)</f>
        <v>0</v>
      </c>
      <c r="D447" s="8">
        <f ca="1">($B447-D$6)^2</f>
        <v>4</v>
      </c>
      <c r="E447" s="8">
        <f ca="1">($B447-E$6)^2</f>
        <v>4.2024999999999997</v>
      </c>
      <c r="F447" s="8">
        <f ca="1">($B447-F$6)^2</f>
        <v>4.41</v>
      </c>
      <c r="G447" s="8">
        <f ca="1">($B447-G$6)^2</f>
        <v>4.6224999999999996</v>
      </c>
      <c r="H447" s="8">
        <f ca="1">($B447-H$6)^2</f>
        <v>4.8400000000000007</v>
      </c>
      <c r="I447" s="8">
        <f ca="1">($B447-I$6)^2</f>
        <v>5.0625</v>
      </c>
      <c r="J447" s="8">
        <f ca="1">($B447-J$6)^2</f>
        <v>5.2899999999999991</v>
      </c>
      <c r="K447" s="8">
        <f ca="1">($B447-K$6)^2</f>
        <v>5.5225000000000009</v>
      </c>
    </row>
    <row r="448" spans="1:11" x14ac:dyDescent="0.25">
      <c r="A448" s="1">
        <v>439</v>
      </c>
      <c r="B448" s="4">
        <f ca="1">HLOOKUP(   RAND(),   $N$6:$S$7,  2)</f>
        <v>4</v>
      </c>
      <c r="D448" s="8">
        <f ca="1">($B448-D$6)^2</f>
        <v>4</v>
      </c>
      <c r="E448" s="8">
        <f ca="1">($B448-E$6)^2</f>
        <v>3.8025000000000007</v>
      </c>
      <c r="F448" s="8">
        <f ca="1">($B448-F$6)^2</f>
        <v>3.61</v>
      </c>
      <c r="G448" s="8">
        <f ca="1">($B448-G$6)^2</f>
        <v>3.4225000000000003</v>
      </c>
      <c r="H448" s="8">
        <f ca="1">($B448-H$6)^2</f>
        <v>3.2399999999999993</v>
      </c>
      <c r="I448" s="8">
        <f ca="1">($B448-I$6)^2</f>
        <v>3.0625</v>
      </c>
      <c r="J448" s="8">
        <f ca="1">($B448-J$6)^2</f>
        <v>2.8900000000000006</v>
      </c>
      <c r="K448" s="8">
        <f ca="1">($B448-K$6)^2</f>
        <v>2.7224999999999997</v>
      </c>
    </row>
    <row r="449" spans="1:11" x14ac:dyDescent="0.25">
      <c r="A449" s="1">
        <v>440</v>
      </c>
      <c r="B449" s="4">
        <f ca="1">HLOOKUP(   RAND(),   $N$6:$S$7,  2)</f>
        <v>1</v>
      </c>
      <c r="D449" s="8">
        <f ca="1">($B449-D$6)^2</f>
        <v>1</v>
      </c>
      <c r="E449" s="8">
        <f ca="1">($B449-E$6)^2</f>
        <v>1.1024999999999996</v>
      </c>
      <c r="F449" s="8">
        <f ca="1">($B449-F$6)^2</f>
        <v>1.2100000000000002</v>
      </c>
      <c r="G449" s="8">
        <f ca="1">($B449-G$6)^2</f>
        <v>1.3224999999999998</v>
      </c>
      <c r="H449" s="8">
        <f ca="1">($B449-H$6)^2</f>
        <v>1.4400000000000004</v>
      </c>
      <c r="I449" s="8">
        <f ca="1">($B449-I$6)^2</f>
        <v>1.5625</v>
      </c>
      <c r="J449" s="8">
        <f ca="1">($B449-J$6)^2</f>
        <v>1.6899999999999995</v>
      </c>
      <c r="K449" s="8">
        <f ca="1">($B449-K$6)^2</f>
        <v>1.8225000000000002</v>
      </c>
    </row>
    <row r="450" spans="1:11" x14ac:dyDescent="0.25">
      <c r="A450" s="1">
        <v>441</v>
      </c>
      <c r="B450" s="4">
        <f ca="1">HLOOKUP(   RAND(),   $N$6:$S$7,  2)</f>
        <v>0</v>
      </c>
      <c r="D450" s="8">
        <f ca="1">($B450-D$6)^2</f>
        <v>4</v>
      </c>
      <c r="E450" s="8">
        <f ca="1">($B450-E$6)^2</f>
        <v>4.2024999999999997</v>
      </c>
      <c r="F450" s="8">
        <f ca="1">($B450-F$6)^2</f>
        <v>4.41</v>
      </c>
      <c r="G450" s="8">
        <f ca="1">($B450-G$6)^2</f>
        <v>4.6224999999999996</v>
      </c>
      <c r="H450" s="8">
        <f ca="1">($B450-H$6)^2</f>
        <v>4.8400000000000007</v>
      </c>
      <c r="I450" s="8">
        <f ca="1">($B450-I$6)^2</f>
        <v>5.0625</v>
      </c>
      <c r="J450" s="8">
        <f ca="1">($B450-J$6)^2</f>
        <v>5.2899999999999991</v>
      </c>
      <c r="K450" s="8">
        <f ca="1">($B450-K$6)^2</f>
        <v>5.5225000000000009</v>
      </c>
    </row>
    <row r="451" spans="1:11" x14ac:dyDescent="0.25">
      <c r="A451" s="1">
        <v>442</v>
      </c>
      <c r="B451" s="4">
        <f ca="1">HLOOKUP(   RAND(),   $N$6:$S$7,  2)</f>
        <v>0</v>
      </c>
      <c r="D451" s="8">
        <f ca="1">($B451-D$6)^2</f>
        <v>4</v>
      </c>
      <c r="E451" s="8">
        <f ca="1">($B451-E$6)^2</f>
        <v>4.2024999999999997</v>
      </c>
      <c r="F451" s="8">
        <f ca="1">($B451-F$6)^2</f>
        <v>4.41</v>
      </c>
      <c r="G451" s="8">
        <f ca="1">($B451-G$6)^2</f>
        <v>4.6224999999999996</v>
      </c>
      <c r="H451" s="8">
        <f ca="1">($B451-H$6)^2</f>
        <v>4.8400000000000007</v>
      </c>
      <c r="I451" s="8">
        <f ca="1">($B451-I$6)^2</f>
        <v>5.0625</v>
      </c>
      <c r="J451" s="8">
        <f ca="1">($B451-J$6)^2</f>
        <v>5.2899999999999991</v>
      </c>
      <c r="K451" s="8">
        <f ca="1">($B451-K$6)^2</f>
        <v>5.5225000000000009</v>
      </c>
    </row>
    <row r="452" spans="1:11" x14ac:dyDescent="0.25">
      <c r="A452" s="1">
        <v>443</v>
      </c>
      <c r="B452" s="4">
        <f ca="1">HLOOKUP(   RAND(),   $N$6:$S$7,  2)</f>
        <v>1</v>
      </c>
      <c r="D452" s="8">
        <f ca="1">($B452-D$6)^2</f>
        <v>1</v>
      </c>
      <c r="E452" s="8">
        <f ca="1">($B452-E$6)^2</f>
        <v>1.1024999999999996</v>
      </c>
      <c r="F452" s="8">
        <f ca="1">($B452-F$6)^2</f>
        <v>1.2100000000000002</v>
      </c>
      <c r="G452" s="8">
        <f ca="1">($B452-G$6)^2</f>
        <v>1.3224999999999998</v>
      </c>
      <c r="H452" s="8">
        <f ca="1">($B452-H$6)^2</f>
        <v>1.4400000000000004</v>
      </c>
      <c r="I452" s="8">
        <f ca="1">($B452-I$6)^2</f>
        <v>1.5625</v>
      </c>
      <c r="J452" s="8">
        <f ca="1">($B452-J$6)^2</f>
        <v>1.6899999999999995</v>
      </c>
      <c r="K452" s="8">
        <f ca="1">($B452-K$6)^2</f>
        <v>1.8225000000000002</v>
      </c>
    </row>
    <row r="453" spans="1:11" x14ac:dyDescent="0.25">
      <c r="A453" s="1">
        <v>444</v>
      </c>
      <c r="B453" s="4">
        <f ca="1">HLOOKUP(   RAND(),   $N$6:$S$7,  2)</f>
        <v>2</v>
      </c>
      <c r="D453" s="8">
        <f ca="1">($B453-D$6)^2</f>
        <v>0</v>
      </c>
      <c r="E453" s="8">
        <f ca="1">($B453-E$6)^2</f>
        <v>2.4999999999999823E-3</v>
      </c>
      <c r="F453" s="8">
        <f ca="1">($B453-F$6)^2</f>
        <v>1.0000000000000018E-2</v>
      </c>
      <c r="G453" s="8">
        <f ca="1">($B453-G$6)^2</f>
        <v>2.2499999999999975E-2</v>
      </c>
      <c r="H453" s="8">
        <f ca="1">($B453-H$6)^2</f>
        <v>4.000000000000007E-2</v>
      </c>
      <c r="I453" s="8">
        <f ca="1">($B453-I$6)^2</f>
        <v>6.25E-2</v>
      </c>
      <c r="J453" s="8">
        <f ca="1">($B453-J$6)^2</f>
        <v>8.99999999999999E-2</v>
      </c>
      <c r="K453" s="8">
        <f ca="1">($B453-K$6)^2</f>
        <v>0.12250000000000007</v>
      </c>
    </row>
    <row r="454" spans="1:11" x14ac:dyDescent="0.25">
      <c r="A454" s="1">
        <v>445</v>
      </c>
      <c r="B454" s="4">
        <f ca="1">HLOOKUP(   RAND(),   $N$6:$S$7,  2)</f>
        <v>2</v>
      </c>
      <c r="D454" s="8">
        <f ca="1">($B454-D$6)^2</f>
        <v>0</v>
      </c>
      <c r="E454" s="8">
        <f ca="1">($B454-E$6)^2</f>
        <v>2.4999999999999823E-3</v>
      </c>
      <c r="F454" s="8">
        <f ca="1">($B454-F$6)^2</f>
        <v>1.0000000000000018E-2</v>
      </c>
      <c r="G454" s="8">
        <f ca="1">($B454-G$6)^2</f>
        <v>2.2499999999999975E-2</v>
      </c>
      <c r="H454" s="8">
        <f ca="1">($B454-H$6)^2</f>
        <v>4.000000000000007E-2</v>
      </c>
      <c r="I454" s="8">
        <f ca="1">($B454-I$6)^2</f>
        <v>6.25E-2</v>
      </c>
      <c r="J454" s="8">
        <f ca="1">($B454-J$6)^2</f>
        <v>8.99999999999999E-2</v>
      </c>
      <c r="K454" s="8">
        <f ca="1">($B454-K$6)^2</f>
        <v>0.12250000000000007</v>
      </c>
    </row>
    <row r="455" spans="1:11" x14ac:dyDescent="0.25">
      <c r="A455" s="1">
        <v>446</v>
      </c>
      <c r="B455" s="4">
        <f ca="1">HLOOKUP(   RAND(),   $N$6:$S$7,  2)</f>
        <v>5</v>
      </c>
      <c r="D455" s="8">
        <f ca="1">($B455-D$6)^2</f>
        <v>9</v>
      </c>
      <c r="E455" s="8">
        <f ca="1">($B455-E$6)^2</f>
        <v>8.7025000000000006</v>
      </c>
      <c r="F455" s="8">
        <f ca="1">($B455-F$6)^2</f>
        <v>8.41</v>
      </c>
      <c r="G455" s="8">
        <f ca="1">($B455-G$6)^2</f>
        <v>8.1225000000000005</v>
      </c>
      <c r="H455" s="8">
        <f ca="1">($B455-H$6)^2</f>
        <v>7.839999999999999</v>
      </c>
      <c r="I455" s="8">
        <f ca="1">($B455-I$6)^2</f>
        <v>7.5625</v>
      </c>
      <c r="J455" s="8">
        <f ca="1">($B455-J$6)^2</f>
        <v>7.2900000000000009</v>
      </c>
      <c r="K455" s="8">
        <f ca="1">($B455-K$6)^2</f>
        <v>7.0225</v>
      </c>
    </row>
    <row r="456" spans="1:11" x14ac:dyDescent="0.25">
      <c r="A456" s="1">
        <v>447</v>
      </c>
      <c r="B456" s="4">
        <f ca="1">HLOOKUP(   RAND(),   $N$6:$S$7,  2)</f>
        <v>0</v>
      </c>
      <c r="D456" s="8">
        <f ca="1">($B456-D$6)^2</f>
        <v>4</v>
      </c>
      <c r="E456" s="8">
        <f ca="1">($B456-E$6)^2</f>
        <v>4.2024999999999997</v>
      </c>
      <c r="F456" s="8">
        <f ca="1">($B456-F$6)^2</f>
        <v>4.41</v>
      </c>
      <c r="G456" s="8">
        <f ca="1">($B456-G$6)^2</f>
        <v>4.6224999999999996</v>
      </c>
      <c r="H456" s="8">
        <f ca="1">($B456-H$6)^2</f>
        <v>4.8400000000000007</v>
      </c>
      <c r="I456" s="8">
        <f ca="1">($B456-I$6)^2</f>
        <v>5.0625</v>
      </c>
      <c r="J456" s="8">
        <f ca="1">($B456-J$6)^2</f>
        <v>5.2899999999999991</v>
      </c>
      <c r="K456" s="8">
        <f ca="1">($B456-K$6)^2</f>
        <v>5.5225000000000009</v>
      </c>
    </row>
    <row r="457" spans="1:11" x14ac:dyDescent="0.25">
      <c r="A457" s="1">
        <v>448</v>
      </c>
      <c r="B457" s="4">
        <f ca="1">HLOOKUP(   RAND(),   $N$6:$S$7,  2)</f>
        <v>4</v>
      </c>
      <c r="D457" s="8">
        <f ca="1">($B457-D$6)^2</f>
        <v>4</v>
      </c>
      <c r="E457" s="8">
        <f ca="1">($B457-E$6)^2</f>
        <v>3.8025000000000007</v>
      </c>
      <c r="F457" s="8">
        <f ca="1">($B457-F$6)^2</f>
        <v>3.61</v>
      </c>
      <c r="G457" s="8">
        <f ca="1">($B457-G$6)^2</f>
        <v>3.4225000000000003</v>
      </c>
      <c r="H457" s="8">
        <f ca="1">($B457-H$6)^2</f>
        <v>3.2399999999999993</v>
      </c>
      <c r="I457" s="8">
        <f ca="1">($B457-I$6)^2</f>
        <v>3.0625</v>
      </c>
      <c r="J457" s="8">
        <f ca="1">($B457-J$6)^2</f>
        <v>2.8900000000000006</v>
      </c>
      <c r="K457" s="8">
        <f ca="1">($B457-K$6)^2</f>
        <v>2.7224999999999997</v>
      </c>
    </row>
    <row r="458" spans="1:11" x14ac:dyDescent="0.25">
      <c r="A458" s="1">
        <v>449</v>
      </c>
      <c r="B458" s="4">
        <f ca="1">HLOOKUP(   RAND(),   $N$6:$S$7,  2)</f>
        <v>5</v>
      </c>
      <c r="D458" s="8">
        <f ca="1">($B458-D$6)^2</f>
        <v>9</v>
      </c>
      <c r="E458" s="8">
        <f ca="1">($B458-E$6)^2</f>
        <v>8.7025000000000006</v>
      </c>
      <c r="F458" s="8">
        <f ca="1">($B458-F$6)^2</f>
        <v>8.41</v>
      </c>
      <c r="G458" s="8">
        <f ca="1">($B458-G$6)^2</f>
        <v>8.1225000000000005</v>
      </c>
      <c r="H458" s="8">
        <f ca="1">($B458-H$6)^2</f>
        <v>7.839999999999999</v>
      </c>
      <c r="I458" s="8">
        <f ca="1">($B458-I$6)^2</f>
        <v>7.5625</v>
      </c>
      <c r="J458" s="8">
        <f ca="1">($B458-J$6)^2</f>
        <v>7.2900000000000009</v>
      </c>
      <c r="K458" s="8">
        <f ca="1">($B458-K$6)^2</f>
        <v>7.0225</v>
      </c>
    </row>
    <row r="459" spans="1:11" x14ac:dyDescent="0.25">
      <c r="A459" s="1">
        <v>450</v>
      </c>
      <c r="B459" s="4">
        <f ca="1">HLOOKUP(   RAND(),   $N$6:$S$7,  2)</f>
        <v>4</v>
      </c>
      <c r="D459" s="8">
        <f ca="1">($B459-D$6)^2</f>
        <v>4</v>
      </c>
      <c r="E459" s="8">
        <f ca="1">($B459-E$6)^2</f>
        <v>3.8025000000000007</v>
      </c>
      <c r="F459" s="8">
        <f ca="1">($B459-F$6)^2</f>
        <v>3.61</v>
      </c>
      <c r="G459" s="8">
        <f ca="1">($B459-G$6)^2</f>
        <v>3.4225000000000003</v>
      </c>
      <c r="H459" s="8">
        <f ca="1">($B459-H$6)^2</f>
        <v>3.2399999999999993</v>
      </c>
      <c r="I459" s="8">
        <f ca="1">($B459-I$6)^2</f>
        <v>3.0625</v>
      </c>
      <c r="J459" s="8">
        <f ca="1">($B459-J$6)^2</f>
        <v>2.8900000000000006</v>
      </c>
      <c r="K459" s="8">
        <f ca="1">($B459-K$6)^2</f>
        <v>2.7224999999999997</v>
      </c>
    </row>
    <row r="460" spans="1:11" x14ac:dyDescent="0.25">
      <c r="A460" s="1">
        <v>451</v>
      </c>
      <c r="B460" s="4">
        <f ca="1">HLOOKUP(   RAND(),   $N$6:$S$7,  2)</f>
        <v>0</v>
      </c>
      <c r="D460" s="8">
        <f ca="1">($B460-D$6)^2</f>
        <v>4</v>
      </c>
      <c r="E460" s="8">
        <f ca="1">($B460-E$6)^2</f>
        <v>4.2024999999999997</v>
      </c>
      <c r="F460" s="8">
        <f ca="1">($B460-F$6)^2</f>
        <v>4.41</v>
      </c>
      <c r="G460" s="8">
        <f ca="1">($B460-G$6)^2</f>
        <v>4.6224999999999996</v>
      </c>
      <c r="H460" s="8">
        <f ca="1">($B460-H$6)^2</f>
        <v>4.8400000000000007</v>
      </c>
      <c r="I460" s="8">
        <f ca="1">($B460-I$6)^2</f>
        <v>5.0625</v>
      </c>
      <c r="J460" s="8">
        <f ca="1">($B460-J$6)^2</f>
        <v>5.2899999999999991</v>
      </c>
      <c r="K460" s="8">
        <f ca="1">($B460-K$6)^2</f>
        <v>5.5225000000000009</v>
      </c>
    </row>
    <row r="461" spans="1:11" x14ac:dyDescent="0.25">
      <c r="A461" s="1">
        <v>452</v>
      </c>
      <c r="B461" s="4">
        <f ca="1">HLOOKUP(   RAND(),   $N$6:$S$7,  2)</f>
        <v>4</v>
      </c>
      <c r="D461" s="8">
        <f ca="1">($B461-D$6)^2</f>
        <v>4</v>
      </c>
      <c r="E461" s="8">
        <f ca="1">($B461-E$6)^2</f>
        <v>3.8025000000000007</v>
      </c>
      <c r="F461" s="8">
        <f ca="1">($B461-F$6)^2</f>
        <v>3.61</v>
      </c>
      <c r="G461" s="8">
        <f ca="1">($B461-G$6)^2</f>
        <v>3.4225000000000003</v>
      </c>
      <c r="H461" s="8">
        <f ca="1">($B461-H$6)^2</f>
        <v>3.2399999999999993</v>
      </c>
      <c r="I461" s="8">
        <f ca="1">($B461-I$6)^2</f>
        <v>3.0625</v>
      </c>
      <c r="J461" s="8">
        <f ca="1">($B461-J$6)^2</f>
        <v>2.8900000000000006</v>
      </c>
      <c r="K461" s="8">
        <f ca="1">($B461-K$6)^2</f>
        <v>2.7224999999999997</v>
      </c>
    </row>
    <row r="462" spans="1:11" x14ac:dyDescent="0.25">
      <c r="A462" s="1">
        <v>453</v>
      </c>
      <c r="B462" s="4">
        <f ca="1">HLOOKUP(   RAND(),   $N$6:$S$7,  2)</f>
        <v>5</v>
      </c>
      <c r="D462" s="8">
        <f ca="1">($B462-D$6)^2</f>
        <v>9</v>
      </c>
      <c r="E462" s="8">
        <f ca="1">($B462-E$6)^2</f>
        <v>8.7025000000000006</v>
      </c>
      <c r="F462" s="8">
        <f ca="1">($B462-F$6)^2</f>
        <v>8.41</v>
      </c>
      <c r="G462" s="8">
        <f ca="1">($B462-G$6)^2</f>
        <v>8.1225000000000005</v>
      </c>
      <c r="H462" s="8">
        <f ca="1">($B462-H$6)^2</f>
        <v>7.839999999999999</v>
      </c>
      <c r="I462" s="8">
        <f ca="1">($B462-I$6)^2</f>
        <v>7.5625</v>
      </c>
      <c r="J462" s="8">
        <f ca="1">($B462-J$6)^2</f>
        <v>7.2900000000000009</v>
      </c>
      <c r="K462" s="8">
        <f ca="1">($B462-K$6)^2</f>
        <v>7.0225</v>
      </c>
    </row>
    <row r="463" spans="1:11" x14ac:dyDescent="0.25">
      <c r="A463" s="1">
        <v>454</v>
      </c>
      <c r="B463" s="4">
        <f ca="1">HLOOKUP(   RAND(),   $N$6:$S$7,  2)</f>
        <v>2</v>
      </c>
      <c r="D463" s="8">
        <f ca="1">($B463-D$6)^2</f>
        <v>0</v>
      </c>
      <c r="E463" s="8">
        <f ca="1">($B463-E$6)^2</f>
        <v>2.4999999999999823E-3</v>
      </c>
      <c r="F463" s="8">
        <f ca="1">($B463-F$6)^2</f>
        <v>1.0000000000000018E-2</v>
      </c>
      <c r="G463" s="8">
        <f ca="1">($B463-G$6)^2</f>
        <v>2.2499999999999975E-2</v>
      </c>
      <c r="H463" s="8">
        <f ca="1">($B463-H$6)^2</f>
        <v>4.000000000000007E-2</v>
      </c>
      <c r="I463" s="8">
        <f ca="1">($B463-I$6)^2</f>
        <v>6.25E-2</v>
      </c>
      <c r="J463" s="8">
        <f ca="1">($B463-J$6)^2</f>
        <v>8.99999999999999E-2</v>
      </c>
      <c r="K463" s="8">
        <f ca="1">($B463-K$6)^2</f>
        <v>0.12250000000000007</v>
      </c>
    </row>
    <row r="464" spans="1:11" x14ac:dyDescent="0.25">
      <c r="A464" s="1">
        <v>455</v>
      </c>
      <c r="B464" s="4">
        <f ca="1">HLOOKUP(   RAND(),   $N$6:$S$7,  2)</f>
        <v>5</v>
      </c>
      <c r="D464" s="8">
        <f ca="1">($B464-D$6)^2</f>
        <v>9</v>
      </c>
      <c r="E464" s="8">
        <f ca="1">($B464-E$6)^2</f>
        <v>8.7025000000000006</v>
      </c>
      <c r="F464" s="8">
        <f ca="1">($B464-F$6)^2</f>
        <v>8.41</v>
      </c>
      <c r="G464" s="8">
        <f ca="1">($B464-G$6)^2</f>
        <v>8.1225000000000005</v>
      </c>
      <c r="H464" s="8">
        <f ca="1">($B464-H$6)^2</f>
        <v>7.839999999999999</v>
      </c>
      <c r="I464" s="8">
        <f ca="1">($B464-I$6)^2</f>
        <v>7.5625</v>
      </c>
      <c r="J464" s="8">
        <f ca="1">($B464-J$6)^2</f>
        <v>7.2900000000000009</v>
      </c>
      <c r="K464" s="8">
        <f ca="1">($B464-K$6)^2</f>
        <v>7.0225</v>
      </c>
    </row>
    <row r="465" spans="1:11" x14ac:dyDescent="0.25">
      <c r="A465" s="1">
        <v>456</v>
      </c>
      <c r="B465" s="4">
        <f ca="1">HLOOKUP(   RAND(),   $N$6:$S$7,  2)</f>
        <v>2</v>
      </c>
      <c r="D465" s="8">
        <f ca="1">($B465-D$6)^2</f>
        <v>0</v>
      </c>
      <c r="E465" s="8">
        <f ca="1">($B465-E$6)^2</f>
        <v>2.4999999999999823E-3</v>
      </c>
      <c r="F465" s="8">
        <f ca="1">($B465-F$6)^2</f>
        <v>1.0000000000000018E-2</v>
      </c>
      <c r="G465" s="8">
        <f ca="1">($B465-G$6)^2</f>
        <v>2.2499999999999975E-2</v>
      </c>
      <c r="H465" s="8">
        <f ca="1">($B465-H$6)^2</f>
        <v>4.000000000000007E-2</v>
      </c>
      <c r="I465" s="8">
        <f ca="1">($B465-I$6)^2</f>
        <v>6.25E-2</v>
      </c>
      <c r="J465" s="8">
        <f ca="1">($B465-J$6)^2</f>
        <v>8.99999999999999E-2</v>
      </c>
      <c r="K465" s="8">
        <f ca="1">($B465-K$6)^2</f>
        <v>0.12250000000000007</v>
      </c>
    </row>
    <row r="466" spans="1:11" x14ac:dyDescent="0.25">
      <c r="A466" s="1">
        <v>457</v>
      </c>
      <c r="B466" s="4">
        <f ca="1">HLOOKUP(   RAND(),   $N$6:$S$7,  2)</f>
        <v>0</v>
      </c>
      <c r="D466" s="8">
        <f ca="1">($B466-D$6)^2</f>
        <v>4</v>
      </c>
      <c r="E466" s="8">
        <f ca="1">($B466-E$6)^2</f>
        <v>4.2024999999999997</v>
      </c>
      <c r="F466" s="8">
        <f ca="1">($B466-F$6)^2</f>
        <v>4.41</v>
      </c>
      <c r="G466" s="8">
        <f ca="1">($B466-G$6)^2</f>
        <v>4.6224999999999996</v>
      </c>
      <c r="H466" s="8">
        <f ca="1">($B466-H$6)^2</f>
        <v>4.8400000000000007</v>
      </c>
      <c r="I466" s="8">
        <f ca="1">($B466-I$6)^2</f>
        <v>5.0625</v>
      </c>
      <c r="J466" s="8">
        <f ca="1">($B466-J$6)^2</f>
        <v>5.2899999999999991</v>
      </c>
      <c r="K466" s="8">
        <f ca="1">($B466-K$6)^2</f>
        <v>5.5225000000000009</v>
      </c>
    </row>
    <row r="467" spans="1:11" x14ac:dyDescent="0.25">
      <c r="A467" s="1">
        <v>458</v>
      </c>
      <c r="B467" s="4">
        <f ca="1">HLOOKUP(   RAND(),   $N$6:$S$7,  2)</f>
        <v>5</v>
      </c>
      <c r="D467" s="8">
        <f ca="1">($B467-D$6)^2</f>
        <v>9</v>
      </c>
      <c r="E467" s="8">
        <f ca="1">($B467-E$6)^2</f>
        <v>8.7025000000000006</v>
      </c>
      <c r="F467" s="8">
        <f ca="1">($B467-F$6)^2</f>
        <v>8.41</v>
      </c>
      <c r="G467" s="8">
        <f ca="1">($B467-G$6)^2</f>
        <v>8.1225000000000005</v>
      </c>
      <c r="H467" s="8">
        <f ca="1">($B467-H$6)^2</f>
        <v>7.839999999999999</v>
      </c>
      <c r="I467" s="8">
        <f ca="1">($B467-I$6)^2</f>
        <v>7.5625</v>
      </c>
      <c r="J467" s="8">
        <f ca="1">($B467-J$6)^2</f>
        <v>7.2900000000000009</v>
      </c>
      <c r="K467" s="8">
        <f ca="1">($B467-K$6)^2</f>
        <v>7.0225</v>
      </c>
    </row>
    <row r="468" spans="1:11" x14ac:dyDescent="0.25">
      <c r="A468" s="1">
        <v>459</v>
      </c>
      <c r="B468" s="4">
        <f ca="1">HLOOKUP(   RAND(),   $N$6:$S$7,  2)</f>
        <v>2</v>
      </c>
      <c r="D468" s="8">
        <f ca="1">($B468-D$6)^2</f>
        <v>0</v>
      </c>
      <c r="E468" s="8">
        <f ca="1">($B468-E$6)^2</f>
        <v>2.4999999999999823E-3</v>
      </c>
      <c r="F468" s="8">
        <f ca="1">($B468-F$6)^2</f>
        <v>1.0000000000000018E-2</v>
      </c>
      <c r="G468" s="8">
        <f ca="1">($B468-G$6)^2</f>
        <v>2.2499999999999975E-2</v>
      </c>
      <c r="H468" s="8">
        <f ca="1">($B468-H$6)^2</f>
        <v>4.000000000000007E-2</v>
      </c>
      <c r="I468" s="8">
        <f ca="1">($B468-I$6)^2</f>
        <v>6.25E-2</v>
      </c>
      <c r="J468" s="8">
        <f ca="1">($B468-J$6)^2</f>
        <v>8.99999999999999E-2</v>
      </c>
      <c r="K468" s="8">
        <f ca="1">($B468-K$6)^2</f>
        <v>0.12250000000000007</v>
      </c>
    </row>
    <row r="469" spans="1:11" x14ac:dyDescent="0.25">
      <c r="A469" s="1">
        <v>460</v>
      </c>
      <c r="B469" s="4">
        <f ca="1">HLOOKUP(   RAND(),   $N$6:$S$7,  2)</f>
        <v>2</v>
      </c>
      <c r="D469" s="8">
        <f ca="1">($B469-D$6)^2</f>
        <v>0</v>
      </c>
      <c r="E469" s="8">
        <f ca="1">($B469-E$6)^2</f>
        <v>2.4999999999999823E-3</v>
      </c>
      <c r="F469" s="8">
        <f ca="1">($B469-F$6)^2</f>
        <v>1.0000000000000018E-2</v>
      </c>
      <c r="G469" s="8">
        <f ca="1">($B469-G$6)^2</f>
        <v>2.2499999999999975E-2</v>
      </c>
      <c r="H469" s="8">
        <f ca="1">($B469-H$6)^2</f>
        <v>4.000000000000007E-2</v>
      </c>
      <c r="I469" s="8">
        <f ca="1">($B469-I$6)^2</f>
        <v>6.25E-2</v>
      </c>
      <c r="J469" s="8">
        <f ca="1">($B469-J$6)^2</f>
        <v>8.99999999999999E-2</v>
      </c>
      <c r="K469" s="8">
        <f ca="1">($B469-K$6)^2</f>
        <v>0.12250000000000007</v>
      </c>
    </row>
    <row r="470" spans="1:11" x14ac:dyDescent="0.25">
      <c r="A470" s="1">
        <v>461</v>
      </c>
      <c r="B470" s="4">
        <f ca="1">HLOOKUP(   RAND(),   $N$6:$S$7,  2)</f>
        <v>2</v>
      </c>
      <c r="D470" s="8">
        <f ca="1">($B470-D$6)^2</f>
        <v>0</v>
      </c>
      <c r="E470" s="8">
        <f ca="1">($B470-E$6)^2</f>
        <v>2.4999999999999823E-3</v>
      </c>
      <c r="F470" s="8">
        <f ca="1">($B470-F$6)^2</f>
        <v>1.0000000000000018E-2</v>
      </c>
      <c r="G470" s="8">
        <f ca="1">($B470-G$6)^2</f>
        <v>2.2499999999999975E-2</v>
      </c>
      <c r="H470" s="8">
        <f ca="1">($B470-H$6)^2</f>
        <v>4.000000000000007E-2</v>
      </c>
      <c r="I470" s="8">
        <f ca="1">($B470-I$6)^2</f>
        <v>6.25E-2</v>
      </c>
      <c r="J470" s="8">
        <f ca="1">($B470-J$6)^2</f>
        <v>8.99999999999999E-2</v>
      </c>
      <c r="K470" s="8">
        <f ca="1">($B470-K$6)^2</f>
        <v>0.12250000000000007</v>
      </c>
    </row>
    <row r="471" spans="1:11" x14ac:dyDescent="0.25">
      <c r="A471" s="1">
        <v>462</v>
      </c>
      <c r="B471" s="4">
        <f ca="1">HLOOKUP(   RAND(),   $N$6:$S$7,  2)</f>
        <v>3</v>
      </c>
      <c r="D471" s="8">
        <f ca="1">($B471-D$6)^2</f>
        <v>1</v>
      </c>
      <c r="E471" s="8">
        <f ca="1">($B471-E$6)^2</f>
        <v>0.9025000000000003</v>
      </c>
      <c r="F471" s="8">
        <f ca="1">($B471-F$6)^2</f>
        <v>0.80999999999999983</v>
      </c>
      <c r="G471" s="8">
        <f ca="1">($B471-G$6)^2</f>
        <v>0.72250000000000014</v>
      </c>
      <c r="H471" s="8">
        <f ca="1">($B471-H$6)^2</f>
        <v>0.63999999999999968</v>
      </c>
      <c r="I471" s="8">
        <f ca="1">($B471-I$6)^2</f>
        <v>0.5625</v>
      </c>
      <c r="J471" s="8">
        <f ca="1">($B471-J$6)^2</f>
        <v>0.49000000000000027</v>
      </c>
      <c r="K471" s="8">
        <f ca="1">($B471-K$6)^2</f>
        <v>0.42249999999999988</v>
      </c>
    </row>
    <row r="472" spans="1:11" x14ac:dyDescent="0.25">
      <c r="A472" s="1">
        <v>463</v>
      </c>
      <c r="B472" s="4">
        <f ca="1">HLOOKUP(   RAND(),   $N$6:$S$7,  2)</f>
        <v>0</v>
      </c>
      <c r="D472" s="8">
        <f ca="1">($B472-D$6)^2</f>
        <v>4</v>
      </c>
      <c r="E472" s="8">
        <f ca="1">($B472-E$6)^2</f>
        <v>4.2024999999999997</v>
      </c>
      <c r="F472" s="8">
        <f ca="1">($B472-F$6)^2</f>
        <v>4.41</v>
      </c>
      <c r="G472" s="8">
        <f ca="1">($B472-G$6)^2</f>
        <v>4.6224999999999996</v>
      </c>
      <c r="H472" s="8">
        <f ca="1">($B472-H$6)^2</f>
        <v>4.8400000000000007</v>
      </c>
      <c r="I472" s="8">
        <f ca="1">($B472-I$6)^2</f>
        <v>5.0625</v>
      </c>
      <c r="J472" s="8">
        <f ca="1">($B472-J$6)^2</f>
        <v>5.2899999999999991</v>
      </c>
      <c r="K472" s="8">
        <f ca="1">($B472-K$6)^2</f>
        <v>5.5225000000000009</v>
      </c>
    </row>
    <row r="473" spans="1:11" x14ac:dyDescent="0.25">
      <c r="A473" s="1">
        <v>464</v>
      </c>
      <c r="B473" s="4">
        <f ca="1">HLOOKUP(   RAND(),   $N$6:$S$7,  2)</f>
        <v>4</v>
      </c>
      <c r="D473" s="8">
        <f ca="1">($B473-D$6)^2</f>
        <v>4</v>
      </c>
      <c r="E473" s="8">
        <f ca="1">($B473-E$6)^2</f>
        <v>3.8025000000000007</v>
      </c>
      <c r="F473" s="8">
        <f ca="1">($B473-F$6)^2</f>
        <v>3.61</v>
      </c>
      <c r="G473" s="8">
        <f ca="1">($B473-G$6)^2</f>
        <v>3.4225000000000003</v>
      </c>
      <c r="H473" s="8">
        <f ca="1">($B473-H$6)^2</f>
        <v>3.2399999999999993</v>
      </c>
      <c r="I473" s="8">
        <f ca="1">($B473-I$6)^2</f>
        <v>3.0625</v>
      </c>
      <c r="J473" s="8">
        <f ca="1">($B473-J$6)^2</f>
        <v>2.8900000000000006</v>
      </c>
      <c r="K473" s="8">
        <f ca="1">($B473-K$6)^2</f>
        <v>2.7224999999999997</v>
      </c>
    </row>
    <row r="474" spans="1:11" x14ac:dyDescent="0.25">
      <c r="A474" s="1">
        <v>465</v>
      </c>
      <c r="B474" s="4">
        <f ca="1">HLOOKUP(   RAND(),   $N$6:$S$7,  2)</f>
        <v>0</v>
      </c>
      <c r="D474" s="8">
        <f ca="1">($B474-D$6)^2</f>
        <v>4</v>
      </c>
      <c r="E474" s="8">
        <f ca="1">($B474-E$6)^2</f>
        <v>4.2024999999999997</v>
      </c>
      <c r="F474" s="8">
        <f ca="1">($B474-F$6)^2</f>
        <v>4.41</v>
      </c>
      <c r="G474" s="8">
        <f ca="1">($B474-G$6)^2</f>
        <v>4.6224999999999996</v>
      </c>
      <c r="H474" s="8">
        <f ca="1">($B474-H$6)^2</f>
        <v>4.8400000000000007</v>
      </c>
      <c r="I474" s="8">
        <f ca="1">($B474-I$6)^2</f>
        <v>5.0625</v>
      </c>
      <c r="J474" s="8">
        <f ca="1">($B474-J$6)^2</f>
        <v>5.2899999999999991</v>
      </c>
      <c r="K474" s="8">
        <f ca="1">($B474-K$6)^2</f>
        <v>5.5225000000000009</v>
      </c>
    </row>
    <row r="475" spans="1:11" x14ac:dyDescent="0.25">
      <c r="A475" s="1">
        <v>466</v>
      </c>
      <c r="B475" s="4">
        <f ca="1">HLOOKUP(   RAND(),   $N$6:$S$7,  2)</f>
        <v>4</v>
      </c>
      <c r="D475" s="8">
        <f ca="1">($B475-D$6)^2</f>
        <v>4</v>
      </c>
      <c r="E475" s="8">
        <f ca="1">($B475-E$6)^2</f>
        <v>3.8025000000000007</v>
      </c>
      <c r="F475" s="8">
        <f ca="1">($B475-F$6)^2</f>
        <v>3.61</v>
      </c>
      <c r="G475" s="8">
        <f ca="1">($B475-G$6)^2</f>
        <v>3.4225000000000003</v>
      </c>
      <c r="H475" s="8">
        <f ca="1">($B475-H$6)^2</f>
        <v>3.2399999999999993</v>
      </c>
      <c r="I475" s="8">
        <f ca="1">($B475-I$6)^2</f>
        <v>3.0625</v>
      </c>
      <c r="J475" s="8">
        <f ca="1">($B475-J$6)^2</f>
        <v>2.8900000000000006</v>
      </c>
      <c r="K475" s="8">
        <f ca="1">($B475-K$6)^2</f>
        <v>2.7224999999999997</v>
      </c>
    </row>
    <row r="476" spans="1:11" x14ac:dyDescent="0.25">
      <c r="A476" s="1">
        <v>467</v>
      </c>
      <c r="B476" s="4">
        <f ca="1">HLOOKUP(   RAND(),   $N$6:$S$7,  2)</f>
        <v>1</v>
      </c>
      <c r="D476" s="8">
        <f ca="1">($B476-D$6)^2</f>
        <v>1</v>
      </c>
      <c r="E476" s="8">
        <f ca="1">($B476-E$6)^2</f>
        <v>1.1024999999999996</v>
      </c>
      <c r="F476" s="8">
        <f ca="1">($B476-F$6)^2</f>
        <v>1.2100000000000002</v>
      </c>
      <c r="G476" s="8">
        <f ca="1">($B476-G$6)^2</f>
        <v>1.3224999999999998</v>
      </c>
      <c r="H476" s="8">
        <f ca="1">($B476-H$6)^2</f>
        <v>1.4400000000000004</v>
      </c>
      <c r="I476" s="8">
        <f ca="1">($B476-I$6)^2</f>
        <v>1.5625</v>
      </c>
      <c r="J476" s="8">
        <f ca="1">($B476-J$6)^2</f>
        <v>1.6899999999999995</v>
      </c>
      <c r="K476" s="8">
        <f ca="1">($B476-K$6)^2</f>
        <v>1.8225000000000002</v>
      </c>
    </row>
    <row r="477" spans="1:11" x14ac:dyDescent="0.25">
      <c r="A477" s="1">
        <v>468</v>
      </c>
      <c r="B477" s="4">
        <f ca="1">HLOOKUP(   RAND(),   $N$6:$S$7,  2)</f>
        <v>2</v>
      </c>
      <c r="D477" s="8">
        <f ca="1">($B477-D$6)^2</f>
        <v>0</v>
      </c>
      <c r="E477" s="8">
        <f ca="1">($B477-E$6)^2</f>
        <v>2.4999999999999823E-3</v>
      </c>
      <c r="F477" s="8">
        <f ca="1">($B477-F$6)^2</f>
        <v>1.0000000000000018E-2</v>
      </c>
      <c r="G477" s="8">
        <f ca="1">($B477-G$6)^2</f>
        <v>2.2499999999999975E-2</v>
      </c>
      <c r="H477" s="8">
        <f ca="1">($B477-H$6)^2</f>
        <v>4.000000000000007E-2</v>
      </c>
      <c r="I477" s="8">
        <f ca="1">($B477-I$6)^2</f>
        <v>6.25E-2</v>
      </c>
      <c r="J477" s="8">
        <f ca="1">($B477-J$6)^2</f>
        <v>8.99999999999999E-2</v>
      </c>
      <c r="K477" s="8">
        <f ca="1">($B477-K$6)^2</f>
        <v>0.12250000000000007</v>
      </c>
    </row>
    <row r="478" spans="1:11" x14ac:dyDescent="0.25">
      <c r="A478" s="1">
        <v>469</v>
      </c>
      <c r="B478" s="4">
        <f ca="1">HLOOKUP(   RAND(),   $N$6:$S$7,  2)</f>
        <v>1</v>
      </c>
      <c r="D478" s="8">
        <f ca="1">($B478-D$6)^2</f>
        <v>1</v>
      </c>
      <c r="E478" s="8">
        <f ca="1">($B478-E$6)^2</f>
        <v>1.1024999999999996</v>
      </c>
      <c r="F478" s="8">
        <f ca="1">($B478-F$6)^2</f>
        <v>1.2100000000000002</v>
      </c>
      <c r="G478" s="8">
        <f ca="1">($B478-G$6)^2</f>
        <v>1.3224999999999998</v>
      </c>
      <c r="H478" s="8">
        <f ca="1">($B478-H$6)^2</f>
        <v>1.4400000000000004</v>
      </c>
      <c r="I478" s="8">
        <f ca="1">($B478-I$6)^2</f>
        <v>1.5625</v>
      </c>
      <c r="J478" s="8">
        <f ca="1">($B478-J$6)^2</f>
        <v>1.6899999999999995</v>
      </c>
      <c r="K478" s="8">
        <f ca="1">($B478-K$6)^2</f>
        <v>1.8225000000000002</v>
      </c>
    </row>
    <row r="479" spans="1:11" x14ac:dyDescent="0.25">
      <c r="A479" s="1">
        <v>470</v>
      </c>
      <c r="B479" s="4">
        <f ca="1">HLOOKUP(   RAND(),   $N$6:$S$7,  2)</f>
        <v>0</v>
      </c>
      <c r="D479" s="8">
        <f ca="1">($B479-D$6)^2</f>
        <v>4</v>
      </c>
      <c r="E479" s="8">
        <f ca="1">($B479-E$6)^2</f>
        <v>4.2024999999999997</v>
      </c>
      <c r="F479" s="8">
        <f ca="1">($B479-F$6)^2</f>
        <v>4.41</v>
      </c>
      <c r="G479" s="8">
        <f ca="1">($B479-G$6)^2</f>
        <v>4.6224999999999996</v>
      </c>
      <c r="H479" s="8">
        <f ca="1">($B479-H$6)^2</f>
        <v>4.8400000000000007</v>
      </c>
      <c r="I479" s="8">
        <f ca="1">($B479-I$6)^2</f>
        <v>5.0625</v>
      </c>
      <c r="J479" s="8">
        <f ca="1">($B479-J$6)^2</f>
        <v>5.2899999999999991</v>
      </c>
      <c r="K479" s="8">
        <f ca="1">($B479-K$6)^2</f>
        <v>5.5225000000000009</v>
      </c>
    </row>
    <row r="480" spans="1:11" x14ac:dyDescent="0.25">
      <c r="A480" s="1">
        <v>471</v>
      </c>
      <c r="B480" s="4">
        <f ca="1">HLOOKUP(   RAND(),   $N$6:$S$7,  2)</f>
        <v>3</v>
      </c>
      <c r="D480" s="8">
        <f ca="1">($B480-D$6)^2</f>
        <v>1</v>
      </c>
      <c r="E480" s="8">
        <f ca="1">($B480-E$6)^2</f>
        <v>0.9025000000000003</v>
      </c>
      <c r="F480" s="8">
        <f ca="1">($B480-F$6)^2</f>
        <v>0.80999999999999983</v>
      </c>
      <c r="G480" s="8">
        <f ca="1">($B480-G$6)^2</f>
        <v>0.72250000000000014</v>
      </c>
      <c r="H480" s="8">
        <f ca="1">($B480-H$6)^2</f>
        <v>0.63999999999999968</v>
      </c>
      <c r="I480" s="8">
        <f ca="1">($B480-I$6)^2</f>
        <v>0.5625</v>
      </c>
      <c r="J480" s="8">
        <f ca="1">($B480-J$6)^2</f>
        <v>0.49000000000000027</v>
      </c>
      <c r="K480" s="8">
        <f ca="1">($B480-K$6)^2</f>
        <v>0.42249999999999988</v>
      </c>
    </row>
    <row r="481" spans="1:11" x14ac:dyDescent="0.25">
      <c r="A481" s="1">
        <v>472</v>
      </c>
      <c r="B481" s="4">
        <f ca="1">HLOOKUP(   RAND(),   $N$6:$S$7,  2)</f>
        <v>5</v>
      </c>
      <c r="D481" s="8">
        <f ca="1">($B481-D$6)^2</f>
        <v>9</v>
      </c>
      <c r="E481" s="8">
        <f ca="1">($B481-E$6)^2</f>
        <v>8.7025000000000006</v>
      </c>
      <c r="F481" s="8">
        <f ca="1">($B481-F$6)^2</f>
        <v>8.41</v>
      </c>
      <c r="G481" s="8">
        <f ca="1">($B481-G$6)^2</f>
        <v>8.1225000000000005</v>
      </c>
      <c r="H481" s="8">
        <f ca="1">($B481-H$6)^2</f>
        <v>7.839999999999999</v>
      </c>
      <c r="I481" s="8">
        <f ca="1">($B481-I$6)^2</f>
        <v>7.5625</v>
      </c>
      <c r="J481" s="8">
        <f ca="1">($B481-J$6)^2</f>
        <v>7.2900000000000009</v>
      </c>
      <c r="K481" s="8">
        <f ca="1">($B481-K$6)^2</f>
        <v>7.0225</v>
      </c>
    </row>
    <row r="482" spans="1:11" x14ac:dyDescent="0.25">
      <c r="A482" s="1">
        <v>473</v>
      </c>
      <c r="B482" s="4">
        <f ca="1">HLOOKUP(   RAND(),   $N$6:$S$7,  2)</f>
        <v>5</v>
      </c>
      <c r="D482" s="8">
        <f ca="1">($B482-D$6)^2</f>
        <v>9</v>
      </c>
      <c r="E482" s="8">
        <f ca="1">($B482-E$6)^2</f>
        <v>8.7025000000000006</v>
      </c>
      <c r="F482" s="8">
        <f ca="1">($B482-F$6)^2</f>
        <v>8.41</v>
      </c>
      <c r="G482" s="8">
        <f ca="1">($B482-G$6)^2</f>
        <v>8.1225000000000005</v>
      </c>
      <c r="H482" s="8">
        <f ca="1">($B482-H$6)^2</f>
        <v>7.839999999999999</v>
      </c>
      <c r="I482" s="8">
        <f ca="1">($B482-I$6)^2</f>
        <v>7.5625</v>
      </c>
      <c r="J482" s="8">
        <f ca="1">($B482-J$6)^2</f>
        <v>7.2900000000000009</v>
      </c>
      <c r="K482" s="8">
        <f ca="1">($B482-K$6)^2</f>
        <v>7.0225</v>
      </c>
    </row>
    <row r="483" spans="1:11" x14ac:dyDescent="0.25">
      <c r="A483" s="1">
        <v>474</v>
      </c>
      <c r="B483" s="4">
        <f ca="1">HLOOKUP(   RAND(),   $N$6:$S$7,  2)</f>
        <v>3</v>
      </c>
      <c r="D483" s="8">
        <f ca="1">($B483-D$6)^2</f>
        <v>1</v>
      </c>
      <c r="E483" s="8">
        <f ca="1">($B483-E$6)^2</f>
        <v>0.9025000000000003</v>
      </c>
      <c r="F483" s="8">
        <f ca="1">($B483-F$6)^2</f>
        <v>0.80999999999999983</v>
      </c>
      <c r="G483" s="8">
        <f ca="1">($B483-G$6)^2</f>
        <v>0.72250000000000014</v>
      </c>
      <c r="H483" s="8">
        <f ca="1">($B483-H$6)^2</f>
        <v>0.63999999999999968</v>
      </c>
      <c r="I483" s="8">
        <f ca="1">($B483-I$6)^2</f>
        <v>0.5625</v>
      </c>
      <c r="J483" s="8">
        <f ca="1">($B483-J$6)^2</f>
        <v>0.49000000000000027</v>
      </c>
      <c r="K483" s="8">
        <f ca="1">($B483-K$6)^2</f>
        <v>0.42249999999999988</v>
      </c>
    </row>
    <row r="484" spans="1:11" x14ac:dyDescent="0.25">
      <c r="A484" s="1">
        <v>475</v>
      </c>
      <c r="B484" s="4">
        <f ca="1">HLOOKUP(   RAND(),   $N$6:$S$7,  2)</f>
        <v>3</v>
      </c>
      <c r="D484" s="8">
        <f ca="1">($B484-D$6)^2</f>
        <v>1</v>
      </c>
      <c r="E484" s="8">
        <f ca="1">($B484-E$6)^2</f>
        <v>0.9025000000000003</v>
      </c>
      <c r="F484" s="8">
        <f ca="1">($B484-F$6)^2</f>
        <v>0.80999999999999983</v>
      </c>
      <c r="G484" s="8">
        <f ca="1">($B484-G$6)^2</f>
        <v>0.72250000000000014</v>
      </c>
      <c r="H484" s="8">
        <f ca="1">($B484-H$6)^2</f>
        <v>0.63999999999999968</v>
      </c>
      <c r="I484" s="8">
        <f ca="1">($B484-I$6)^2</f>
        <v>0.5625</v>
      </c>
      <c r="J484" s="8">
        <f ca="1">($B484-J$6)^2</f>
        <v>0.49000000000000027</v>
      </c>
      <c r="K484" s="8">
        <f ca="1">($B484-K$6)^2</f>
        <v>0.42249999999999988</v>
      </c>
    </row>
    <row r="485" spans="1:11" x14ac:dyDescent="0.25">
      <c r="A485" s="1">
        <v>476</v>
      </c>
      <c r="B485" s="4">
        <f ca="1">HLOOKUP(   RAND(),   $N$6:$S$7,  2)</f>
        <v>2</v>
      </c>
      <c r="D485" s="8">
        <f ca="1">($B485-D$6)^2</f>
        <v>0</v>
      </c>
      <c r="E485" s="8">
        <f ca="1">($B485-E$6)^2</f>
        <v>2.4999999999999823E-3</v>
      </c>
      <c r="F485" s="8">
        <f ca="1">($B485-F$6)^2</f>
        <v>1.0000000000000018E-2</v>
      </c>
      <c r="G485" s="8">
        <f ca="1">($B485-G$6)^2</f>
        <v>2.2499999999999975E-2</v>
      </c>
      <c r="H485" s="8">
        <f ca="1">($B485-H$6)^2</f>
        <v>4.000000000000007E-2</v>
      </c>
      <c r="I485" s="8">
        <f ca="1">($B485-I$6)^2</f>
        <v>6.25E-2</v>
      </c>
      <c r="J485" s="8">
        <f ca="1">($B485-J$6)^2</f>
        <v>8.99999999999999E-2</v>
      </c>
      <c r="K485" s="8">
        <f ca="1">($B485-K$6)^2</f>
        <v>0.12250000000000007</v>
      </c>
    </row>
    <row r="486" spans="1:11" x14ac:dyDescent="0.25">
      <c r="A486" s="1">
        <v>477</v>
      </c>
      <c r="B486" s="4">
        <f ca="1">HLOOKUP(   RAND(),   $N$6:$S$7,  2)</f>
        <v>5</v>
      </c>
      <c r="D486" s="8">
        <f ca="1">($B486-D$6)^2</f>
        <v>9</v>
      </c>
      <c r="E486" s="8">
        <f ca="1">($B486-E$6)^2</f>
        <v>8.7025000000000006</v>
      </c>
      <c r="F486" s="8">
        <f ca="1">($B486-F$6)^2</f>
        <v>8.41</v>
      </c>
      <c r="G486" s="8">
        <f ca="1">($B486-G$6)^2</f>
        <v>8.1225000000000005</v>
      </c>
      <c r="H486" s="8">
        <f ca="1">($B486-H$6)^2</f>
        <v>7.839999999999999</v>
      </c>
      <c r="I486" s="8">
        <f ca="1">($B486-I$6)^2</f>
        <v>7.5625</v>
      </c>
      <c r="J486" s="8">
        <f ca="1">($B486-J$6)^2</f>
        <v>7.2900000000000009</v>
      </c>
      <c r="K486" s="8">
        <f ca="1">($B486-K$6)^2</f>
        <v>7.0225</v>
      </c>
    </row>
    <row r="487" spans="1:11" x14ac:dyDescent="0.25">
      <c r="A487" s="1">
        <v>478</v>
      </c>
      <c r="B487" s="4">
        <f ca="1">HLOOKUP(   RAND(),   $N$6:$S$7,  2)</f>
        <v>0</v>
      </c>
      <c r="D487" s="8">
        <f ca="1">($B487-D$6)^2</f>
        <v>4</v>
      </c>
      <c r="E487" s="8">
        <f ca="1">($B487-E$6)^2</f>
        <v>4.2024999999999997</v>
      </c>
      <c r="F487" s="8">
        <f ca="1">($B487-F$6)^2</f>
        <v>4.41</v>
      </c>
      <c r="G487" s="8">
        <f ca="1">($B487-G$6)^2</f>
        <v>4.6224999999999996</v>
      </c>
      <c r="H487" s="8">
        <f ca="1">($B487-H$6)^2</f>
        <v>4.8400000000000007</v>
      </c>
      <c r="I487" s="8">
        <f ca="1">($B487-I$6)^2</f>
        <v>5.0625</v>
      </c>
      <c r="J487" s="8">
        <f ca="1">($B487-J$6)^2</f>
        <v>5.2899999999999991</v>
      </c>
      <c r="K487" s="8">
        <f ca="1">($B487-K$6)^2</f>
        <v>5.5225000000000009</v>
      </c>
    </row>
    <row r="488" spans="1:11" x14ac:dyDescent="0.25">
      <c r="A488" s="1">
        <v>479</v>
      </c>
      <c r="B488" s="4">
        <f ca="1">HLOOKUP(   RAND(),   $N$6:$S$7,  2)</f>
        <v>3</v>
      </c>
      <c r="D488" s="8">
        <f ca="1">($B488-D$6)^2</f>
        <v>1</v>
      </c>
      <c r="E488" s="8">
        <f ca="1">($B488-E$6)^2</f>
        <v>0.9025000000000003</v>
      </c>
      <c r="F488" s="8">
        <f ca="1">($B488-F$6)^2</f>
        <v>0.80999999999999983</v>
      </c>
      <c r="G488" s="8">
        <f ca="1">($B488-G$6)^2</f>
        <v>0.72250000000000014</v>
      </c>
      <c r="H488" s="8">
        <f ca="1">($B488-H$6)^2</f>
        <v>0.63999999999999968</v>
      </c>
      <c r="I488" s="8">
        <f ca="1">($B488-I$6)^2</f>
        <v>0.5625</v>
      </c>
      <c r="J488" s="8">
        <f ca="1">($B488-J$6)^2</f>
        <v>0.49000000000000027</v>
      </c>
      <c r="K488" s="8">
        <f ca="1">($B488-K$6)^2</f>
        <v>0.42249999999999988</v>
      </c>
    </row>
    <row r="489" spans="1:11" x14ac:dyDescent="0.25">
      <c r="A489" s="1">
        <v>480</v>
      </c>
      <c r="B489" s="4">
        <f ca="1">HLOOKUP(   RAND(),   $N$6:$S$7,  2)</f>
        <v>2</v>
      </c>
      <c r="D489" s="8">
        <f ca="1">($B489-D$6)^2</f>
        <v>0</v>
      </c>
      <c r="E489" s="8">
        <f ca="1">($B489-E$6)^2</f>
        <v>2.4999999999999823E-3</v>
      </c>
      <c r="F489" s="8">
        <f ca="1">($B489-F$6)^2</f>
        <v>1.0000000000000018E-2</v>
      </c>
      <c r="G489" s="8">
        <f ca="1">($B489-G$6)^2</f>
        <v>2.2499999999999975E-2</v>
      </c>
      <c r="H489" s="8">
        <f ca="1">($B489-H$6)^2</f>
        <v>4.000000000000007E-2</v>
      </c>
      <c r="I489" s="8">
        <f ca="1">($B489-I$6)^2</f>
        <v>6.25E-2</v>
      </c>
      <c r="J489" s="8">
        <f ca="1">($B489-J$6)^2</f>
        <v>8.99999999999999E-2</v>
      </c>
      <c r="K489" s="8">
        <f ca="1">($B489-K$6)^2</f>
        <v>0.12250000000000007</v>
      </c>
    </row>
    <row r="490" spans="1:11" x14ac:dyDescent="0.25">
      <c r="A490" s="1">
        <v>481</v>
      </c>
      <c r="B490" s="4">
        <f ca="1">HLOOKUP(   RAND(),   $N$6:$S$7,  2)</f>
        <v>5</v>
      </c>
      <c r="D490" s="8">
        <f ca="1">($B490-D$6)^2</f>
        <v>9</v>
      </c>
      <c r="E490" s="8">
        <f ca="1">($B490-E$6)^2</f>
        <v>8.7025000000000006</v>
      </c>
      <c r="F490" s="8">
        <f ca="1">($B490-F$6)^2</f>
        <v>8.41</v>
      </c>
      <c r="G490" s="8">
        <f ca="1">($B490-G$6)^2</f>
        <v>8.1225000000000005</v>
      </c>
      <c r="H490" s="8">
        <f ca="1">($B490-H$6)^2</f>
        <v>7.839999999999999</v>
      </c>
      <c r="I490" s="8">
        <f ca="1">($B490-I$6)^2</f>
        <v>7.5625</v>
      </c>
      <c r="J490" s="8">
        <f ca="1">($B490-J$6)^2</f>
        <v>7.2900000000000009</v>
      </c>
      <c r="K490" s="8">
        <f ca="1">($B490-K$6)^2</f>
        <v>7.0225</v>
      </c>
    </row>
    <row r="491" spans="1:11" x14ac:dyDescent="0.25">
      <c r="A491" s="1">
        <v>482</v>
      </c>
      <c r="B491" s="4">
        <f ca="1">HLOOKUP(   RAND(),   $N$6:$S$7,  2)</f>
        <v>2</v>
      </c>
      <c r="D491" s="8">
        <f ca="1">($B491-D$6)^2</f>
        <v>0</v>
      </c>
      <c r="E491" s="8">
        <f ca="1">($B491-E$6)^2</f>
        <v>2.4999999999999823E-3</v>
      </c>
      <c r="F491" s="8">
        <f ca="1">($B491-F$6)^2</f>
        <v>1.0000000000000018E-2</v>
      </c>
      <c r="G491" s="8">
        <f ca="1">($B491-G$6)^2</f>
        <v>2.2499999999999975E-2</v>
      </c>
      <c r="H491" s="8">
        <f ca="1">($B491-H$6)^2</f>
        <v>4.000000000000007E-2</v>
      </c>
      <c r="I491" s="8">
        <f ca="1">($B491-I$6)^2</f>
        <v>6.25E-2</v>
      </c>
      <c r="J491" s="8">
        <f ca="1">($B491-J$6)^2</f>
        <v>8.99999999999999E-2</v>
      </c>
      <c r="K491" s="8">
        <f ca="1">($B491-K$6)^2</f>
        <v>0.12250000000000007</v>
      </c>
    </row>
    <row r="492" spans="1:11" x14ac:dyDescent="0.25">
      <c r="A492" s="1">
        <v>483</v>
      </c>
      <c r="B492" s="4">
        <f ca="1">HLOOKUP(   RAND(),   $N$6:$S$7,  2)</f>
        <v>1</v>
      </c>
      <c r="D492" s="8">
        <f ca="1">($B492-D$6)^2</f>
        <v>1</v>
      </c>
      <c r="E492" s="8">
        <f ca="1">($B492-E$6)^2</f>
        <v>1.1024999999999996</v>
      </c>
      <c r="F492" s="8">
        <f ca="1">($B492-F$6)^2</f>
        <v>1.2100000000000002</v>
      </c>
      <c r="G492" s="8">
        <f ca="1">($B492-G$6)^2</f>
        <v>1.3224999999999998</v>
      </c>
      <c r="H492" s="8">
        <f ca="1">($B492-H$6)^2</f>
        <v>1.4400000000000004</v>
      </c>
      <c r="I492" s="8">
        <f ca="1">($B492-I$6)^2</f>
        <v>1.5625</v>
      </c>
      <c r="J492" s="8">
        <f ca="1">($B492-J$6)^2</f>
        <v>1.6899999999999995</v>
      </c>
      <c r="K492" s="8">
        <f ca="1">($B492-K$6)^2</f>
        <v>1.8225000000000002</v>
      </c>
    </row>
    <row r="493" spans="1:11" x14ac:dyDescent="0.25">
      <c r="A493" s="1">
        <v>484</v>
      </c>
      <c r="B493" s="4">
        <f ca="1">HLOOKUP(   RAND(),   $N$6:$S$7,  2)</f>
        <v>0</v>
      </c>
      <c r="D493" s="8">
        <f ca="1">($B493-D$6)^2</f>
        <v>4</v>
      </c>
      <c r="E493" s="8">
        <f ca="1">($B493-E$6)^2</f>
        <v>4.2024999999999997</v>
      </c>
      <c r="F493" s="8">
        <f ca="1">($B493-F$6)^2</f>
        <v>4.41</v>
      </c>
      <c r="G493" s="8">
        <f ca="1">($B493-G$6)^2</f>
        <v>4.6224999999999996</v>
      </c>
      <c r="H493" s="8">
        <f ca="1">($B493-H$6)^2</f>
        <v>4.8400000000000007</v>
      </c>
      <c r="I493" s="8">
        <f ca="1">($B493-I$6)^2</f>
        <v>5.0625</v>
      </c>
      <c r="J493" s="8">
        <f ca="1">($B493-J$6)^2</f>
        <v>5.2899999999999991</v>
      </c>
      <c r="K493" s="8">
        <f ca="1">($B493-K$6)^2</f>
        <v>5.5225000000000009</v>
      </c>
    </row>
    <row r="494" spans="1:11" x14ac:dyDescent="0.25">
      <c r="A494" s="1">
        <v>485</v>
      </c>
      <c r="B494" s="4">
        <f ca="1">HLOOKUP(   RAND(),   $N$6:$S$7,  2)</f>
        <v>2</v>
      </c>
      <c r="D494" s="8">
        <f ca="1">($B494-D$6)^2</f>
        <v>0</v>
      </c>
      <c r="E494" s="8">
        <f ca="1">($B494-E$6)^2</f>
        <v>2.4999999999999823E-3</v>
      </c>
      <c r="F494" s="8">
        <f ca="1">($B494-F$6)^2</f>
        <v>1.0000000000000018E-2</v>
      </c>
      <c r="G494" s="8">
        <f ca="1">($B494-G$6)^2</f>
        <v>2.2499999999999975E-2</v>
      </c>
      <c r="H494" s="8">
        <f ca="1">($B494-H$6)^2</f>
        <v>4.000000000000007E-2</v>
      </c>
      <c r="I494" s="8">
        <f ca="1">($B494-I$6)^2</f>
        <v>6.25E-2</v>
      </c>
      <c r="J494" s="8">
        <f ca="1">($B494-J$6)^2</f>
        <v>8.99999999999999E-2</v>
      </c>
      <c r="K494" s="8">
        <f ca="1">($B494-K$6)^2</f>
        <v>0.12250000000000007</v>
      </c>
    </row>
    <row r="495" spans="1:11" x14ac:dyDescent="0.25">
      <c r="A495" s="1">
        <v>486</v>
      </c>
      <c r="B495" s="4">
        <f ca="1">HLOOKUP(   RAND(),   $N$6:$S$7,  2)</f>
        <v>3</v>
      </c>
      <c r="D495" s="8">
        <f ca="1">($B495-D$6)^2</f>
        <v>1</v>
      </c>
      <c r="E495" s="8">
        <f ca="1">($B495-E$6)^2</f>
        <v>0.9025000000000003</v>
      </c>
      <c r="F495" s="8">
        <f ca="1">($B495-F$6)^2</f>
        <v>0.80999999999999983</v>
      </c>
      <c r="G495" s="8">
        <f ca="1">($B495-G$6)^2</f>
        <v>0.72250000000000014</v>
      </c>
      <c r="H495" s="8">
        <f ca="1">($B495-H$6)^2</f>
        <v>0.63999999999999968</v>
      </c>
      <c r="I495" s="8">
        <f ca="1">($B495-I$6)^2</f>
        <v>0.5625</v>
      </c>
      <c r="J495" s="8">
        <f ca="1">($B495-J$6)^2</f>
        <v>0.49000000000000027</v>
      </c>
      <c r="K495" s="8">
        <f ca="1">($B495-K$6)^2</f>
        <v>0.42249999999999988</v>
      </c>
    </row>
    <row r="496" spans="1:11" x14ac:dyDescent="0.25">
      <c r="A496" s="1">
        <v>487</v>
      </c>
      <c r="B496" s="4">
        <f ca="1">HLOOKUP(   RAND(),   $N$6:$S$7,  2)</f>
        <v>0</v>
      </c>
      <c r="D496" s="8">
        <f ca="1">($B496-D$6)^2</f>
        <v>4</v>
      </c>
      <c r="E496" s="8">
        <f ca="1">($B496-E$6)^2</f>
        <v>4.2024999999999997</v>
      </c>
      <c r="F496" s="8">
        <f ca="1">($B496-F$6)^2</f>
        <v>4.41</v>
      </c>
      <c r="G496" s="8">
        <f ca="1">($B496-G$6)^2</f>
        <v>4.6224999999999996</v>
      </c>
      <c r="H496" s="8">
        <f ca="1">($B496-H$6)^2</f>
        <v>4.8400000000000007</v>
      </c>
      <c r="I496" s="8">
        <f ca="1">($B496-I$6)^2</f>
        <v>5.0625</v>
      </c>
      <c r="J496" s="8">
        <f ca="1">($B496-J$6)^2</f>
        <v>5.2899999999999991</v>
      </c>
      <c r="K496" s="8">
        <f ca="1">($B496-K$6)^2</f>
        <v>5.5225000000000009</v>
      </c>
    </row>
    <row r="497" spans="1:11" x14ac:dyDescent="0.25">
      <c r="A497" s="1">
        <v>488</v>
      </c>
      <c r="B497" s="4">
        <f ca="1">HLOOKUP(   RAND(),   $N$6:$S$7,  2)</f>
        <v>0</v>
      </c>
      <c r="D497" s="8">
        <f ca="1">($B497-D$6)^2</f>
        <v>4</v>
      </c>
      <c r="E497" s="8">
        <f ca="1">($B497-E$6)^2</f>
        <v>4.2024999999999997</v>
      </c>
      <c r="F497" s="8">
        <f ca="1">($B497-F$6)^2</f>
        <v>4.41</v>
      </c>
      <c r="G497" s="8">
        <f ca="1">($B497-G$6)^2</f>
        <v>4.6224999999999996</v>
      </c>
      <c r="H497" s="8">
        <f ca="1">($B497-H$6)^2</f>
        <v>4.8400000000000007</v>
      </c>
      <c r="I497" s="8">
        <f ca="1">($B497-I$6)^2</f>
        <v>5.0625</v>
      </c>
      <c r="J497" s="8">
        <f ca="1">($B497-J$6)^2</f>
        <v>5.2899999999999991</v>
      </c>
      <c r="K497" s="8">
        <f ca="1">($B497-K$6)^2</f>
        <v>5.5225000000000009</v>
      </c>
    </row>
    <row r="498" spans="1:11" x14ac:dyDescent="0.25">
      <c r="A498" s="1">
        <v>489</v>
      </c>
      <c r="B498" s="4">
        <f ca="1">HLOOKUP(   RAND(),   $N$6:$S$7,  2)</f>
        <v>0</v>
      </c>
      <c r="D498" s="8">
        <f ca="1">($B498-D$6)^2</f>
        <v>4</v>
      </c>
      <c r="E498" s="8">
        <f ca="1">($B498-E$6)^2</f>
        <v>4.2024999999999997</v>
      </c>
      <c r="F498" s="8">
        <f ca="1">($B498-F$6)^2</f>
        <v>4.41</v>
      </c>
      <c r="G498" s="8">
        <f ca="1">($B498-G$6)^2</f>
        <v>4.6224999999999996</v>
      </c>
      <c r="H498" s="8">
        <f ca="1">($B498-H$6)^2</f>
        <v>4.8400000000000007</v>
      </c>
      <c r="I498" s="8">
        <f ca="1">($B498-I$6)^2</f>
        <v>5.0625</v>
      </c>
      <c r="J498" s="8">
        <f ca="1">($B498-J$6)^2</f>
        <v>5.2899999999999991</v>
      </c>
      <c r="K498" s="8">
        <f ca="1">($B498-K$6)^2</f>
        <v>5.5225000000000009</v>
      </c>
    </row>
    <row r="499" spans="1:11" x14ac:dyDescent="0.25">
      <c r="A499" s="1">
        <v>490</v>
      </c>
      <c r="B499" s="4">
        <f ca="1">HLOOKUP(   RAND(),   $N$6:$S$7,  2)</f>
        <v>0</v>
      </c>
      <c r="D499" s="8">
        <f ca="1">($B499-D$6)^2</f>
        <v>4</v>
      </c>
      <c r="E499" s="8">
        <f ca="1">($B499-E$6)^2</f>
        <v>4.2024999999999997</v>
      </c>
      <c r="F499" s="8">
        <f ca="1">($B499-F$6)^2</f>
        <v>4.41</v>
      </c>
      <c r="G499" s="8">
        <f ca="1">($B499-G$6)^2</f>
        <v>4.6224999999999996</v>
      </c>
      <c r="H499" s="8">
        <f ca="1">($B499-H$6)^2</f>
        <v>4.8400000000000007</v>
      </c>
      <c r="I499" s="8">
        <f ca="1">($B499-I$6)^2</f>
        <v>5.0625</v>
      </c>
      <c r="J499" s="8">
        <f ca="1">($B499-J$6)^2</f>
        <v>5.2899999999999991</v>
      </c>
      <c r="K499" s="8">
        <f ca="1">($B499-K$6)^2</f>
        <v>5.5225000000000009</v>
      </c>
    </row>
    <row r="500" spans="1:11" x14ac:dyDescent="0.25">
      <c r="A500" s="1">
        <v>491</v>
      </c>
      <c r="B500" s="4">
        <f ca="1">HLOOKUP(   RAND(),   $N$6:$S$7,  2)</f>
        <v>5</v>
      </c>
      <c r="D500" s="8">
        <f ca="1">($B500-D$6)^2</f>
        <v>9</v>
      </c>
      <c r="E500" s="8">
        <f ca="1">($B500-E$6)^2</f>
        <v>8.7025000000000006</v>
      </c>
      <c r="F500" s="8">
        <f ca="1">($B500-F$6)^2</f>
        <v>8.41</v>
      </c>
      <c r="G500" s="8">
        <f ca="1">($B500-G$6)^2</f>
        <v>8.1225000000000005</v>
      </c>
      <c r="H500" s="8">
        <f ca="1">($B500-H$6)^2</f>
        <v>7.839999999999999</v>
      </c>
      <c r="I500" s="8">
        <f ca="1">($B500-I$6)^2</f>
        <v>7.5625</v>
      </c>
      <c r="J500" s="8">
        <f ca="1">($B500-J$6)^2</f>
        <v>7.2900000000000009</v>
      </c>
      <c r="K500" s="8">
        <f ca="1">($B500-K$6)^2</f>
        <v>7.0225</v>
      </c>
    </row>
    <row r="501" spans="1:11" x14ac:dyDescent="0.25">
      <c r="A501" s="1">
        <v>492</v>
      </c>
      <c r="B501" s="4">
        <f ca="1">HLOOKUP(   RAND(),   $N$6:$S$7,  2)</f>
        <v>0</v>
      </c>
      <c r="D501" s="8">
        <f ca="1">($B501-D$6)^2</f>
        <v>4</v>
      </c>
      <c r="E501" s="8">
        <f ca="1">($B501-E$6)^2</f>
        <v>4.2024999999999997</v>
      </c>
      <c r="F501" s="8">
        <f ca="1">($B501-F$6)^2</f>
        <v>4.41</v>
      </c>
      <c r="G501" s="8">
        <f ca="1">($B501-G$6)^2</f>
        <v>4.6224999999999996</v>
      </c>
      <c r="H501" s="8">
        <f ca="1">($B501-H$6)^2</f>
        <v>4.8400000000000007</v>
      </c>
      <c r="I501" s="8">
        <f ca="1">($B501-I$6)^2</f>
        <v>5.0625</v>
      </c>
      <c r="J501" s="8">
        <f ca="1">($B501-J$6)^2</f>
        <v>5.2899999999999991</v>
      </c>
      <c r="K501" s="8">
        <f ca="1">($B501-K$6)^2</f>
        <v>5.5225000000000009</v>
      </c>
    </row>
    <row r="502" spans="1:11" x14ac:dyDescent="0.25">
      <c r="A502" s="1">
        <v>493</v>
      </c>
      <c r="B502" s="4">
        <f ca="1">HLOOKUP(   RAND(),   $N$6:$S$7,  2)</f>
        <v>1</v>
      </c>
      <c r="D502" s="8">
        <f ca="1">($B502-D$6)^2</f>
        <v>1</v>
      </c>
      <c r="E502" s="8">
        <f ca="1">($B502-E$6)^2</f>
        <v>1.1024999999999996</v>
      </c>
      <c r="F502" s="8">
        <f ca="1">($B502-F$6)^2</f>
        <v>1.2100000000000002</v>
      </c>
      <c r="G502" s="8">
        <f ca="1">($B502-G$6)^2</f>
        <v>1.3224999999999998</v>
      </c>
      <c r="H502" s="8">
        <f ca="1">($B502-H$6)^2</f>
        <v>1.4400000000000004</v>
      </c>
      <c r="I502" s="8">
        <f ca="1">($B502-I$6)^2</f>
        <v>1.5625</v>
      </c>
      <c r="J502" s="8">
        <f ca="1">($B502-J$6)^2</f>
        <v>1.6899999999999995</v>
      </c>
      <c r="K502" s="8">
        <f ca="1">($B502-K$6)^2</f>
        <v>1.8225000000000002</v>
      </c>
    </row>
    <row r="503" spans="1:11" x14ac:dyDescent="0.25">
      <c r="A503" s="1">
        <v>494</v>
      </c>
      <c r="B503" s="4">
        <f ca="1">HLOOKUP(   RAND(),   $N$6:$S$7,  2)</f>
        <v>5</v>
      </c>
      <c r="D503" s="8">
        <f ca="1">($B503-D$6)^2</f>
        <v>9</v>
      </c>
      <c r="E503" s="8">
        <f ca="1">($B503-E$6)^2</f>
        <v>8.7025000000000006</v>
      </c>
      <c r="F503" s="8">
        <f ca="1">($B503-F$6)^2</f>
        <v>8.41</v>
      </c>
      <c r="G503" s="8">
        <f ca="1">($B503-G$6)^2</f>
        <v>8.1225000000000005</v>
      </c>
      <c r="H503" s="8">
        <f ca="1">($B503-H$6)^2</f>
        <v>7.839999999999999</v>
      </c>
      <c r="I503" s="8">
        <f ca="1">($B503-I$6)^2</f>
        <v>7.5625</v>
      </c>
      <c r="J503" s="8">
        <f ca="1">($B503-J$6)^2</f>
        <v>7.2900000000000009</v>
      </c>
      <c r="K503" s="8">
        <f ca="1">($B503-K$6)^2</f>
        <v>7.0225</v>
      </c>
    </row>
    <row r="504" spans="1:11" x14ac:dyDescent="0.25">
      <c r="A504" s="1">
        <v>495</v>
      </c>
      <c r="B504" s="4">
        <f ca="1">HLOOKUP(   RAND(),   $N$6:$S$7,  2)</f>
        <v>2</v>
      </c>
      <c r="D504" s="8">
        <f ca="1">($B504-D$6)^2</f>
        <v>0</v>
      </c>
      <c r="E504" s="8">
        <f ca="1">($B504-E$6)^2</f>
        <v>2.4999999999999823E-3</v>
      </c>
      <c r="F504" s="8">
        <f ca="1">($B504-F$6)^2</f>
        <v>1.0000000000000018E-2</v>
      </c>
      <c r="G504" s="8">
        <f ca="1">($B504-G$6)^2</f>
        <v>2.2499999999999975E-2</v>
      </c>
      <c r="H504" s="8">
        <f ca="1">($B504-H$6)^2</f>
        <v>4.000000000000007E-2</v>
      </c>
      <c r="I504" s="8">
        <f ca="1">($B504-I$6)^2</f>
        <v>6.25E-2</v>
      </c>
      <c r="J504" s="8">
        <f ca="1">($B504-J$6)^2</f>
        <v>8.99999999999999E-2</v>
      </c>
      <c r="K504" s="8">
        <f ca="1">($B504-K$6)^2</f>
        <v>0.12250000000000007</v>
      </c>
    </row>
    <row r="505" spans="1:11" x14ac:dyDescent="0.25">
      <c r="A505" s="1">
        <v>496</v>
      </c>
      <c r="B505" s="4">
        <f ca="1">HLOOKUP(   RAND(),   $N$6:$S$7,  2)</f>
        <v>0</v>
      </c>
      <c r="D505" s="8">
        <f ca="1">($B505-D$6)^2</f>
        <v>4</v>
      </c>
      <c r="E505" s="8">
        <f ca="1">($B505-E$6)^2</f>
        <v>4.2024999999999997</v>
      </c>
      <c r="F505" s="8">
        <f ca="1">($B505-F$6)^2</f>
        <v>4.41</v>
      </c>
      <c r="G505" s="8">
        <f ca="1">($B505-G$6)^2</f>
        <v>4.6224999999999996</v>
      </c>
      <c r="H505" s="8">
        <f ca="1">($B505-H$6)^2</f>
        <v>4.8400000000000007</v>
      </c>
      <c r="I505" s="8">
        <f ca="1">($B505-I$6)^2</f>
        <v>5.0625</v>
      </c>
      <c r="J505" s="8">
        <f ca="1">($B505-J$6)^2</f>
        <v>5.2899999999999991</v>
      </c>
      <c r="K505" s="8">
        <f ca="1">($B505-K$6)^2</f>
        <v>5.5225000000000009</v>
      </c>
    </row>
    <row r="506" spans="1:11" x14ac:dyDescent="0.25">
      <c r="A506" s="1">
        <v>497</v>
      </c>
      <c r="B506" s="4">
        <f ca="1">HLOOKUP(   RAND(),   $N$6:$S$7,  2)</f>
        <v>0</v>
      </c>
      <c r="D506" s="8">
        <f ca="1">($B506-D$6)^2</f>
        <v>4</v>
      </c>
      <c r="E506" s="8">
        <f ca="1">($B506-E$6)^2</f>
        <v>4.2024999999999997</v>
      </c>
      <c r="F506" s="8">
        <f ca="1">($B506-F$6)^2</f>
        <v>4.41</v>
      </c>
      <c r="G506" s="8">
        <f ca="1">($B506-G$6)^2</f>
        <v>4.6224999999999996</v>
      </c>
      <c r="H506" s="8">
        <f ca="1">($B506-H$6)^2</f>
        <v>4.8400000000000007</v>
      </c>
      <c r="I506" s="8">
        <f ca="1">($B506-I$6)^2</f>
        <v>5.0625</v>
      </c>
      <c r="J506" s="8">
        <f ca="1">($B506-J$6)^2</f>
        <v>5.2899999999999991</v>
      </c>
      <c r="K506" s="8">
        <f ca="1">($B506-K$6)^2</f>
        <v>5.5225000000000009</v>
      </c>
    </row>
    <row r="507" spans="1:11" x14ac:dyDescent="0.25">
      <c r="A507" s="1">
        <v>498</v>
      </c>
      <c r="B507" s="4">
        <f ca="1">HLOOKUP(   RAND(),   $N$6:$S$7,  2)</f>
        <v>4</v>
      </c>
      <c r="D507" s="8">
        <f ca="1">($B507-D$6)^2</f>
        <v>4</v>
      </c>
      <c r="E507" s="8">
        <f ca="1">($B507-E$6)^2</f>
        <v>3.8025000000000007</v>
      </c>
      <c r="F507" s="8">
        <f ca="1">($B507-F$6)^2</f>
        <v>3.61</v>
      </c>
      <c r="G507" s="8">
        <f ca="1">($B507-G$6)^2</f>
        <v>3.4225000000000003</v>
      </c>
      <c r="H507" s="8">
        <f ca="1">($B507-H$6)^2</f>
        <v>3.2399999999999993</v>
      </c>
      <c r="I507" s="8">
        <f ca="1">($B507-I$6)^2</f>
        <v>3.0625</v>
      </c>
      <c r="J507" s="8">
        <f ca="1">($B507-J$6)^2</f>
        <v>2.8900000000000006</v>
      </c>
      <c r="K507" s="8">
        <f ca="1">($B507-K$6)^2</f>
        <v>2.7224999999999997</v>
      </c>
    </row>
    <row r="508" spans="1:11" x14ac:dyDescent="0.25">
      <c r="A508" s="1">
        <v>499</v>
      </c>
      <c r="B508" s="4">
        <f ca="1">HLOOKUP(   RAND(),   $N$6:$S$7,  2)</f>
        <v>5</v>
      </c>
      <c r="D508" s="8">
        <f ca="1">($B508-D$6)^2</f>
        <v>9</v>
      </c>
      <c r="E508" s="8">
        <f ca="1">($B508-E$6)^2</f>
        <v>8.7025000000000006</v>
      </c>
      <c r="F508" s="8">
        <f ca="1">($B508-F$6)^2</f>
        <v>8.41</v>
      </c>
      <c r="G508" s="8">
        <f ca="1">($B508-G$6)^2</f>
        <v>8.1225000000000005</v>
      </c>
      <c r="H508" s="8">
        <f ca="1">($B508-H$6)^2</f>
        <v>7.839999999999999</v>
      </c>
      <c r="I508" s="8">
        <f ca="1">($B508-I$6)^2</f>
        <v>7.5625</v>
      </c>
      <c r="J508" s="8">
        <f ca="1">($B508-J$6)^2</f>
        <v>7.2900000000000009</v>
      </c>
      <c r="K508" s="8">
        <f ca="1">($B508-K$6)^2</f>
        <v>7.0225</v>
      </c>
    </row>
    <row r="509" spans="1:11" x14ac:dyDescent="0.25">
      <c r="A509" s="1">
        <v>500</v>
      </c>
      <c r="B509" s="4">
        <f ca="1">HLOOKUP(   RAND(),   $N$6:$S$7,  2)</f>
        <v>0</v>
      </c>
      <c r="D509" s="8">
        <f ca="1">($B509-D$6)^2</f>
        <v>4</v>
      </c>
      <c r="E509" s="8">
        <f ca="1">($B509-E$6)^2</f>
        <v>4.2024999999999997</v>
      </c>
      <c r="F509" s="8">
        <f ca="1">($B509-F$6)^2</f>
        <v>4.41</v>
      </c>
      <c r="G509" s="8">
        <f ca="1">($B509-G$6)^2</f>
        <v>4.6224999999999996</v>
      </c>
      <c r="H509" s="8">
        <f ca="1">($B509-H$6)^2</f>
        <v>4.8400000000000007</v>
      </c>
      <c r="I509" s="8">
        <f ca="1">($B509-I$6)^2</f>
        <v>5.0625</v>
      </c>
      <c r="J509" s="8">
        <f ca="1">($B509-J$6)^2</f>
        <v>5.2899999999999991</v>
      </c>
      <c r="K509" s="8">
        <f ca="1">($B509-K$6)^2</f>
        <v>5.5225000000000009</v>
      </c>
    </row>
    <row r="510" spans="1:11" x14ac:dyDescent="0.25">
      <c r="A510" s="1">
        <v>501</v>
      </c>
      <c r="B510" s="4">
        <f ca="1">HLOOKUP(   RAND(),   $N$6:$S$7,  2)</f>
        <v>4</v>
      </c>
      <c r="D510" s="8">
        <f ca="1">($B510-D$6)^2</f>
        <v>4</v>
      </c>
      <c r="E510" s="8">
        <f ca="1">($B510-E$6)^2</f>
        <v>3.8025000000000007</v>
      </c>
      <c r="F510" s="8">
        <f ca="1">($B510-F$6)^2</f>
        <v>3.61</v>
      </c>
      <c r="G510" s="8">
        <f ca="1">($B510-G$6)^2</f>
        <v>3.4225000000000003</v>
      </c>
      <c r="H510" s="8">
        <f ca="1">($B510-H$6)^2</f>
        <v>3.2399999999999993</v>
      </c>
      <c r="I510" s="8">
        <f ca="1">($B510-I$6)^2</f>
        <v>3.0625</v>
      </c>
      <c r="J510" s="8">
        <f ca="1">($B510-J$6)^2</f>
        <v>2.8900000000000006</v>
      </c>
      <c r="K510" s="8">
        <f ca="1">($B510-K$6)^2</f>
        <v>2.7224999999999997</v>
      </c>
    </row>
    <row r="511" spans="1:11" x14ac:dyDescent="0.25">
      <c r="A511" s="1">
        <v>502</v>
      </c>
      <c r="B511" s="4">
        <f ca="1">HLOOKUP(   RAND(),   $N$6:$S$7,  2)</f>
        <v>0</v>
      </c>
      <c r="D511" s="8">
        <f ca="1">($B511-D$6)^2</f>
        <v>4</v>
      </c>
      <c r="E511" s="8">
        <f ca="1">($B511-E$6)^2</f>
        <v>4.2024999999999997</v>
      </c>
      <c r="F511" s="8">
        <f ca="1">($B511-F$6)^2</f>
        <v>4.41</v>
      </c>
      <c r="G511" s="8">
        <f ca="1">($B511-G$6)^2</f>
        <v>4.6224999999999996</v>
      </c>
      <c r="H511" s="8">
        <f ca="1">($B511-H$6)^2</f>
        <v>4.8400000000000007</v>
      </c>
      <c r="I511" s="8">
        <f ca="1">($B511-I$6)^2</f>
        <v>5.0625</v>
      </c>
      <c r="J511" s="8">
        <f ca="1">($B511-J$6)^2</f>
        <v>5.2899999999999991</v>
      </c>
      <c r="K511" s="8">
        <f ca="1">($B511-K$6)^2</f>
        <v>5.5225000000000009</v>
      </c>
    </row>
    <row r="512" spans="1:11" x14ac:dyDescent="0.25">
      <c r="A512" s="1">
        <v>503</v>
      </c>
      <c r="B512" s="4">
        <f ca="1">HLOOKUP(   RAND(),   $N$6:$S$7,  2)</f>
        <v>5</v>
      </c>
      <c r="D512" s="8">
        <f ca="1">($B512-D$6)^2</f>
        <v>9</v>
      </c>
      <c r="E512" s="8">
        <f ca="1">($B512-E$6)^2</f>
        <v>8.7025000000000006</v>
      </c>
      <c r="F512" s="8">
        <f ca="1">($B512-F$6)^2</f>
        <v>8.41</v>
      </c>
      <c r="G512" s="8">
        <f ca="1">($B512-G$6)^2</f>
        <v>8.1225000000000005</v>
      </c>
      <c r="H512" s="8">
        <f ca="1">($B512-H$6)^2</f>
        <v>7.839999999999999</v>
      </c>
      <c r="I512" s="8">
        <f ca="1">($B512-I$6)^2</f>
        <v>7.5625</v>
      </c>
      <c r="J512" s="8">
        <f ca="1">($B512-J$6)^2</f>
        <v>7.2900000000000009</v>
      </c>
      <c r="K512" s="8">
        <f ca="1">($B512-K$6)^2</f>
        <v>7.0225</v>
      </c>
    </row>
    <row r="513" spans="1:11" x14ac:dyDescent="0.25">
      <c r="A513" s="1">
        <v>504</v>
      </c>
      <c r="B513" s="4">
        <f ca="1">HLOOKUP(   RAND(),   $N$6:$S$7,  2)</f>
        <v>0</v>
      </c>
      <c r="D513" s="8">
        <f ca="1">($B513-D$6)^2</f>
        <v>4</v>
      </c>
      <c r="E513" s="8">
        <f ca="1">($B513-E$6)^2</f>
        <v>4.2024999999999997</v>
      </c>
      <c r="F513" s="8">
        <f ca="1">($B513-F$6)^2</f>
        <v>4.41</v>
      </c>
      <c r="G513" s="8">
        <f ca="1">($B513-G$6)^2</f>
        <v>4.6224999999999996</v>
      </c>
      <c r="H513" s="8">
        <f ca="1">($B513-H$6)^2</f>
        <v>4.8400000000000007</v>
      </c>
      <c r="I513" s="8">
        <f ca="1">($B513-I$6)^2</f>
        <v>5.0625</v>
      </c>
      <c r="J513" s="8">
        <f ca="1">($B513-J$6)^2</f>
        <v>5.2899999999999991</v>
      </c>
      <c r="K513" s="8">
        <f ca="1">($B513-K$6)^2</f>
        <v>5.5225000000000009</v>
      </c>
    </row>
    <row r="514" spans="1:11" x14ac:dyDescent="0.25">
      <c r="A514" s="1">
        <v>505</v>
      </c>
      <c r="B514" s="4">
        <f ca="1">HLOOKUP(   RAND(),   $N$6:$S$7,  2)</f>
        <v>4</v>
      </c>
      <c r="D514" s="8">
        <f ca="1">($B514-D$6)^2</f>
        <v>4</v>
      </c>
      <c r="E514" s="8">
        <f ca="1">($B514-E$6)^2</f>
        <v>3.8025000000000007</v>
      </c>
      <c r="F514" s="8">
        <f ca="1">($B514-F$6)^2</f>
        <v>3.61</v>
      </c>
      <c r="G514" s="8">
        <f ca="1">($B514-G$6)^2</f>
        <v>3.4225000000000003</v>
      </c>
      <c r="H514" s="8">
        <f ca="1">($B514-H$6)^2</f>
        <v>3.2399999999999993</v>
      </c>
      <c r="I514" s="8">
        <f ca="1">($B514-I$6)^2</f>
        <v>3.0625</v>
      </c>
      <c r="J514" s="8">
        <f ca="1">($B514-J$6)^2</f>
        <v>2.8900000000000006</v>
      </c>
      <c r="K514" s="8">
        <f ca="1">($B514-K$6)^2</f>
        <v>2.7224999999999997</v>
      </c>
    </row>
    <row r="515" spans="1:11" x14ac:dyDescent="0.25">
      <c r="A515" s="1">
        <v>506</v>
      </c>
      <c r="B515" s="4">
        <f ca="1">HLOOKUP(   RAND(),   $N$6:$S$7,  2)</f>
        <v>5</v>
      </c>
      <c r="D515" s="8">
        <f ca="1">($B515-D$6)^2</f>
        <v>9</v>
      </c>
      <c r="E515" s="8">
        <f ca="1">($B515-E$6)^2</f>
        <v>8.7025000000000006</v>
      </c>
      <c r="F515" s="8">
        <f ca="1">($B515-F$6)^2</f>
        <v>8.41</v>
      </c>
      <c r="G515" s="8">
        <f ca="1">($B515-G$6)^2</f>
        <v>8.1225000000000005</v>
      </c>
      <c r="H515" s="8">
        <f ca="1">($B515-H$6)^2</f>
        <v>7.839999999999999</v>
      </c>
      <c r="I515" s="8">
        <f ca="1">($B515-I$6)^2</f>
        <v>7.5625</v>
      </c>
      <c r="J515" s="8">
        <f ca="1">($B515-J$6)^2</f>
        <v>7.2900000000000009</v>
      </c>
      <c r="K515" s="8">
        <f ca="1">($B515-K$6)^2</f>
        <v>7.0225</v>
      </c>
    </row>
    <row r="516" spans="1:11" x14ac:dyDescent="0.25">
      <c r="A516" s="1">
        <v>507</v>
      </c>
      <c r="B516" s="4">
        <f ca="1">HLOOKUP(   RAND(),   $N$6:$S$7,  2)</f>
        <v>0</v>
      </c>
      <c r="D516" s="8">
        <f ca="1">($B516-D$6)^2</f>
        <v>4</v>
      </c>
      <c r="E516" s="8">
        <f ca="1">($B516-E$6)^2</f>
        <v>4.2024999999999997</v>
      </c>
      <c r="F516" s="8">
        <f ca="1">($B516-F$6)^2</f>
        <v>4.41</v>
      </c>
      <c r="G516" s="8">
        <f ca="1">($B516-G$6)^2</f>
        <v>4.6224999999999996</v>
      </c>
      <c r="H516" s="8">
        <f ca="1">($B516-H$6)^2</f>
        <v>4.8400000000000007</v>
      </c>
      <c r="I516" s="8">
        <f ca="1">($B516-I$6)^2</f>
        <v>5.0625</v>
      </c>
      <c r="J516" s="8">
        <f ca="1">($B516-J$6)^2</f>
        <v>5.2899999999999991</v>
      </c>
      <c r="K516" s="8">
        <f ca="1">($B516-K$6)^2</f>
        <v>5.5225000000000009</v>
      </c>
    </row>
    <row r="517" spans="1:11" x14ac:dyDescent="0.25">
      <c r="A517" s="1">
        <v>508</v>
      </c>
      <c r="B517" s="4">
        <f ca="1">HLOOKUP(   RAND(),   $N$6:$S$7,  2)</f>
        <v>5</v>
      </c>
      <c r="D517" s="8">
        <f ca="1">($B517-D$6)^2</f>
        <v>9</v>
      </c>
      <c r="E517" s="8">
        <f ca="1">($B517-E$6)^2</f>
        <v>8.7025000000000006</v>
      </c>
      <c r="F517" s="8">
        <f ca="1">($B517-F$6)^2</f>
        <v>8.41</v>
      </c>
      <c r="G517" s="8">
        <f ca="1">($B517-G$6)^2</f>
        <v>8.1225000000000005</v>
      </c>
      <c r="H517" s="8">
        <f ca="1">($B517-H$6)^2</f>
        <v>7.839999999999999</v>
      </c>
      <c r="I517" s="8">
        <f ca="1">($B517-I$6)^2</f>
        <v>7.5625</v>
      </c>
      <c r="J517" s="8">
        <f ca="1">($B517-J$6)^2</f>
        <v>7.2900000000000009</v>
      </c>
      <c r="K517" s="8">
        <f ca="1">($B517-K$6)^2</f>
        <v>7.0225</v>
      </c>
    </row>
    <row r="518" spans="1:11" x14ac:dyDescent="0.25">
      <c r="A518" s="1">
        <v>509</v>
      </c>
      <c r="B518" s="4">
        <f ca="1">HLOOKUP(   RAND(),   $N$6:$S$7,  2)</f>
        <v>0</v>
      </c>
      <c r="D518" s="8">
        <f ca="1">($B518-D$6)^2</f>
        <v>4</v>
      </c>
      <c r="E518" s="8">
        <f ca="1">($B518-E$6)^2</f>
        <v>4.2024999999999997</v>
      </c>
      <c r="F518" s="8">
        <f ca="1">($B518-F$6)^2</f>
        <v>4.41</v>
      </c>
      <c r="G518" s="8">
        <f ca="1">($B518-G$6)^2</f>
        <v>4.6224999999999996</v>
      </c>
      <c r="H518" s="8">
        <f ca="1">($B518-H$6)^2</f>
        <v>4.8400000000000007</v>
      </c>
      <c r="I518" s="8">
        <f ca="1">($B518-I$6)^2</f>
        <v>5.0625</v>
      </c>
      <c r="J518" s="8">
        <f ca="1">($B518-J$6)^2</f>
        <v>5.2899999999999991</v>
      </c>
      <c r="K518" s="8">
        <f ca="1">($B518-K$6)^2</f>
        <v>5.5225000000000009</v>
      </c>
    </row>
    <row r="519" spans="1:11" x14ac:dyDescent="0.25">
      <c r="A519" s="1">
        <v>510</v>
      </c>
      <c r="B519" s="4">
        <f ca="1">HLOOKUP(   RAND(),   $N$6:$S$7,  2)</f>
        <v>4</v>
      </c>
      <c r="D519" s="8">
        <f ca="1">($B519-D$6)^2</f>
        <v>4</v>
      </c>
      <c r="E519" s="8">
        <f ca="1">($B519-E$6)^2</f>
        <v>3.8025000000000007</v>
      </c>
      <c r="F519" s="8">
        <f ca="1">($B519-F$6)^2</f>
        <v>3.61</v>
      </c>
      <c r="G519" s="8">
        <f ca="1">($B519-G$6)^2</f>
        <v>3.4225000000000003</v>
      </c>
      <c r="H519" s="8">
        <f ca="1">($B519-H$6)^2</f>
        <v>3.2399999999999993</v>
      </c>
      <c r="I519" s="8">
        <f ca="1">($B519-I$6)^2</f>
        <v>3.0625</v>
      </c>
      <c r="J519" s="8">
        <f ca="1">($B519-J$6)^2</f>
        <v>2.8900000000000006</v>
      </c>
      <c r="K519" s="8">
        <f ca="1">($B519-K$6)^2</f>
        <v>2.7224999999999997</v>
      </c>
    </row>
    <row r="520" spans="1:11" x14ac:dyDescent="0.25">
      <c r="A520" s="1">
        <v>511</v>
      </c>
      <c r="B520" s="4">
        <f ca="1">HLOOKUP(   RAND(),   $N$6:$S$7,  2)</f>
        <v>0</v>
      </c>
      <c r="D520" s="8">
        <f ca="1">($B520-D$6)^2</f>
        <v>4</v>
      </c>
      <c r="E520" s="8">
        <f ca="1">($B520-E$6)^2</f>
        <v>4.2024999999999997</v>
      </c>
      <c r="F520" s="8">
        <f ca="1">($B520-F$6)^2</f>
        <v>4.41</v>
      </c>
      <c r="G520" s="8">
        <f ca="1">($B520-G$6)^2</f>
        <v>4.6224999999999996</v>
      </c>
      <c r="H520" s="8">
        <f ca="1">($B520-H$6)^2</f>
        <v>4.8400000000000007</v>
      </c>
      <c r="I520" s="8">
        <f ca="1">($B520-I$6)^2</f>
        <v>5.0625</v>
      </c>
      <c r="J520" s="8">
        <f ca="1">($B520-J$6)^2</f>
        <v>5.2899999999999991</v>
      </c>
      <c r="K520" s="8">
        <f ca="1">($B520-K$6)^2</f>
        <v>5.5225000000000009</v>
      </c>
    </row>
    <row r="521" spans="1:11" x14ac:dyDescent="0.25">
      <c r="A521" s="1">
        <v>512</v>
      </c>
      <c r="B521" s="4">
        <f ca="1">HLOOKUP(   RAND(),   $N$6:$S$7,  2)</f>
        <v>4</v>
      </c>
      <c r="D521" s="8">
        <f ca="1">($B521-D$6)^2</f>
        <v>4</v>
      </c>
      <c r="E521" s="8">
        <f ca="1">($B521-E$6)^2</f>
        <v>3.8025000000000007</v>
      </c>
      <c r="F521" s="8">
        <f ca="1">($B521-F$6)^2</f>
        <v>3.61</v>
      </c>
      <c r="G521" s="8">
        <f ca="1">($B521-G$6)^2</f>
        <v>3.4225000000000003</v>
      </c>
      <c r="H521" s="8">
        <f ca="1">($B521-H$6)^2</f>
        <v>3.2399999999999993</v>
      </c>
      <c r="I521" s="8">
        <f ca="1">($B521-I$6)^2</f>
        <v>3.0625</v>
      </c>
      <c r="J521" s="8">
        <f ca="1">($B521-J$6)^2</f>
        <v>2.8900000000000006</v>
      </c>
      <c r="K521" s="8">
        <f ca="1">($B521-K$6)^2</f>
        <v>2.7224999999999997</v>
      </c>
    </row>
    <row r="522" spans="1:11" x14ac:dyDescent="0.25">
      <c r="A522" s="1">
        <v>513</v>
      </c>
      <c r="B522" s="4">
        <f ca="1">HLOOKUP(   RAND(),   $N$6:$S$7,  2)</f>
        <v>3</v>
      </c>
      <c r="D522" s="8">
        <f ca="1">($B522-D$6)^2</f>
        <v>1</v>
      </c>
      <c r="E522" s="8">
        <f ca="1">($B522-E$6)^2</f>
        <v>0.9025000000000003</v>
      </c>
      <c r="F522" s="8">
        <f ca="1">($B522-F$6)^2</f>
        <v>0.80999999999999983</v>
      </c>
      <c r="G522" s="8">
        <f ca="1">($B522-G$6)^2</f>
        <v>0.72250000000000014</v>
      </c>
      <c r="H522" s="8">
        <f ca="1">($B522-H$6)^2</f>
        <v>0.63999999999999968</v>
      </c>
      <c r="I522" s="8">
        <f ca="1">($B522-I$6)^2</f>
        <v>0.5625</v>
      </c>
      <c r="J522" s="8">
        <f ca="1">($B522-J$6)^2</f>
        <v>0.49000000000000027</v>
      </c>
      <c r="K522" s="8">
        <f ca="1">($B522-K$6)^2</f>
        <v>0.42249999999999988</v>
      </c>
    </row>
    <row r="523" spans="1:11" x14ac:dyDescent="0.25">
      <c r="A523" s="1">
        <v>514</v>
      </c>
      <c r="B523" s="4">
        <f ca="1">HLOOKUP(   RAND(),   $N$6:$S$7,  2)</f>
        <v>2</v>
      </c>
      <c r="D523" s="8">
        <f ca="1">($B523-D$6)^2</f>
        <v>0</v>
      </c>
      <c r="E523" s="8">
        <f ca="1">($B523-E$6)^2</f>
        <v>2.4999999999999823E-3</v>
      </c>
      <c r="F523" s="8">
        <f ca="1">($B523-F$6)^2</f>
        <v>1.0000000000000018E-2</v>
      </c>
      <c r="G523" s="8">
        <f ca="1">($B523-G$6)^2</f>
        <v>2.2499999999999975E-2</v>
      </c>
      <c r="H523" s="8">
        <f ca="1">($B523-H$6)^2</f>
        <v>4.000000000000007E-2</v>
      </c>
      <c r="I523" s="8">
        <f ca="1">($B523-I$6)^2</f>
        <v>6.25E-2</v>
      </c>
      <c r="J523" s="8">
        <f ca="1">($B523-J$6)^2</f>
        <v>8.99999999999999E-2</v>
      </c>
      <c r="K523" s="8">
        <f ca="1">($B523-K$6)^2</f>
        <v>0.12250000000000007</v>
      </c>
    </row>
    <row r="524" spans="1:11" x14ac:dyDescent="0.25">
      <c r="A524" s="1">
        <v>515</v>
      </c>
      <c r="B524" s="4">
        <f ca="1">HLOOKUP(   RAND(),   $N$6:$S$7,  2)</f>
        <v>2</v>
      </c>
      <c r="D524" s="8">
        <f ca="1">($B524-D$6)^2</f>
        <v>0</v>
      </c>
      <c r="E524" s="8">
        <f ca="1">($B524-E$6)^2</f>
        <v>2.4999999999999823E-3</v>
      </c>
      <c r="F524" s="8">
        <f ca="1">($B524-F$6)^2</f>
        <v>1.0000000000000018E-2</v>
      </c>
      <c r="G524" s="8">
        <f ca="1">($B524-G$6)^2</f>
        <v>2.2499999999999975E-2</v>
      </c>
      <c r="H524" s="8">
        <f ca="1">($B524-H$6)^2</f>
        <v>4.000000000000007E-2</v>
      </c>
      <c r="I524" s="8">
        <f ca="1">($B524-I$6)^2</f>
        <v>6.25E-2</v>
      </c>
      <c r="J524" s="8">
        <f ca="1">($B524-J$6)^2</f>
        <v>8.99999999999999E-2</v>
      </c>
      <c r="K524" s="8">
        <f ca="1">($B524-K$6)^2</f>
        <v>0.12250000000000007</v>
      </c>
    </row>
    <row r="525" spans="1:11" x14ac:dyDescent="0.25">
      <c r="A525" s="1">
        <v>516</v>
      </c>
      <c r="B525" s="4">
        <f ca="1">HLOOKUP(   RAND(),   $N$6:$S$7,  2)</f>
        <v>5</v>
      </c>
      <c r="D525" s="8">
        <f ca="1">($B525-D$6)^2</f>
        <v>9</v>
      </c>
      <c r="E525" s="8">
        <f ca="1">($B525-E$6)^2</f>
        <v>8.7025000000000006</v>
      </c>
      <c r="F525" s="8">
        <f ca="1">($B525-F$6)^2</f>
        <v>8.41</v>
      </c>
      <c r="G525" s="8">
        <f ca="1">($B525-G$6)^2</f>
        <v>8.1225000000000005</v>
      </c>
      <c r="H525" s="8">
        <f ca="1">($B525-H$6)^2</f>
        <v>7.839999999999999</v>
      </c>
      <c r="I525" s="8">
        <f ca="1">($B525-I$6)^2</f>
        <v>7.5625</v>
      </c>
      <c r="J525" s="8">
        <f ca="1">($B525-J$6)^2</f>
        <v>7.2900000000000009</v>
      </c>
      <c r="K525" s="8">
        <f ca="1">($B525-K$6)^2</f>
        <v>7.0225</v>
      </c>
    </row>
    <row r="526" spans="1:11" x14ac:dyDescent="0.25">
      <c r="A526" s="1">
        <v>517</v>
      </c>
      <c r="B526" s="4">
        <f ca="1">HLOOKUP(   RAND(),   $N$6:$S$7,  2)</f>
        <v>0</v>
      </c>
      <c r="D526" s="8">
        <f ca="1">($B526-D$6)^2</f>
        <v>4</v>
      </c>
      <c r="E526" s="8">
        <f ca="1">($B526-E$6)^2</f>
        <v>4.2024999999999997</v>
      </c>
      <c r="F526" s="8">
        <f ca="1">($B526-F$6)^2</f>
        <v>4.41</v>
      </c>
      <c r="G526" s="8">
        <f ca="1">($B526-G$6)^2</f>
        <v>4.6224999999999996</v>
      </c>
      <c r="H526" s="8">
        <f ca="1">($B526-H$6)^2</f>
        <v>4.8400000000000007</v>
      </c>
      <c r="I526" s="8">
        <f ca="1">($B526-I$6)^2</f>
        <v>5.0625</v>
      </c>
      <c r="J526" s="8">
        <f ca="1">($B526-J$6)^2</f>
        <v>5.2899999999999991</v>
      </c>
      <c r="K526" s="8">
        <f ca="1">($B526-K$6)^2</f>
        <v>5.5225000000000009</v>
      </c>
    </row>
    <row r="527" spans="1:11" x14ac:dyDescent="0.25">
      <c r="A527" s="1">
        <v>518</v>
      </c>
      <c r="B527" s="4">
        <f ca="1">HLOOKUP(   RAND(),   $N$6:$S$7,  2)</f>
        <v>1</v>
      </c>
      <c r="D527" s="8">
        <f ca="1">($B527-D$6)^2</f>
        <v>1</v>
      </c>
      <c r="E527" s="8">
        <f ca="1">($B527-E$6)^2</f>
        <v>1.1024999999999996</v>
      </c>
      <c r="F527" s="8">
        <f ca="1">($B527-F$6)^2</f>
        <v>1.2100000000000002</v>
      </c>
      <c r="G527" s="8">
        <f ca="1">($B527-G$6)^2</f>
        <v>1.3224999999999998</v>
      </c>
      <c r="H527" s="8">
        <f ca="1">($B527-H$6)^2</f>
        <v>1.4400000000000004</v>
      </c>
      <c r="I527" s="8">
        <f ca="1">($B527-I$6)^2</f>
        <v>1.5625</v>
      </c>
      <c r="J527" s="8">
        <f ca="1">($B527-J$6)^2</f>
        <v>1.6899999999999995</v>
      </c>
      <c r="K527" s="8">
        <f ca="1">($B527-K$6)^2</f>
        <v>1.8225000000000002</v>
      </c>
    </row>
    <row r="528" spans="1:11" x14ac:dyDescent="0.25">
      <c r="A528" s="1">
        <v>519</v>
      </c>
      <c r="B528" s="4">
        <f ca="1">HLOOKUP(   RAND(),   $N$6:$S$7,  2)</f>
        <v>0</v>
      </c>
      <c r="D528" s="8">
        <f ca="1">($B528-D$6)^2</f>
        <v>4</v>
      </c>
      <c r="E528" s="8">
        <f ca="1">($B528-E$6)^2</f>
        <v>4.2024999999999997</v>
      </c>
      <c r="F528" s="8">
        <f ca="1">($B528-F$6)^2</f>
        <v>4.41</v>
      </c>
      <c r="G528" s="8">
        <f ca="1">($B528-G$6)^2</f>
        <v>4.6224999999999996</v>
      </c>
      <c r="H528" s="8">
        <f ca="1">($B528-H$6)^2</f>
        <v>4.8400000000000007</v>
      </c>
      <c r="I528" s="8">
        <f ca="1">($B528-I$6)^2</f>
        <v>5.0625</v>
      </c>
      <c r="J528" s="8">
        <f ca="1">($B528-J$6)^2</f>
        <v>5.2899999999999991</v>
      </c>
      <c r="K528" s="8">
        <f ca="1">($B528-K$6)^2</f>
        <v>5.5225000000000009</v>
      </c>
    </row>
    <row r="529" spans="1:11" x14ac:dyDescent="0.25">
      <c r="A529" s="1">
        <v>520</v>
      </c>
      <c r="B529" s="4">
        <f ca="1">HLOOKUP(   RAND(),   $N$6:$S$7,  2)</f>
        <v>0</v>
      </c>
      <c r="D529" s="8">
        <f ca="1">($B529-D$6)^2</f>
        <v>4</v>
      </c>
      <c r="E529" s="8">
        <f ca="1">($B529-E$6)^2</f>
        <v>4.2024999999999997</v>
      </c>
      <c r="F529" s="8">
        <f ca="1">($B529-F$6)^2</f>
        <v>4.41</v>
      </c>
      <c r="G529" s="8">
        <f ca="1">($B529-G$6)^2</f>
        <v>4.6224999999999996</v>
      </c>
      <c r="H529" s="8">
        <f ca="1">($B529-H$6)^2</f>
        <v>4.8400000000000007</v>
      </c>
      <c r="I529" s="8">
        <f ca="1">($B529-I$6)^2</f>
        <v>5.0625</v>
      </c>
      <c r="J529" s="8">
        <f ca="1">($B529-J$6)^2</f>
        <v>5.2899999999999991</v>
      </c>
      <c r="K529" s="8">
        <f ca="1">($B529-K$6)^2</f>
        <v>5.5225000000000009</v>
      </c>
    </row>
    <row r="530" spans="1:11" x14ac:dyDescent="0.25">
      <c r="A530" s="1">
        <v>521</v>
      </c>
      <c r="B530" s="4">
        <f ca="1">HLOOKUP(   RAND(),   $N$6:$S$7,  2)</f>
        <v>4</v>
      </c>
      <c r="D530" s="8">
        <f ca="1">($B530-D$6)^2</f>
        <v>4</v>
      </c>
      <c r="E530" s="8">
        <f ca="1">($B530-E$6)^2</f>
        <v>3.8025000000000007</v>
      </c>
      <c r="F530" s="8">
        <f ca="1">($B530-F$6)^2</f>
        <v>3.61</v>
      </c>
      <c r="G530" s="8">
        <f ca="1">($B530-G$6)^2</f>
        <v>3.4225000000000003</v>
      </c>
      <c r="H530" s="8">
        <f ca="1">($B530-H$6)^2</f>
        <v>3.2399999999999993</v>
      </c>
      <c r="I530" s="8">
        <f ca="1">($B530-I$6)^2</f>
        <v>3.0625</v>
      </c>
      <c r="J530" s="8">
        <f ca="1">($B530-J$6)^2</f>
        <v>2.8900000000000006</v>
      </c>
      <c r="K530" s="8">
        <f ca="1">($B530-K$6)^2</f>
        <v>2.7224999999999997</v>
      </c>
    </row>
    <row r="531" spans="1:11" x14ac:dyDescent="0.25">
      <c r="A531" s="1">
        <v>522</v>
      </c>
      <c r="B531" s="4">
        <f ca="1">HLOOKUP(   RAND(),   $N$6:$S$7,  2)</f>
        <v>0</v>
      </c>
      <c r="D531" s="8">
        <f ca="1">($B531-D$6)^2</f>
        <v>4</v>
      </c>
      <c r="E531" s="8">
        <f ca="1">($B531-E$6)^2</f>
        <v>4.2024999999999997</v>
      </c>
      <c r="F531" s="8">
        <f ca="1">($B531-F$6)^2</f>
        <v>4.41</v>
      </c>
      <c r="G531" s="8">
        <f ca="1">($B531-G$6)^2</f>
        <v>4.6224999999999996</v>
      </c>
      <c r="H531" s="8">
        <f ca="1">($B531-H$6)^2</f>
        <v>4.8400000000000007</v>
      </c>
      <c r="I531" s="8">
        <f ca="1">($B531-I$6)^2</f>
        <v>5.0625</v>
      </c>
      <c r="J531" s="8">
        <f ca="1">($B531-J$6)^2</f>
        <v>5.2899999999999991</v>
      </c>
      <c r="K531" s="8">
        <f ca="1">($B531-K$6)^2</f>
        <v>5.5225000000000009</v>
      </c>
    </row>
    <row r="532" spans="1:11" x14ac:dyDescent="0.25">
      <c r="A532" s="1">
        <v>523</v>
      </c>
      <c r="B532" s="4">
        <f ca="1">HLOOKUP(   RAND(),   $N$6:$S$7,  2)</f>
        <v>2</v>
      </c>
      <c r="D532" s="8">
        <f ca="1">($B532-D$6)^2</f>
        <v>0</v>
      </c>
      <c r="E532" s="8">
        <f ca="1">($B532-E$6)^2</f>
        <v>2.4999999999999823E-3</v>
      </c>
      <c r="F532" s="8">
        <f ca="1">($B532-F$6)^2</f>
        <v>1.0000000000000018E-2</v>
      </c>
      <c r="G532" s="8">
        <f ca="1">($B532-G$6)^2</f>
        <v>2.2499999999999975E-2</v>
      </c>
      <c r="H532" s="8">
        <f ca="1">($B532-H$6)^2</f>
        <v>4.000000000000007E-2</v>
      </c>
      <c r="I532" s="8">
        <f ca="1">($B532-I$6)^2</f>
        <v>6.25E-2</v>
      </c>
      <c r="J532" s="8">
        <f ca="1">($B532-J$6)^2</f>
        <v>8.99999999999999E-2</v>
      </c>
      <c r="K532" s="8">
        <f ca="1">($B532-K$6)^2</f>
        <v>0.12250000000000007</v>
      </c>
    </row>
    <row r="533" spans="1:11" x14ac:dyDescent="0.25">
      <c r="A533" s="1">
        <v>524</v>
      </c>
      <c r="B533" s="4">
        <f ca="1">HLOOKUP(   RAND(),   $N$6:$S$7,  2)</f>
        <v>0</v>
      </c>
      <c r="D533" s="8">
        <f ca="1">($B533-D$6)^2</f>
        <v>4</v>
      </c>
      <c r="E533" s="8">
        <f ca="1">($B533-E$6)^2</f>
        <v>4.2024999999999997</v>
      </c>
      <c r="F533" s="8">
        <f ca="1">($B533-F$6)^2</f>
        <v>4.41</v>
      </c>
      <c r="G533" s="8">
        <f ca="1">($B533-G$6)^2</f>
        <v>4.6224999999999996</v>
      </c>
      <c r="H533" s="8">
        <f ca="1">($B533-H$6)^2</f>
        <v>4.8400000000000007</v>
      </c>
      <c r="I533" s="8">
        <f ca="1">($B533-I$6)^2</f>
        <v>5.0625</v>
      </c>
      <c r="J533" s="8">
        <f ca="1">($B533-J$6)^2</f>
        <v>5.2899999999999991</v>
      </c>
      <c r="K533" s="8">
        <f ca="1">($B533-K$6)^2</f>
        <v>5.5225000000000009</v>
      </c>
    </row>
    <row r="534" spans="1:11" x14ac:dyDescent="0.25">
      <c r="A534" s="1">
        <v>525</v>
      </c>
      <c r="B534" s="4">
        <f ca="1">HLOOKUP(   RAND(),   $N$6:$S$7,  2)</f>
        <v>2</v>
      </c>
      <c r="D534" s="8">
        <f ca="1">($B534-D$6)^2</f>
        <v>0</v>
      </c>
      <c r="E534" s="8">
        <f ca="1">($B534-E$6)^2</f>
        <v>2.4999999999999823E-3</v>
      </c>
      <c r="F534" s="8">
        <f ca="1">($B534-F$6)^2</f>
        <v>1.0000000000000018E-2</v>
      </c>
      <c r="G534" s="8">
        <f ca="1">($B534-G$6)^2</f>
        <v>2.2499999999999975E-2</v>
      </c>
      <c r="H534" s="8">
        <f ca="1">($B534-H$6)^2</f>
        <v>4.000000000000007E-2</v>
      </c>
      <c r="I534" s="8">
        <f ca="1">($B534-I$6)^2</f>
        <v>6.25E-2</v>
      </c>
      <c r="J534" s="8">
        <f ca="1">($B534-J$6)^2</f>
        <v>8.99999999999999E-2</v>
      </c>
      <c r="K534" s="8">
        <f ca="1">($B534-K$6)^2</f>
        <v>0.12250000000000007</v>
      </c>
    </row>
    <row r="535" spans="1:11" x14ac:dyDescent="0.25">
      <c r="A535" s="1">
        <v>526</v>
      </c>
      <c r="B535" s="4">
        <f ca="1">HLOOKUP(   RAND(),   $N$6:$S$7,  2)</f>
        <v>0</v>
      </c>
      <c r="D535" s="8">
        <f ca="1">($B535-D$6)^2</f>
        <v>4</v>
      </c>
      <c r="E535" s="8">
        <f ca="1">($B535-E$6)^2</f>
        <v>4.2024999999999997</v>
      </c>
      <c r="F535" s="8">
        <f ca="1">($B535-F$6)^2</f>
        <v>4.41</v>
      </c>
      <c r="G535" s="8">
        <f ca="1">($B535-G$6)^2</f>
        <v>4.6224999999999996</v>
      </c>
      <c r="H535" s="8">
        <f ca="1">($B535-H$6)^2</f>
        <v>4.8400000000000007</v>
      </c>
      <c r="I535" s="8">
        <f ca="1">($B535-I$6)^2</f>
        <v>5.0625</v>
      </c>
      <c r="J535" s="8">
        <f ca="1">($B535-J$6)^2</f>
        <v>5.2899999999999991</v>
      </c>
      <c r="K535" s="8">
        <f ca="1">($B535-K$6)^2</f>
        <v>5.5225000000000009</v>
      </c>
    </row>
    <row r="536" spans="1:11" x14ac:dyDescent="0.25">
      <c r="A536" s="1">
        <v>527</v>
      </c>
      <c r="B536" s="4">
        <f ca="1">HLOOKUP(   RAND(),   $N$6:$S$7,  2)</f>
        <v>0</v>
      </c>
      <c r="D536" s="8">
        <f ca="1">($B536-D$6)^2</f>
        <v>4</v>
      </c>
      <c r="E536" s="8">
        <f ca="1">($B536-E$6)^2</f>
        <v>4.2024999999999997</v>
      </c>
      <c r="F536" s="8">
        <f ca="1">($B536-F$6)^2</f>
        <v>4.41</v>
      </c>
      <c r="G536" s="8">
        <f ca="1">($B536-G$6)^2</f>
        <v>4.6224999999999996</v>
      </c>
      <c r="H536" s="8">
        <f ca="1">($B536-H$6)^2</f>
        <v>4.8400000000000007</v>
      </c>
      <c r="I536" s="8">
        <f ca="1">($B536-I$6)^2</f>
        <v>5.0625</v>
      </c>
      <c r="J536" s="8">
        <f ca="1">($B536-J$6)^2</f>
        <v>5.2899999999999991</v>
      </c>
      <c r="K536" s="8">
        <f ca="1">($B536-K$6)^2</f>
        <v>5.5225000000000009</v>
      </c>
    </row>
    <row r="537" spans="1:11" x14ac:dyDescent="0.25">
      <c r="A537" s="1">
        <v>528</v>
      </c>
      <c r="B537" s="4">
        <f ca="1">HLOOKUP(   RAND(),   $N$6:$S$7,  2)</f>
        <v>1</v>
      </c>
      <c r="D537" s="8">
        <f ca="1">($B537-D$6)^2</f>
        <v>1</v>
      </c>
      <c r="E537" s="8">
        <f ca="1">($B537-E$6)^2</f>
        <v>1.1024999999999996</v>
      </c>
      <c r="F537" s="8">
        <f ca="1">($B537-F$6)^2</f>
        <v>1.2100000000000002</v>
      </c>
      <c r="G537" s="8">
        <f ca="1">($B537-G$6)^2</f>
        <v>1.3224999999999998</v>
      </c>
      <c r="H537" s="8">
        <f ca="1">($B537-H$6)^2</f>
        <v>1.4400000000000004</v>
      </c>
      <c r="I537" s="8">
        <f ca="1">($B537-I$6)^2</f>
        <v>1.5625</v>
      </c>
      <c r="J537" s="8">
        <f ca="1">($B537-J$6)^2</f>
        <v>1.6899999999999995</v>
      </c>
      <c r="K537" s="8">
        <f ca="1">($B537-K$6)^2</f>
        <v>1.8225000000000002</v>
      </c>
    </row>
    <row r="538" spans="1:11" x14ac:dyDescent="0.25">
      <c r="A538" s="1">
        <v>529</v>
      </c>
      <c r="B538" s="4">
        <f ca="1">HLOOKUP(   RAND(),   $N$6:$S$7,  2)</f>
        <v>0</v>
      </c>
      <c r="D538" s="8">
        <f ca="1">($B538-D$6)^2</f>
        <v>4</v>
      </c>
      <c r="E538" s="8">
        <f ca="1">($B538-E$6)^2</f>
        <v>4.2024999999999997</v>
      </c>
      <c r="F538" s="8">
        <f ca="1">($B538-F$6)^2</f>
        <v>4.41</v>
      </c>
      <c r="G538" s="8">
        <f ca="1">($B538-G$6)^2</f>
        <v>4.6224999999999996</v>
      </c>
      <c r="H538" s="8">
        <f ca="1">($B538-H$6)^2</f>
        <v>4.8400000000000007</v>
      </c>
      <c r="I538" s="8">
        <f ca="1">($B538-I$6)^2</f>
        <v>5.0625</v>
      </c>
      <c r="J538" s="8">
        <f ca="1">($B538-J$6)^2</f>
        <v>5.2899999999999991</v>
      </c>
      <c r="K538" s="8">
        <f ca="1">($B538-K$6)^2</f>
        <v>5.5225000000000009</v>
      </c>
    </row>
    <row r="539" spans="1:11" x14ac:dyDescent="0.25">
      <c r="A539" s="1">
        <v>530</v>
      </c>
      <c r="B539" s="4">
        <f ca="1">HLOOKUP(   RAND(),   $N$6:$S$7,  2)</f>
        <v>3</v>
      </c>
      <c r="D539" s="8">
        <f ca="1">($B539-D$6)^2</f>
        <v>1</v>
      </c>
      <c r="E539" s="8">
        <f ca="1">($B539-E$6)^2</f>
        <v>0.9025000000000003</v>
      </c>
      <c r="F539" s="8">
        <f ca="1">($B539-F$6)^2</f>
        <v>0.80999999999999983</v>
      </c>
      <c r="G539" s="8">
        <f ca="1">($B539-G$6)^2</f>
        <v>0.72250000000000014</v>
      </c>
      <c r="H539" s="8">
        <f ca="1">($B539-H$6)^2</f>
        <v>0.63999999999999968</v>
      </c>
      <c r="I539" s="8">
        <f ca="1">($B539-I$6)^2</f>
        <v>0.5625</v>
      </c>
      <c r="J539" s="8">
        <f ca="1">($B539-J$6)^2</f>
        <v>0.49000000000000027</v>
      </c>
      <c r="K539" s="8">
        <f ca="1">($B539-K$6)^2</f>
        <v>0.42249999999999988</v>
      </c>
    </row>
    <row r="540" spans="1:11" x14ac:dyDescent="0.25">
      <c r="A540" s="1">
        <v>531</v>
      </c>
      <c r="B540" s="4">
        <f ca="1">HLOOKUP(   RAND(),   $N$6:$S$7,  2)</f>
        <v>4</v>
      </c>
      <c r="D540" s="8">
        <f ca="1">($B540-D$6)^2</f>
        <v>4</v>
      </c>
      <c r="E540" s="8">
        <f ca="1">($B540-E$6)^2</f>
        <v>3.8025000000000007</v>
      </c>
      <c r="F540" s="8">
        <f ca="1">($B540-F$6)^2</f>
        <v>3.61</v>
      </c>
      <c r="G540" s="8">
        <f ca="1">($B540-G$6)^2</f>
        <v>3.4225000000000003</v>
      </c>
      <c r="H540" s="8">
        <f ca="1">($B540-H$6)^2</f>
        <v>3.2399999999999993</v>
      </c>
      <c r="I540" s="8">
        <f ca="1">($B540-I$6)^2</f>
        <v>3.0625</v>
      </c>
      <c r="J540" s="8">
        <f ca="1">($B540-J$6)^2</f>
        <v>2.8900000000000006</v>
      </c>
      <c r="K540" s="8">
        <f ca="1">($B540-K$6)^2</f>
        <v>2.7224999999999997</v>
      </c>
    </row>
    <row r="541" spans="1:11" x14ac:dyDescent="0.25">
      <c r="A541" s="1">
        <v>532</v>
      </c>
      <c r="B541" s="4">
        <f ca="1">HLOOKUP(   RAND(),   $N$6:$S$7,  2)</f>
        <v>3</v>
      </c>
      <c r="D541" s="8">
        <f ca="1">($B541-D$6)^2</f>
        <v>1</v>
      </c>
      <c r="E541" s="8">
        <f ca="1">($B541-E$6)^2</f>
        <v>0.9025000000000003</v>
      </c>
      <c r="F541" s="8">
        <f ca="1">($B541-F$6)^2</f>
        <v>0.80999999999999983</v>
      </c>
      <c r="G541" s="8">
        <f ca="1">($B541-G$6)^2</f>
        <v>0.72250000000000014</v>
      </c>
      <c r="H541" s="8">
        <f ca="1">($B541-H$6)^2</f>
        <v>0.63999999999999968</v>
      </c>
      <c r="I541" s="8">
        <f ca="1">($B541-I$6)^2</f>
        <v>0.5625</v>
      </c>
      <c r="J541" s="8">
        <f ca="1">($B541-J$6)^2</f>
        <v>0.49000000000000027</v>
      </c>
      <c r="K541" s="8">
        <f ca="1">($B541-K$6)^2</f>
        <v>0.42249999999999988</v>
      </c>
    </row>
    <row r="542" spans="1:11" x14ac:dyDescent="0.25">
      <c r="A542" s="1">
        <v>533</v>
      </c>
      <c r="B542" s="4">
        <f ca="1">HLOOKUP(   RAND(),   $N$6:$S$7,  2)</f>
        <v>5</v>
      </c>
      <c r="D542" s="8">
        <f ca="1">($B542-D$6)^2</f>
        <v>9</v>
      </c>
      <c r="E542" s="8">
        <f ca="1">($B542-E$6)^2</f>
        <v>8.7025000000000006</v>
      </c>
      <c r="F542" s="8">
        <f ca="1">($B542-F$6)^2</f>
        <v>8.41</v>
      </c>
      <c r="G542" s="8">
        <f ca="1">($B542-G$6)^2</f>
        <v>8.1225000000000005</v>
      </c>
      <c r="H542" s="8">
        <f ca="1">($B542-H$6)^2</f>
        <v>7.839999999999999</v>
      </c>
      <c r="I542" s="8">
        <f ca="1">($B542-I$6)^2</f>
        <v>7.5625</v>
      </c>
      <c r="J542" s="8">
        <f ca="1">($B542-J$6)^2</f>
        <v>7.2900000000000009</v>
      </c>
      <c r="K542" s="8">
        <f ca="1">($B542-K$6)^2</f>
        <v>7.0225</v>
      </c>
    </row>
    <row r="543" spans="1:11" x14ac:dyDescent="0.25">
      <c r="A543" s="1">
        <v>534</v>
      </c>
      <c r="B543" s="4">
        <f ca="1">HLOOKUP(   RAND(),   $N$6:$S$7,  2)</f>
        <v>1</v>
      </c>
      <c r="D543" s="8">
        <f ca="1">($B543-D$6)^2</f>
        <v>1</v>
      </c>
      <c r="E543" s="8">
        <f ca="1">($B543-E$6)^2</f>
        <v>1.1024999999999996</v>
      </c>
      <c r="F543" s="8">
        <f ca="1">($B543-F$6)^2</f>
        <v>1.2100000000000002</v>
      </c>
      <c r="G543" s="8">
        <f ca="1">($B543-G$6)^2</f>
        <v>1.3224999999999998</v>
      </c>
      <c r="H543" s="8">
        <f ca="1">($B543-H$6)^2</f>
        <v>1.4400000000000004</v>
      </c>
      <c r="I543" s="8">
        <f ca="1">($B543-I$6)^2</f>
        <v>1.5625</v>
      </c>
      <c r="J543" s="8">
        <f ca="1">($B543-J$6)^2</f>
        <v>1.6899999999999995</v>
      </c>
      <c r="K543" s="8">
        <f ca="1">($B543-K$6)^2</f>
        <v>1.8225000000000002</v>
      </c>
    </row>
    <row r="544" spans="1:11" x14ac:dyDescent="0.25">
      <c r="A544" s="1">
        <v>535</v>
      </c>
      <c r="B544" s="4">
        <f ca="1">HLOOKUP(   RAND(),   $N$6:$S$7,  2)</f>
        <v>5</v>
      </c>
      <c r="D544" s="8">
        <f ca="1">($B544-D$6)^2</f>
        <v>9</v>
      </c>
      <c r="E544" s="8">
        <f ca="1">($B544-E$6)^2</f>
        <v>8.7025000000000006</v>
      </c>
      <c r="F544" s="8">
        <f ca="1">($B544-F$6)^2</f>
        <v>8.41</v>
      </c>
      <c r="G544" s="8">
        <f ca="1">($B544-G$6)^2</f>
        <v>8.1225000000000005</v>
      </c>
      <c r="H544" s="8">
        <f ca="1">($B544-H$6)^2</f>
        <v>7.839999999999999</v>
      </c>
      <c r="I544" s="8">
        <f ca="1">($B544-I$6)^2</f>
        <v>7.5625</v>
      </c>
      <c r="J544" s="8">
        <f ca="1">($B544-J$6)^2</f>
        <v>7.2900000000000009</v>
      </c>
      <c r="K544" s="8">
        <f ca="1">($B544-K$6)^2</f>
        <v>7.0225</v>
      </c>
    </row>
    <row r="545" spans="1:11" x14ac:dyDescent="0.25">
      <c r="A545" s="1">
        <v>536</v>
      </c>
      <c r="B545" s="4">
        <f ca="1">HLOOKUP(   RAND(),   $N$6:$S$7,  2)</f>
        <v>1</v>
      </c>
      <c r="D545" s="8">
        <f ca="1">($B545-D$6)^2</f>
        <v>1</v>
      </c>
      <c r="E545" s="8">
        <f ca="1">($B545-E$6)^2</f>
        <v>1.1024999999999996</v>
      </c>
      <c r="F545" s="8">
        <f ca="1">($B545-F$6)^2</f>
        <v>1.2100000000000002</v>
      </c>
      <c r="G545" s="8">
        <f ca="1">($B545-G$6)^2</f>
        <v>1.3224999999999998</v>
      </c>
      <c r="H545" s="8">
        <f ca="1">($B545-H$6)^2</f>
        <v>1.4400000000000004</v>
      </c>
      <c r="I545" s="8">
        <f ca="1">($B545-I$6)^2</f>
        <v>1.5625</v>
      </c>
      <c r="J545" s="8">
        <f ca="1">($B545-J$6)^2</f>
        <v>1.6899999999999995</v>
      </c>
      <c r="K545" s="8">
        <f ca="1">($B545-K$6)^2</f>
        <v>1.8225000000000002</v>
      </c>
    </row>
    <row r="546" spans="1:11" x14ac:dyDescent="0.25">
      <c r="A546" s="1">
        <v>537</v>
      </c>
      <c r="B546" s="4">
        <f ca="1">HLOOKUP(   RAND(),   $N$6:$S$7,  2)</f>
        <v>4</v>
      </c>
      <c r="D546" s="8">
        <f ca="1">($B546-D$6)^2</f>
        <v>4</v>
      </c>
      <c r="E546" s="8">
        <f ca="1">($B546-E$6)^2</f>
        <v>3.8025000000000007</v>
      </c>
      <c r="F546" s="8">
        <f ca="1">($B546-F$6)^2</f>
        <v>3.61</v>
      </c>
      <c r="G546" s="8">
        <f ca="1">($B546-G$6)^2</f>
        <v>3.4225000000000003</v>
      </c>
      <c r="H546" s="8">
        <f ca="1">($B546-H$6)^2</f>
        <v>3.2399999999999993</v>
      </c>
      <c r="I546" s="8">
        <f ca="1">($B546-I$6)^2</f>
        <v>3.0625</v>
      </c>
      <c r="J546" s="8">
        <f ca="1">($B546-J$6)^2</f>
        <v>2.8900000000000006</v>
      </c>
      <c r="K546" s="8">
        <f ca="1">($B546-K$6)^2</f>
        <v>2.7224999999999997</v>
      </c>
    </row>
    <row r="547" spans="1:11" x14ac:dyDescent="0.25">
      <c r="A547" s="1">
        <v>538</v>
      </c>
      <c r="B547" s="4">
        <f ca="1">HLOOKUP(   RAND(),   $N$6:$S$7,  2)</f>
        <v>2</v>
      </c>
      <c r="D547" s="8">
        <f ca="1">($B547-D$6)^2</f>
        <v>0</v>
      </c>
      <c r="E547" s="8">
        <f ca="1">($B547-E$6)^2</f>
        <v>2.4999999999999823E-3</v>
      </c>
      <c r="F547" s="8">
        <f ca="1">($B547-F$6)^2</f>
        <v>1.0000000000000018E-2</v>
      </c>
      <c r="G547" s="8">
        <f ca="1">($B547-G$6)^2</f>
        <v>2.2499999999999975E-2</v>
      </c>
      <c r="H547" s="8">
        <f ca="1">($B547-H$6)^2</f>
        <v>4.000000000000007E-2</v>
      </c>
      <c r="I547" s="8">
        <f ca="1">($B547-I$6)^2</f>
        <v>6.25E-2</v>
      </c>
      <c r="J547" s="8">
        <f ca="1">($B547-J$6)^2</f>
        <v>8.99999999999999E-2</v>
      </c>
      <c r="K547" s="8">
        <f ca="1">($B547-K$6)^2</f>
        <v>0.12250000000000007</v>
      </c>
    </row>
    <row r="548" spans="1:11" x14ac:dyDescent="0.25">
      <c r="A548" s="1">
        <v>539</v>
      </c>
      <c r="B548" s="4">
        <f ca="1">HLOOKUP(   RAND(),   $N$6:$S$7,  2)</f>
        <v>5</v>
      </c>
      <c r="D548" s="8">
        <f ca="1">($B548-D$6)^2</f>
        <v>9</v>
      </c>
      <c r="E548" s="8">
        <f ca="1">($B548-E$6)^2</f>
        <v>8.7025000000000006</v>
      </c>
      <c r="F548" s="8">
        <f ca="1">($B548-F$6)^2</f>
        <v>8.41</v>
      </c>
      <c r="G548" s="8">
        <f ca="1">($B548-G$6)^2</f>
        <v>8.1225000000000005</v>
      </c>
      <c r="H548" s="8">
        <f ca="1">($B548-H$6)^2</f>
        <v>7.839999999999999</v>
      </c>
      <c r="I548" s="8">
        <f ca="1">($B548-I$6)^2</f>
        <v>7.5625</v>
      </c>
      <c r="J548" s="8">
        <f ca="1">($B548-J$6)^2</f>
        <v>7.2900000000000009</v>
      </c>
      <c r="K548" s="8">
        <f ca="1">($B548-K$6)^2</f>
        <v>7.0225</v>
      </c>
    </row>
    <row r="549" spans="1:11" x14ac:dyDescent="0.25">
      <c r="A549" s="1">
        <v>540</v>
      </c>
      <c r="B549" s="4">
        <f ca="1">HLOOKUP(   RAND(),   $N$6:$S$7,  2)</f>
        <v>1</v>
      </c>
      <c r="D549" s="8">
        <f ca="1">($B549-D$6)^2</f>
        <v>1</v>
      </c>
      <c r="E549" s="8">
        <f ca="1">($B549-E$6)^2</f>
        <v>1.1024999999999996</v>
      </c>
      <c r="F549" s="8">
        <f ca="1">($B549-F$6)^2</f>
        <v>1.2100000000000002</v>
      </c>
      <c r="G549" s="8">
        <f ca="1">($B549-G$6)^2</f>
        <v>1.3224999999999998</v>
      </c>
      <c r="H549" s="8">
        <f ca="1">($B549-H$6)^2</f>
        <v>1.4400000000000004</v>
      </c>
      <c r="I549" s="8">
        <f ca="1">($B549-I$6)^2</f>
        <v>1.5625</v>
      </c>
      <c r="J549" s="8">
        <f ca="1">($B549-J$6)^2</f>
        <v>1.6899999999999995</v>
      </c>
      <c r="K549" s="8">
        <f ca="1">($B549-K$6)^2</f>
        <v>1.8225000000000002</v>
      </c>
    </row>
    <row r="550" spans="1:11" x14ac:dyDescent="0.25">
      <c r="A550" s="1">
        <v>541</v>
      </c>
      <c r="B550" s="4">
        <f ca="1">HLOOKUP(   RAND(),   $N$6:$S$7,  2)</f>
        <v>5</v>
      </c>
      <c r="D550" s="8">
        <f ca="1">($B550-D$6)^2</f>
        <v>9</v>
      </c>
      <c r="E550" s="8">
        <f ca="1">($B550-E$6)^2</f>
        <v>8.7025000000000006</v>
      </c>
      <c r="F550" s="8">
        <f ca="1">($B550-F$6)^2</f>
        <v>8.41</v>
      </c>
      <c r="G550" s="8">
        <f ca="1">($B550-G$6)^2</f>
        <v>8.1225000000000005</v>
      </c>
      <c r="H550" s="8">
        <f ca="1">($B550-H$6)^2</f>
        <v>7.839999999999999</v>
      </c>
      <c r="I550" s="8">
        <f ca="1">($B550-I$6)^2</f>
        <v>7.5625</v>
      </c>
      <c r="J550" s="8">
        <f ca="1">($B550-J$6)^2</f>
        <v>7.2900000000000009</v>
      </c>
      <c r="K550" s="8">
        <f ca="1">($B550-K$6)^2</f>
        <v>7.0225</v>
      </c>
    </row>
    <row r="551" spans="1:11" x14ac:dyDescent="0.25">
      <c r="A551" s="1">
        <v>542</v>
      </c>
      <c r="B551" s="4">
        <f ca="1">HLOOKUP(   RAND(),   $N$6:$S$7,  2)</f>
        <v>0</v>
      </c>
      <c r="D551" s="8">
        <f ca="1">($B551-D$6)^2</f>
        <v>4</v>
      </c>
      <c r="E551" s="8">
        <f ca="1">($B551-E$6)^2</f>
        <v>4.2024999999999997</v>
      </c>
      <c r="F551" s="8">
        <f ca="1">($B551-F$6)^2</f>
        <v>4.41</v>
      </c>
      <c r="G551" s="8">
        <f ca="1">($B551-G$6)^2</f>
        <v>4.6224999999999996</v>
      </c>
      <c r="H551" s="8">
        <f ca="1">($B551-H$6)^2</f>
        <v>4.8400000000000007</v>
      </c>
      <c r="I551" s="8">
        <f ca="1">($B551-I$6)^2</f>
        <v>5.0625</v>
      </c>
      <c r="J551" s="8">
        <f ca="1">($B551-J$6)^2</f>
        <v>5.2899999999999991</v>
      </c>
      <c r="K551" s="8">
        <f ca="1">($B551-K$6)^2</f>
        <v>5.5225000000000009</v>
      </c>
    </row>
    <row r="552" spans="1:11" x14ac:dyDescent="0.25">
      <c r="A552" s="1">
        <v>543</v>
      </c>
      <c r="B552" s="4">
        <f ca="1">HLOOKUP(   RAND(),   $N$6:$S$7,  2)</f>
        <v>2</v>
      </c>
      <c r="D552" s="8">
        <f ca="1">($B552-D$6)^2</f>
        <v>0</v>
      </c>
      <c r="E552" s="8">
        <f ca="1">($B552-E$6)^2</f>
        <v>2.4999999999999823E-3</v>
      </c>
      <c r="F552" s="8">
        <f ca="1">($B552-F$6)^2</f>
        <v>1.0000000000000018E-2</v>
      </c>
      <c r="G552" s="8">
        <f ca="1">($B552-G$6)^2</f>
        <v>2.2499999999999975E-2</v>
      </c>
      <c r="H552" s="8">
        <f ca="1">($B552-H$6)^2</f>
        <v>4.000000000000007E-2</v>
      </c>
      <c r="I552" s="8">
        <f ca="1">($B552-I$6)^2</f>
        <v>6.25E-2</v>
      </c>
      <c r="J552" s="8">
        <f ca="1">($B552-J$6)^2</f>
        <v>8.99999999999999E-2</v>
      </c>
      <c r="K552" s="8">
        <f ca="1">($B552-K$6)^2</f>
        <v>0.12250000000000007</v>
      </c>
    </row>
    <row r="553" spans="1:11" x14ac:dyDescent="0.25">
      <c r="A553" s="1">
        <v>544</v>
      </c>
      <c r="B553" s="4">
        <f ca="1">HLOOKUP(   RAND(),   $N$6:$S$7,  2)</f>
        <v>4</v>
      </c>
      <c r="D553" s="8">
        <f ca="1">($B553-D$6)^2</f>
        <v>4</v>
      </c>
      <c r="E553" s="8">
        <f ca="1">($B553-E$6)^2</f>
        <v>3.8025000000000007</v>
      </c>
      <c r="F553" s="8">
        <f ca="1">($B553-F$6)^2</f>
        <v>3.61</v>
      </c>
      <c r="G553" s="8">
        <f ca="1">($B553-G$6)^2</f>
        <v>3.4225000000000003</v>
      </c>
      <c r="H553" s="8">
        <f ca="1">($B553-H$6)^2</f>
        <v>3.2399999999999993</v>
      </c>
      <c r="I553" s="8">
        <f ca="1">($B553-I$6)^2</f>
        <v>3.0625</v>
      </c>
      <c r="J553" s="8">
        <f ca="1">($B553-J$6)^2</f>
        <v>2.8900000000000006</v>
      </c>
      <c r="K553" s="8">
        <f ca="1">($B553-K$6)^2</f>
        <v>2.7224999999999997</v>
      </c>
    </row>
    <row r="554" spans="1:11" x14ac:dyDescent="0.25">
      <c r="A554" s="1">
        <v>545</v>
      </c>
      <c r="B554" s="4">
        <f ca="1">HLOOKUP(   RAND(),   $N$6:$S$7,  2)</f>
        <v>0</v>
      </c>
      <c r="D554" s="8">
        <f ca="1">($B554-D$6)^2</f>
        <v>4</v>
      </c>
      <c r="E554" s="8">
        <f ca="1">($B554-E$6)^2</f>
        <v>4.2024999999999997</v>
      </c>
      <c r="F554" s="8">
        <f ca="1">($B554-F$6)^2</f>
        <v>4.41</v>
      </c>
      <c r="G554" s="8">
        <f ca="1">($B554-G$6)^2</f>
        <v>4.6224999999999996</v>
      </c>
      <c r="H554" s="8">
        <f ca="1">($B554-H$6)^2</f>
        <v>4.8400000000000007</v>
      </c>
      <c r="I554" s="8">
        <f ca="1">($B554-I$6)^2</f>
        <v>5.0625</v>
      </c>
      <c r="J554" s="8">
        <f ca="1">($B554-J$6)^2</f>
        <v>5.2899999999999991</v>
      </c>
      <c r="K554" s="8">
        <f ca="1">($B554-K$6)^2</f>
        <v>5.5225000000000009</v>
      </c>
    </row>
    <row r="555" spans="1:11" x14ac:dyDescent="0.25">
      <c r="A555" s="1">
        <v>546</v>
      </c>
      <c r="B555" s="4">
        <f ca="1">HLOOKUP(   RAND(),   $N$6:$S$7,  2)</f>
        <v>1</v>
      </c>
      <c r="D555" s="8">
        <f ca="1">($B555-D$6)^2</f>
        <v>1</v>
      </c>
      <c r="E555" s="8">
        <f ca="1">($B555-E$6)^2</f>
        <v>1.1024999999999996</v>
      </c>
      <c r="F555" s="8">
        <f ca="1">($B555-F$6)^2</f>
        <v>1.2100000000000002</v>
      </c>
      <c r="G555" s="8">
        <f ca="1">($B555-G$6)^2</f>
        <v>1.3224999999999998</v>
      </c>
      <c r="H555" s="8">
        <f ca="1">($B555-H$6)^2</f>
        <v>1.4400000000000004</v>
      </c>
      <c r="I555" s="8">
        <f ca="1">($B555-I$6)^2</f>
        <v>1.5625</v>
      </c>
      <c r="J555" s="8">
        <f ca="1">($B555-J$6)^2</f>
        <v>1.6899999999999995</v>
      </c>
      <c r="K555" s="8">
        <f ca="1">($B555-K$6)^2</f>
        <v>1.8225000000000002</v>
      </c>
    </row>
    <row r="556" spans="1:11" x14ac:dyDescent="0.25">
      <c r="A556" s="1">
        <v>547</v>
      </c>
      <c r="B556" s="4">
        <f ca="1">HLOOKUP(   RAND(),   $N$6:$S$7,  2)</f>
        <v>5</v>
      </c>
      <c r="D556" s="8">
        <f ca="1">($B556-D$6)^2</f>
        <v>9</v>
      </c>
      <c r="E556" s="8">
        <f ca="1">($B556-E$6)^2</f>
        <v>8.7025000000000006</v>
      </c>
      <c r="F556" s="8">
        <f ca="1">($B556-F$6)^2</f>
        <v>8.41</v>
      </c>
      <c r="G556" s="8">
        <f ca="1">($B556-G$6)^2</f>
        <v>8.1225000000000005</v>
      </c>
      <c r="H556" s="8">
        <f ca="1">($B556-H$6)^2</f>
        <v>7.839999999999999</v>
      </c>
      <c r="I556" s="8">
        <f ca="1">($B556-I$6)^2</f>
        <v>7.5625</v>
      </c>
      <c r="J556" s="8">
        <f ca="1">($B556-J$6)^2</f>
        <v>7.2900000000000009</v>
      </c>
      <c r="K556" s="8">
        <f ca="1">($B556-K$6)^2</f>
        <v>7.0225</v>
      </c>
    </row>
    <row r="557" spans="1:11" x14ac:dyDescent="0.25">
      <c r="A557" s="1">
        <v>548</v>
      </c>
      <c r="B557" s="4">
        <f ca="1">HLOOKUP(   RAND(),   $N$6:$S$7,  2)</f>
        <v>0</v>
      </c>
      <c r="D557" s="8">
        <f ca="1">($B557-D$6)^2</f>
        <v>4</v>
      </c>
      <c r="E557" s="8">
        <f ca="1">($B557-E$6)^2</f>
        <v>4.2024999999999997</v>
      </c>
      <c r="F557" s="8">
        <f ca="1">($B557-F$6)^2</f>
        <v>4.41</v>
      </c>
      <c r="G557" s="8">
        <f ca="1">($B557-G$6)^2</f>
        <v>4.6224999999999996</v>
      </c>
      <c r="H557" s="8">
        <f ca="1">($B557-H$6)^2</f>
        <v>4.8400000000000007</v>
      </c>
      <c r="I557" s="8">
        <f ca="1">($B557-I$6)^2</f>
        <v>5.0625</v>
      </c>
      <c r="J557" s="8">
        <f ca="1">($B557-J$6)^2</f>
        <v>5.2899999999999991</v>
      </c>
      <c r="K557" s="8">
        <f ca="1">($B557-K$6)^2</f>
        <v>5.5225000000000009</v>
      </c>
    </row>
    <row r="558" spans="1:11" x14ac:dyDescent="0.25">
      <c r="A558" s="1">
        <v>549</v>
      </c>
      <c r="B558" s="4">
        <f ca="1">HLOOKUP(   RAND(),   $N$6:$S$7,  2)</f>
        <v>0</v>
      </c>
      <c r="D558" s="8">
        <f ca="1">($B558-D$6)^2</f>
        <v>4</v>
      </c>
      <c r="E558" s="8">
        <f ca="1">($B558-E$6)^2</f>
        <v>4.2024999999999997</v>
      </c>
      <c r="F558" s="8">
        <f ca="1">($B558-F$6)^2</f>
        <v>4.41</v>
      </c>
      <c r="G558" s="8">
        <f ca="1">($B558-G$6)^2</f>
        <v>4.6224999999999996</v>
      </c>
      <c r="H558" s="8">
        <f ca="1">($B558-H$6)^2</f>
        <v>4.8400000000000007</v>
      </c>
      <c r="I558" s="8">
        <f ca="1">($B558-I$6)^2</f>
        <v>5.0625</v>
      </c>
      <c r="J558" s="8">
        <f ca="1">($B558-J$6)^2</f>
        <v>5.2899999999999991</v>
      </c>
      <c r="K558" s="8">
        <f ca="1">($B558-K$6)^2</f>
        <v>5.5225000000000009</v>
      </c>
    </row>
    <row r="559" spans="1:11" x14ac:dyDescent="0.25">
      <c r="A559" s="1">
        <v>550</v>
      </c>
      <c r="B559" s="4">
        <f ca="1">HLOOKUP(   RAND(),   $N$6:$S$7,  2)</f>
        <v>5</v>
      </c>
      <c r="D559" s="8">
        <f ca="1">($B559-D$6)^2</f>
        <v>9</v>
      </c>
      <c r="E559" s="8">
        <f ca="1">($B559-E$6)^2</f>
        <v>8.7025000000000006</v>
      </c>
      <c r="F559" s="8">
        <f ca="1">($B559-F$6)^2</f>
        <v>8.41</v>
      </c>
      <c r="G559" s="8">
        <f ca="1">($B559-G$6)^2</f>
        <v>8.1225000000000005</v>
      </c>
      <c r="H559" s="8">
        <f ca="1">($B559-H$6)^2</f>
        <v>7.839999999999999</v>
      </c>
      <c r="I559" s="8">
        <f ca="1">($B559-I$6)^2</f>
        <v>7.5625</v>
      </c>
      <c r="J559" s="8">
        <f ca="1">($B559-J$6)^2</f>
        <v>7.2900000000000009</v>
      </c>
      <c r="K559" s="8">
        <f ca="1">($B559-K$6)^2</f>
        <v>7.0225</v>
      </c>
    </row>
    <row r="560" spans="1:11" x14ac:dyDescent="0.25">
      <c r="A560" s="1">
        <v>551</v>
      </c>
      <c r="B560" s="4">
        <f ca="1">HLOOKUP(   RAND(),   $N$6:$S$7,  2)</f>
        <v>0</v>
      </c>
      <c r="D560" s="8">
        <f ca="1">($B560-D$6)^2</f>
        <v>4</v>
      </c>
      <c r="E560" s="8">
        <f ca="1">($B560-E$6)^2</f>
        <v>4.2024999999999997</v>
      </c>
      <c r="F560" s="8">
        <f ca="1">($B560-F$6)^2</f>
        <v>4.41</v>
      </c>
      <c r="G560" s="8">
        <f ca="1">($B560-G$6)^2</f>
        <v>4.6224999999999996</v>
      </c>
      <c r="H560" s="8">
        <f ca="1">($B560-H$6)^2</f>
        <v>4.8400000000000007</v>
      </c>
      <c r="I560" s="8">
        <f ca="1">($B560-I$6)^2</f>
        <v>5.0625</v>
      </c>
      <c r="J560" s="8">
        <f ca="1">($B560-J$6)^2</f>
        <v>5.2899999999999991</v>
      </c>
      <c r="K560" s="8">
        <f ca="1">($B560-K$6)^2</f>
        <v>5.5225000000000009</v>
      </c>
    </row>
    <row r="561" spans="1:11" x14ac:dyDescent="0.25">
      <c r="A561" s="1">
        <v>552</v>
      </c>
      <c r="B561" s="4">
        <f ca="1">HLOOKUP(   RAND(),   $N$6:$S$7,  2)</f>
        <v>3</v>
      </c>
      <c r="D561" s="8">
        <f ca="1">($B561-D$6)^2</f>
        <v>1</v>
      </c>
      <c r="E561" s="8">
        <f ca="1">($B561-E$6)^2</f>
        <v>0.9025000000000003</v>
      </c>
      <c r="F561" s="8">
        <f ca="1">($B561-F$6)^2</f>
        <v>0.80999999999999983</v>
      </c>
      <c r="G561" s="8">
        <f ca="1">($B561-G$6)^2</f>
        <v>0.72250000000000014</v>
      </c>
      <c r="H561" s="8">
        <f ca="1">($B561-H$6)^2</f>
        <v>0.63999999999999968</v>
      </c>
      <c r="I561" s="8">
        <f ca="1">($B561-I$6)^2</f>
        <v>0.5625</v>
      </c>
      <c r="J561" s="8">
        <f ca="1">($B561-J$6)^2</f>
        <v>0.49000000000000027</v>
      </c>
      <c r="K561" s="8">
        <f ca="1">($B561-K$6)^2</f>
        <v>0.42249999999999988</v>
      </c>
    </row>
    <row r="562" spans="1:11" x14ac:dyDescent="0.25">
      <c r="A562" s="1">
        <v>553</v>
      </c>
      <c r="B562" s="4">
        <f ca="1">HLOOKUP(   RAND(),   $N$6:$S$7,  2)</f>
        <v>4</v>
      </c>
      <c r="D562" s="8">
        <f ca="1">($B562-D$6)^2</f>
        <v>4</v>
      </c>
      <c r="E562" s="8">
        <f ca="1">($B562-E$6)^2</f>
        <v>3.8025000000000007</v>
      </c>
      <c r="F562" s="8">
        <f ca="1">($B562-F$6)^2</f>
        <v>3.61</v>
      </c>
      <c r="G562" s="8">
        <f ca="1">($B562-G$6)^2</f>
        <v>3.4225000000000003</v>
      </c>
      <c r="H562" s="8">
        <f ca="1">($B562-H$6)^2</f>
        <v>3.2399999999999993</v>
      </c>
      <c r="I562" s="8">
        <f ca="1">($B562-I$6)^2</f>
        <v>3.0625</v>
      </c>
      <c r="J562" s="8">
        <f ca="1">($B562-J$6)^2</f>
        <v>2.8900000000000006</v>
      </c>
      <c r="K562" s="8">
        <f ca="1">($B562-K$6)^2</f>
        <v>2.7224999999999997</v>
      </c>
    </row>
    <row r="563" spans="1:11" x14ac:dyDescent="0.25">
      <c r="A563" s="1">
        <v>554</v>
      </c>
      <c r="B563" s="4">
        <f ca="1">HLOOKUP(   RAND(),   $N$6:$S$7,  2)</f>
        <v>0</v>
      </c>
      <c r="D563" s="8">
        <f ca="1">($B563-D$6)^2</f>
        <v>4</v>
      </c>
      <c r="E563" s="8">
        <f ca="1">($B563-E$6)^2</f>
        <v>4.2024999999999997</v>
      </c>
      <c r="F563" s="8">
        <f ca="1">($B563-F$6)^2</f>
        <v>4.41</v>
      </c>
      <c r="G563" s="8">
        <f ca="1">($B563-G$6)^2</f>
        <v>4.6224999999999996</v>
      </c>
      <c r="H563" s="8">
        <f ca="1">($B563-H$6)^2</f>
        <v>4.8400000000000007</v>
      </c>
      <c r="I563" s="8">
        <f ca="1">($B563-I$6)^2</f>
        <v>5.0625</v>
      </c>
      <c r="J563" s="8">
        <f ca="1">($B563-J$6)^2</f>
        <v>5.2899999999999991</v>
      </c>
      <c r="K563" s="8">
        <f ca="1">($B563-K$6)^2</f>
        <v>5.5225000000000009</v>
      </c>
    </row>
    <row r="564" spans="1:11" x14ac:dyDescent="0.25">
      <c r="A564" s="1">
        <v>555</v>
      </c>
      <c r="B564" s="4">
        <f ca="1">HLOOKUP(   RAND(),   $N$6:$S$7,  2)</f>
        <v>0</v>
      </c>
      <c r="D564" s="8">
        <f ca="1">($B564-D$6)^2</f>
        <v>4</v>
      </c>
      <c r="E564" s="8">
        <f ca="1">($B564-E$6)^2</f>
        <v>4.2024999999999997</v>
      </c>
      <c r="F564" s="8">
        <f ca="1">($B564-F$6)^2</f>
        <v>4.41</v>
      </c>
      <c r="G564" s="8">
        <f ca="1">($B564-G$6)^2</f>
        <v>4.6224999999999996</v>
      </c>
      <c r="H564" s="8">
        <f ca="1">($B564-H$6)^2</f>
        <v>4.8400000000000007</v>
      </c>
      <c r="I564" s="8">
        <f ca="1">($B564-I$6)^2</f>
        <v>5.0625</v>
      </c>
      <c r="J564" s="8">
        <f ca="1">($B564-J$6)^2</f>
        <v>5.2899999999999991</v>
      </c>
      <c r="K564" s="8">
        <f ca="1">($B564-K$6)^2</f>
        <v>5.5225000000000009</v>
      </c>
    </row>
    <row r="565" spans="1:11" x14ac:dyDescent="0.25">
      <c r="A565" s="1">
        <v>556</v>
      </c>
      <c r="B565" s="4">
        <f ca="1">HLOOKUP(   RAND(),   $N$6:$S$7,  2)</f>
        <v>2</v>
      </c>
      <c r="D565" s="8">
        <f ca="1">($B565-D$6)^2</f>
        <v>0</v>
      </c>
      <c r="E565" s="8">
        <f ca="1">($B565-E$6)^2</f>
        <v>2.4999999999999823E-3</v>
      </c>
      <c r="F565" s="8">
        <f ca="1">($B565-F$6)^2</f>
        <v>1.0000000000000018E-2</v>
      </c>
      <c r="G565" s="8">
        <f ca="1">($B565-G$6)^2</f>
        <v>2.2499999999999975E-2</v>
      </c>
      <c r="H565" s="8">
        <f ca="1">($B565-H$6)^2</f>
        <v>4.000000000000007E-2</v>
      </c>
      <c r="I565" s="8">
        <f ca="1">($B565-I$6)^2</f>
        <v>6.25E-2</v>
      </c>
      <c r="J565" s="8">
        <f ca="1">($B565-J$6)^2</f>
        <v>8.99999999999999E-2</v>
      </c>
      <c r="K565" s="8">
        <f ca="1">($B565-K$6)^2</f>
        <v>0.12250000000000007</v>
      </c>
    </row>
    <row r="566" spans="1:11" x14ac:dyDescent="0.25">
      <c r="A566" s="1">
        <v>557</v>
      </c>
      <c r="B566" s="4">
        <f ca="1">HLOOKUP(   RAND(),   $N$6:$S$7,  2)</f>
        <v>0</v>
      </c>
      <c r="D566" s="8">
        <f ca="1">($B566-D$6)^2</f>
        <v>4</v>
      </c>
      <c r="E566" s="8">
        <f ca="1">($B566-E$6)^2</f>
        <v>4.2024999999999997</v>
      </c>
      <c r="F566" s="8">
        <f ca="1">($B566-F$6)^2</f>
        <v>4.41</v>
      </c>
      <c r="G566" s="8">
        <f ca="1">($B566-G$6)^2</f>
        <v>4.6224999999999996</v>
      </c>
      <c r="H566" s="8">
        <f ca="1">($B566-H$6)^2</f>
        <v>4.8400000000000007</v>
      </c>
      <c r="I566" s="8">
        <f ca="1">($B566-I$6)^2</f>
        <v>5.0625</v>
      </c>
      <c r="J566" s="8">
        <f ca="1">($B566-J$6)^2</f>
        <v>5.2899999999999991</v>
      </c>
      <c r="K566" s="8">
        <f ca="1">($B566-K$6)^2</f>
        <v>5.5225000000000009</v>
      </c>
    </row>
    <row r="567" spans="1:11" x14ac:dyDescent="0.25">
      <c r="A567" s="1">
        <v>558</v>
      </c>
      <c r="B567" s="4">
        <f ca="1">HLOOKUP(   RAND(),   $N$6:$S$7,  2)</f>
        <v>4</v>
      </c>
      <c r="D567" s="8">
        <f ca="1">($B567-D$6)^2</f>
        <v>4</v>
      </c>
      <c r="E567" s="8">
        <f ca="1">($B567-E$6)^2</f>
        <v>3.8025000000000007</v>
      </c>
      <c r="F567" s="8">
        <f ca="1">($B567-F$6)^2</f>
        <v>3.61</v>
      </c>
      <c r="G567" s="8">
        <f ca="1">($B567-G$6)^2</f>
        <v>3.4225000000000003</v>
      </c>
      <c r="H567" s="8">
        <f ca="1">($B567-H$6)^2</f>
        <v>3.2399999999999993</v>
      </c>
      <c r="I567" s="8">
        <f ca="1">($B567-I$6)^2</f>
        <v>3.0625</v>
      </c>
      <c r="J567" s="8">
        <f ca="1">($B567-J$6)^2</f>
        <v>2.8900000000000006</v>
      </c>
      <c r="K567" s="8">
        <f ca="1">($B567-K$6)^2</f>
        <v>2.7224999999999997</v>
      </c>
    </row>
    <row r="568" spans="1:11" x14ac:dyDescent="0.25">
      <c r="A568" s="1">
        <v>559</v>
      </c>
      <c r="B568" s="4">
        <f ca="1">HLOOKUP(   RAND(),   $N$6:$S$7,  2)</f>
        <v>3</v>
      </c>
      <c r="D568" s="8">
        <f ca="1">($B568-D$6)^2</f>
        <v>1</v>
      </c>
      <c r="E568" s="8">
        <f ca="1">($B568-E$6)^2</f>
        <v>0.9025000000000003</v>
      </c>
      <c r="F568" s="8">
        <f ca="1">($B568-F$6)^2</f>
        <v>0.80999999999999983</v>
      </c>
      <c r="G568" s="8">
        <f ca="1">($B568-G$6)^2</f>
        <v>0.72250000000000014</v>
      </c>
      <c r="H568" s="8">
        <f ca="1">($B568-H$6)^2</f>
        <v>0.63999999999999968</v>
      </c>
      <c r="I568" s="8">
        <f ca="1">($B568-I$6)^2</f>
        <v>0.5625</v>
      </c>
      <c r="J568" s="8">
        <f ca="1">($B568-J$6)^2</f>
        <v>0.49000000000000027</v>
      </c>
      <c r="K568" s="8">
        <f ca="1">($B568-K$6)^2</f>
        <v>0.42249999999999988</v>
      </c>
    </row>
    <row r="569" spans="1:11" x14ac:dyDescent="0.25">
      <c r="A569" s="1">
        <v>560</v>
      </c>
      <c r="B569" s="4">
        <f ca="1">HLOOKUP(   RAND(),   $N$6:$S$7,  2)</f>
        <v>3</v>
      </c>
      <c r="D569" s="8">
        <f ca="1">($B569-D$6)^2</f>
        <v>1</v>
      </c>
      <c r="E569" s="8">
        <f ca="1">($B569-E$6)^2</f>
        <v>0.9025000000000003</v>
      </c>
      <c r="F569" s="8">
        <f ca="1">($B569-F$6)^2</f>
        <v>0.80999999999999983</v>
      </c>
      <c r="G569" s="8">
        <f ca="1">($B569-G$6)^2</f>
        <v>0.72250000000000014</v>
      </c>
      <c r="H569" s="8">
        <f ca="1">($B569-H$6)^2</f>
        <v>0.63999999999999968</v>
      </c>
      <c r="I569" s="8">
        <f ca="1">($B569-I$6)^2</f>
        <v>0.5625</v>
      </c>
      <c r="J569" s="8">
        <f ca="1">($B569-J$6)^2</f>
        <v>0.49000000000000027</v>
      </c>
      <c r="K569" s="8">
        <f ca="1">($B569-K$6)^2</f>
        <v>0.42249999999999988</v>
      </c>
    </row>
    <row r="570" spans="1:11" x14ac:dyDescent="0.25">
      <c r="A570" s="1">
        <v>561</v>
      </c>
      <c r="B570" s="4">
        <f ca="1">HLOOKUP(   RAND(),   $N$6:$S$7,  2)</f>
        <v>4</v>
      </c>
      <c r="D570" s="8">
        <f ca="1">($B570-D$6)^2</f>
        <v>4</v>
      </c>
      <c r="E570" s="8">
        <f ca="1">($B570-E$6)^2</f>
        <v>3.8025000000000007</v>
      </c>
      <c r="F570" s="8">
        <f ca="1">($B570-F$6)^2</f>
        <v>3.61</v>
      </c>
      <c r="G570" s="8">
        <f ca="1">($B570-G$6)^2</f>
        <v>3.4225000000000003</v>
      </c>
      <c r="H570" s="8">
        <f ca="1">($B570-H$6)^2</f>
        <v>3.2399999999999993</v>
      </c>
      <c r="I570" s="8">
        <f ca="1">($B570-I$6)^2</f>
        <v>3.0625</v>
      </c>
      <c r="J570" s="8">
        <f ca="1">($B570-J$6)^2</f>
        <v>2.8900000000000006</v>
      </c>
      <c r="K570" s="8">
        <f ca="1">($B570-K$6)^2</f>
        <v>2.7224999999999997</v>
      </c>
    </row>
    <row r="571" spans="1:11" x14ac:dyDescent="0.25">
      <c r="A571" s="1">
        <v>562</v>
      </c>
      <c r="B571" s="4">
        <f ca="1">HLOOKUP(   RAND(),   $N$6:$S$7,  2)</f>
        <v>5</v>
      </c>
      <c r="D571" s="8">
        <f ca="1">($B571-D$6)^2</f>
        <v>9</v>
      </c>
      <c r="E571" s="8">
        <f ca="1">($B571-E$6)^2</f>
        <v>8.7025000000000006</v>
      </c>
      <c r="F571" s="8">
        <f ca="1">($B571-F$6)^2</f>
        <v>8.41</v>
      </c>
      <c r="G571" s="8">
        <f ca="1">($B571-G$6)^2</f>
        <v>8.1225000000000005</v>
      </c>
      <c r="H571" s="8">
        <f ca="1">($B571-H$6)^2</f>
        <v>7.839999999999999</v>
      </c>
      <c r="I571" s="8">
        <f ca="1">($B571-I$6)^2</f>
        <v>7.5625</v>
      </c>
      <c r="J571" s="8">
        <f ca="1">($B571-J$6)^2</f>
        <v>7.2900000000000009</v>
      </c>
      <c r="K571" s="8">
        <f ca="1">($B571-K$6)^2</f>
        <v>7.0225</v>
      </c>
    </row>
    <row r="572" spans="1:11" x14ac:dyDescent="0.25">
      <c r="A572" s="1">
        <v>563</v>
      </c>
      <c r="B572" s="4">
        <f ca="1">HLOOKUP(   RAND(),   $N$6:$S$7,  2)</f>
        <v>1</v>
      </c>
      <c r="D572" s="8">
        <f ca="1">($B572-D$6)^2</f>
        <v>1</v>
      </c>
      <c r="E572" s="8">
        <f ca="1">($B572-E$6)^2</f>
        <v>1.1024999999999996</v>
      </c>
      <c r="F572" s="8">
        <f ca="1">($B572-F$6)^2</f>
        <v>1.2100000000000002</v>
      </c>
      <c r="G572" s="8">
        <f ca="1">($B572-G$6)^2</f>
        <v>1.3224999999999998</v>
      </c>
      <c r="H572" s="8">
        <f ca="1">($B572-H$6)^2</f>
        <v>1.4400000000000004</v>
      </c>
      <c r="I572" s="8">
        <f ca="1">($B572-I$6)^2</f>
        <v>1.5625</v>
      </c>
      <c r="J572" s="8">
        <f ca="1">($B572-J$6)^2</f>
        <v>1.6899999999999995</v>
      </c>
      <c r="K572" s="8">
        <f ca="1">($B572-K$6)^2</f>
        <v>1.8225000000000002</v>
      </c>
    </row>
    <row r="573" spans="1:11" x14ac:dyDescent="0.25">
      <c r="A573" s="1">
        <v>564</v>
      </c>
      <c r="B573" s="4">
        <f ca="1">HLOOKUP(   RAND(),   $N$6:$S$7,  2)</f>
        <v>4</v>
      </c>
      <c r="D573" s="8">
        <f ca="1">($B573-D$6)^2</f>
        <v>4</v>
      </c>
      <c r="E573" s="8">
        <f ca="1">($B573-E$6)^2</f>
        <v>3.8025000000000007</v>
      </c>
      <c r="F573" s="8">
        <f ca="1">($B573-F$6)^2</f>
        <v>3.61</v>
      </c>
      <c r="G573" s="8">
        <f ca="1">($B573-G$6)^2</f>
        <v>3.4225000000000003</v>
      </c>
      <c r="H573" s="8">
        <f ca="1">($B573-H$6)^2</f>
        <v>3.2399999999999993</v>
      </c>
      <c r="I573" s="8">
        <f ca="1">($B573-I$6)^2</f>
        <v>3.0625</v>
      </c>
      <c r="J573" s="8">
        <f ca="1">($B573-J$6)^2</f>
        <v>2.8900000000000006</v>
      </c>
      <c r="K573" s="8">
        <f ca="1">($B573-K$6)^2</f>
        <v>2.7224999999999997</v>
      </c>
    </row>
    <row r="574" spans="1:11" x14ac:dyDescent="0.25">
      <c r="A574" s="1">
        <v>565</v>
      </c>
      <c r="B574" s="4">
        <f ca="1">HLOOKUP(   RAND(),   $N$6:$S$7,  2)</f>
        <v>2</v>
      </c>
      <c r="D574" s="8">
        <f ca="1">($B574-D$6)^2</f>
        <v>0</v>
      </c>
      <c r="E574" s="8">
        <f ca="1">($B574-E$6)^2</f>
        <v>2.4999999999999823E-3</v>
      </c>
      <c r="F574" s="8">
        <f ca="1">($B574-F$6)^2</f>
        <v>1.0000000000000018E-2</v>
      </c>
      <c r="G574" s="8">
        <f ca="1">($B574-G$6)^2</f>
        <v>2.2499999999999975E-2</v>
      </c>
      <c r="H574" s="8">
        <f ca="1">($B574-H$6)^2</f>
        <v>4.000000000000007E-2</v>
      </c>
      <c r="I574" s="8">
        <f ca="1">($B574-I$6)^2</f>
        <v>6.25E-2</v>
      </c>
      <c r="J574" s="8">
        <f ca="1">($B574-J$6)^2</f>
        <v>8.99999999999999E-2</v>
      </c>
      <c r="K574" s="8">
        <f ca="1">($B574-K$6)^2</f>
        <v>0.12250000000000007</v>
      </c>
    </row>
    <row r="575" spans="1:11" x14ac:dyDescent="0.25">
      <c r="A575" s="1">
        <v>566</v>
      </c>
      <c r="B575" s="4">
        <f ca="1">HLOOKUP(   RAND(),   $N$6:$S$7,  2)</f>
        <v>0</v>
      </c>
      <c r="D575" s="8">
        <f ca="1">($B575-D$6)^2</f>
        <v>4</v>
      </c>
      <c r="E575" s="8">
        <f ca="1">($B575-E$6)^2</f>
        <v>4.2024999999999997</v>
      </c>
      <c r="F575" s="8">
        <f ca="1">($B575-F$6)^2</f>
        <v>4.41</v>
      </c>
      <c r="G575" s="8">
        <f ca="1">($B575-G$6)^2</f>
        <v>4.6224999999999996</v>
      </c>
      <c r="H575" s="8">
        <f ca="1">($B575-H$6)^2</f>
        <v>4.8400000000000007</v>
      </c>
      <c r="I575" s="8">
        <f ca="1">($B575-I$6)^2</f>
        <v>5.0625</v>
      </c>
      <c r="J575" s="8">
        <f ca="1">($B575-J$6)^2</f>
        <v>5.2899999999999991</v>
      </c>
      <c r="K575" s="8">
        <f ca="1">($B575-K$6)^2</f>
        <v>5.5225000000000009</v>
      </c>
    </row>
    <row r="576" spans="1:11" x14ac:dyDescent="0.25">
      <c r="A576" s="1">
        <v>567</v>
      </c>
      <c r="B576" s="4">
        <f ca="1">HLOOKUP(   RAND(),   $N$6:$S$7,  2)</f>
        <v>0</v>
      </c>
      <c r="D576" s="8">
        <f ca="1">($B576-D$6)^2</f>
        <v>4</v>
      </c>
      <c r="E576" s="8">
        <f ca="1">($B576-E$6)^2</f>
        <v>4.2024999999999997</v>
      </c>
      <c r="F576" s="8">
        <f ca="1">($B576-F$6)^2</f>
        <v>4.41</v>
      </c>
      <c r="G576" s="8">
        <f ca="1">($B576-G$6)^2</f>
        <v>4.6224999999999996</v>
      </c>
      <c r="H576" s="8">
        <f ca="1">($B576-H$6)^2</f>
        <v>4.8400000000000007</v>
      </c>
      <c r="I576" s="8">
        <f ca="1">($B576-I$6)^2</f>
        <v>5.0625</v>
      </c>
      <c r="J576" s="8">
        <f ca="1">($B576-J$6)^2</f>
        <v>5.2899999999999991</v>
      </c>
      <c r="K576" s="8">
        <f ca="1">($B576-K$6)^2</f>
        <v>5.5225000000000009</v>
      </c>
    </row>
    <row r="577" spans="1:11" x14ac:dyDescent="0.25">
      <c r="A577" s="1">
        <v>568</v>
      </c>
      <c r="B577" s="4">
        <f ca="1">HLOOKUP(   RAND(),   $N$6:$S$7,  2)</f>
        <v>0</v>
      </c>
      <c r="D577" s="8">
        <f ca="1">($B577-D$6)^2</f>
        <v>4</v>
      </c>
      <c r="E577" s="8">
        <f ca="1">($B577-E$6)^2</f>
        <v>4.2024999999999997</v>
      </c>
      <c r="F577" s="8">
        <f ca="1">($B577-F$6)^2</f>
        <v>4.41</v>
      </c>
      <c r="G577" s="8">
        <f ca="1">($B577-G$6)^2</f>
        <v>4.6224999999999996</v>
      </c>
      <c r="H577" s="8">
        <f ca="1">($B577-H$6)^2</f>
        <v>4.8400000000000007</v>
      </c>
      <c r="I577" s="8">
        <f ca="1">($B577-I$6)^2</f>
        <v>5.0625</v>
      </c>
      <c r="J577" s="8">
        <f ca="1">($B577-J$6)^2</f>
        <v>5.2899999999999991</v>
      </c>
      <c r="K577" s="8">
        <f ca="1">($B577-K$6)^2</f>
        <v>5.5225000000000009</v>
      </c>
    </row>
    <row r="578" spans="1:11" x14ac:dyDescent="0.25">
      <c r="A578" s="1">
        <v>569</v>
      </c>
      <c r="B578" s="4">
        <f ca="1">HLOOKUP(   RAND(),   $N$6:$S$7,  2)</f>
        <v>5</v>
      </c>
      <c r="D578" s="8">
        <f ca="1">($B578-D$6)^2</f>
        <v>9</v>
      </c>
      <c r="E578" s="8">
        <f ca="1">($B578-E$6)^2</f>
        <v>8.7025000000000006</v>
      </c>
      <c r="F578" s="8">
        <f ca="1">($B578-F$6)^2</f>
        <v>8.41</v>
      </c>
      <c r="G578" s="8">
        <f ca="1">($B578-G$6)^2</f>
        <v>8.1225000000000005</v>
      </c>
      <c r="H578" s="8">
        <f ca="1">($B578-H$6)^2</f>
        <v>7.839999999999999</v>
      </c>
      <c r="I578" s="8">
        <f ca="1">($B578-I$6)^2</f>
        <v>7.5625</v>
      </c>
      <c r="J578" s="8">
        <f ca="1">($B578-J$6)^2</f>
        <v>7.2900000000000009</v>
      </c>
      <c r="K578" s="8">
        <f ca="1">($B578-K$6)^2</f>
        <v>7.0225</v>
      </c>
    </row>
    <row r="579" spans="1:11" x14ac:dyDescent="0.25">
      <c r="A579" s="1">
        <v>570</v>
      </c>
      <c r="B579" s="4">
        <f ca="1">HLOOKUP(   RAND(),   $N$6:$S$7,  2)</f>
        <v>2</v>
      </c>
      <c r="D579" s="8">
        <f ca="1">($B579-D$6)^2</f>
        <v>0</v>
      </c>
      <c r="E579" s="8">
        <f ca="1">($B579-E$6)^2</f>
        <v>2.4999999999999823E-3</v>
      </c>
      <c r="F579" s="8">
        <f ca="1">($B579-F$6)^2</f>
        <v>1.0000000000000018E-2</v>
      </c>
      <c r="G579" s="8">
        <f ca="1">($B579-G$6)^2</f>
        <v>2.2499999999999975E-2</v>
      </c>
      <c r="H579" s="8">
        <f ca="1">($B579-H$6)^2</f>
        <v>4.000000000000007E-2</v>
      </c>
      <c r="I579" s="8">
        <f ca="1">($B579-I$6)^2</f>
        <v>6.25E-2</v>
      </c>
      <c r="J579" s="8">
        <f ca="1">($B579-J$6)^2</f>
        <v>8.99999999999999E-2</v>
      </c>
      <c r="K579" s="8">
        <f ca="1">($B579-K$6)^2</f>
        <v>0.12250000000000007</v>
      </c>
    </row>
    <row r="580" spans="1:11" x14ac:dyDescent="0.25">
      <c r="A580" s="1">
        <v>571</v>
      </c>
      <c r="B580" s="4">
        <f ca="1">HLOOKUP(   RAND(),   $N$6:$S$7,  2)</f>
        <v>4</v>
      </c>
      <c r="D580" s="8">
        <f ca="1">($B580-D$6)^2</f>
        <v>4</v>
      </c>
      <c r="E580" s="8">
        <f ca="1">($B580-E$6)^2</f>
        <v>3.8025000000000007</v>
      </c>
      <c r="F580" s="8">
        <f ca="1">($B580-F$6)^2</f>
        <v>3.61</v>
      </c>
      <c r="G580" s="8">
        <f ca="1">($B580-G$6)^2</f>
        <v>3.4225000000000003</v>
      </c>
      <c r="H580" s="8">
        <f ca="1">($B580-H$6)^2</f>
        <v>3.2399999999999993</v>
      </c>
      <c r="I580" s="8">
        <f ca="1">($B580-I$6)^2</f>
        <v>3.0625</v>
      </c>
      <c r="J580" s="8">
        <f ca="1">($B580-J$6)^2</f>
        <v>2.8900000000000006</v>
      </c>
      <c r="K580" s="8">
        <f ca="1">($B580-K$6)^2</f>
        <v>2.7224999999999997</v>
      </c>
    </row>
    <row r="581" spans="1:11" x14ac:dyDescent="0.25">
      <c r="A581" s="1">
        <v>572</v>
      </c>
      <c r="B581" s="4">
        <f ca="1">HLOOKUP(   RAND(),   $N$6:$S$7,  2)</f>
        <v>0</v>
      </c>
      <c r="D581" s="8">
        <f ca="1">($B581-D$6)^2</f>
        <v>4</v>
      </c>
      <c r="E581" s="8">
        <f ca="1">($B581-E$6)^2</f>
        <v>4.2024999999999997</v>
      </c>
      <c r="F581" s="8">
        <f ca="1">($B581-F$6)^2</f>
        <v>4.41</v>
      </c>
      <c r="G581" s="8">
        <f ca="1">($B581-G$6)^2</f>
        <v>4.6224999999999996</v>
      </c>
      <c r="H581" s="8">
        <f ca="1">($B581-H$6)^2</f>
        <v>4.8400000000000007</v>
      </c>
      <c r="I581" s="8">
        <f ca="1">($B581-I$6)^2</f>
        <v>5.0625</v>
      </c>
      <c r="J581" s="8">
        <f ca="1">($B581-J$6)^2</f>
        <v>5.2899999999999991</v>
      </c>
      <c r="K581" s="8">
        <f ca="1">($B581-K$6)^2</f>
        <v>5.5225000000000009</v>
      </c>
    </row>
    <row r="582" spans="1:11" x14ac:dyDescent="0.25">
      <c r="A582" s="1">
        <v>573</v>
      </c>
      <c r="B582" s="4">
        <f ca="1">HLOOKUP(   RAND(),   $N$6:$S$7,  2)</f>
        <v>0</v>
      </c>
      <c r="D582" s="8">
        <f ca="1">($B582-D$6)^2</f>
        <v>4</v>
      </c>
      <c r="E582" s="8">
        <f ca="1">($B582-E$6)^2</f>
        <v>4.2024999999999997</v>
      </c>
      <c r="F582" s="8">
        <f ca="1">($B582-F$6)^2</f>
        <v>4.41</v>
      </c>
      <c r="G582" s="8">
        <f ca="1">($B582-G$6)^2</f>
        <v>4.6224999999999996</v>
      </c>
      <c r="H582" s="8">
        <f ca="1">($B582-H$6)^2</f>
        <v>4.8400000000000007</v>
      </c>
      <c r="I582" s="8">
        <f ca="1">($B582-I$6)^2</f>
        <v>5.0625</v>
      </c>
      <c r="J582" s="8">
        <f ca="1">($B582-J$6)^2</f>
        <v>5.2899999999999991</v>
      </c>
      <c r="K582" s="8">
        <f ca="1">($B582-K$6)^2</f>
        <v>5.5225000000000009</v>
      </c>
    </row>
    <row r="583" spans="1:11" x14ac:dyDescent="0.25">
      <c r="A583" s="1">
        <v>574</v>
      </c>
      <c r="B583" s="4">
        <f ca="1">HLOOKUP(   RAND(),   $N$6:$S$7,  2)</f>
        <v>0</v>
      </c>
      <c r="D583" s="8">
        <f ca="1">($B583-D$6)^2</f>
        <v>4</v>
      </c>
      <c r="E583" s="8">
        <f ca="1">($B583-E$6)^2</f>
        <v>4.2024999999999997</v>
      </c>
      <c r="F583" s="8">
        <f ca="1">($B583-F$6)^2</f>
        <v>4.41</v>
      </c>
      <c r="G583" s="8">
        <f ca="1">($B583-G$6)^2</f>
        <v>4.6224999999999996</v>
      </c>
      <c r="H583" s="8">
        <f ca="1">($B583-H$6)^2</f>
        <v>4.8400000000000007</v>
      </c>
      <c r="I583" s="8">
        <f ca="1">($B583-I$6)^2</f>
        <v>5.0625</v>
      </c>
      <c r="J583" s="8">
        <f ca="1">($B583-J$6)^2</f>
        <v>5.2899999999999991</v>
      </c>
      <c r="K583" s="8">
        <f ca="1">($B583-K$6)^2</f>
        <v>5.5225000000000009</v>
      </c>
    </row>
    <row r="584" spans="1:11" x14ac:dyDescent="0.25">
      <c r="A584" s="1">
        <v>575</v>
      </c>
      <c r="B584" s="4">
        <f ca="1">HLOOKUP(   RAND(),   $N$6:$S$7,  2)</f>
        <v>0</v>
      </c>
      <c r="D584" s="8">
        <f ca="1">($B584-D$6)^2</f>
        <v>4</v>
      </c>
      <c r="E584" s="8">
        <f ca="1">($B584-E$6)^2</f>
        <v>4.2024999999999997</v>
      </c>
      <c r="F584" s="8">
        <f ca="1">($B584-F$6)^2</f>
        <v>4.41</v>
      </c>
      <c r="G584" s="8">
        <f ca="1">($B584-G$6)^2</f>
        <v>4.6224999999999996</v>
      </c>
      <c r="H584" s="8">
        <f ca="1">($B584-H$6)^2</f>
        <v>4.8400000000000007</v>
      </c>
      <c r="I584" s="8">
        <f ca="1">($B584-I$6)^2</f>
        <v>5.0625</v>
      </c>
      <c r="J584" s="8">
        <f ca="1">($B584-J$6)^2</f>
        <v>5.2899999999999991</v>
      </c>
      <c r="K584" s="8">
        <f ca="1">($B584-K$6)^2</f>
        <v>5.5225000000000009</v>
      </c>
    </row>
    <row r="585" spans="1:11" x14ac:dyDescent="0.25">
      <c r="A585" s="1">
        <v>576</v>
      </c>
      <c r="B585" s="4">
        <f ca="1">HLOOKUP(   RAND(),   $N$6:$S$7,  2)</f>
        <v>5</v>
      </c>
      <c r="D585" s="8">
        <f ca="1">($B585-D$6)^2</f>
        <v>9</v>
      </c>
      <c r="E585" s="8">
        <f ca="1">($B585-E$6)^2</f>
        <v>8.7025000000000006</v>
      </c>
      <c r="F585" s="8">
        <f ca="1">($B585-F$6)^2</f>
        <v>8.41</v>
      </c>
      <c r="G585" s="8">
        <f ca="1">($B585-G$6)^2</f>
        <v>8.1225000000000005</v>
      </c>
      <c r="H585" s="8">
        <f ca="1">($B585-H$6)^2</f>
        <v>7.839999999999999</v>
      </c>
      <c r="I585" s="8">
        <f ca="1">($B585-I$6)^2</f>
        <v>7.5625</v>
      </c>
      <c r="J585" s="8">
        <f ca="1">($B585-J$6)^2</f>
        <v>7.2900000000000009</v>
      </c>
      <c r="K585" s="8">
        <f ca="1">($B585-K$6)^2</f>
        <v>7.0225</v>
      </c>
    </row>
    <row r="586" spans="1:11" x14ac:dyDescent="0.25">
      <c r="A586" s="1">
        <v>577</v>
      </c>
      <c r="B586" s="4">
        <f ca="1">HLOOKUP(   RAND(),   $N$6:$S$7,  2)</f>
        <v>1</v>
      </c>
      <c r="D586" s="8">
        <f ca="1">($B586-D$6)^2</f>
        <v>1</v>
      </c>
      <c r="E586" s="8">
        <f ca="1">($B586-E$6)^2</f>
        <v>1.1024999999999996</v>
      </c>
      <c r="F586" s="8">
        <f ca="1">($B586-F$6)^2</f>
        <v>1.2100000000000002</v>
      </c>
      <c r="G586" s="8">
        <f ca="1">($B586-G$6)^2</f>
        <v>1.3224999999999998</v>
      </c>
      <c r="H586" s="8">
        <f ca="1">($B586-H$6)^2</f>
        <v>1.4400000000000004</v>
      </c>
      <c r="I586" s="8">
        <f ca="1">($B586-I$6)^2</f>
        <v>1.5625</v>
      </c>
      <c r="J586" s="8">
        <f ca="1">($B586-J$6)^2</f>
        <v>1.6899999999999995</v>
      </c>
      <c r="K586" s="8">
        <f ca="1">($B586-K$6)^2</f>
        <v>1.8225000000000002</v>
      </c>
    </row>
    <row r="587" spans="1:11" x14ac:dyDescent="0.25">
      <c r="A587" s="1">
        <v>578</v>
      </c>
      <c r="B587" s="4">
        <f ca="1">HLOOKUP(   RAND(),   $N$6:$S$7,  2)</f>
        <v>2</v>
      </c>
      <c r="D587" s="8">
        <f ca="1">($B587-D$6)^2</f>
        <v>0</v>
      </c>
      <c r="E587" s="8">
        <f ca="1">($B587-E$6)^2</f>
        <v>2.4999999999999823E-3</v>
      </c>
      <c r="F587" s="8">
        <f ca="1">($B587-F$6)^2</f>
        <v>1.0000000000000018E-2</v>
      </c>
      <c r="G587" s="8">
        <f ca="1">($B587-G$6)^2</f>
        <v>2.2499999999999975E-2</v>
      </c>
      <c r="H587" s="8">
        <f ca="1">($B587-H$6)^2</f>
        <v>4.000000000000007E-2</v>
      </c>
      <c r="I587" s="8">
        <f ca="1">($B587-I$6)^2</f>
        <v>6.25E-2</v>
      </c>
      <c r="J587" s="8">
        <f ca="1">($B587-J$6)^2</f>
        <v>8.99999999999999E-2</v>
      </c>
      <c r="K587" s="8">
        <f ca="1">($B587-K$6)^2</f>
        <v>0.12250000000000007</v>
      </c>
    </row>
    <row r="588" spans="1:11" x14ac:dyDescent="0.25">
      <c r="A588" s="1">
        <v>579</v>
      </c>
      <c r="B588" s="4">
        <f ca="1">HLOOKUP(   RAND(),   $N$6:$S$7,  2)</f>
        <v>2</v>
      </c>
      <c r="D588" s="8">
        <f ca="1">($B588-D$6)^2</f>
        <v>0</v>
      </c>
      <c r="E588" s="8">
        <f ca="1">($B588-E$6)^2</f>
        <v>2.4999999999999823E-3</v>
      </c>
      <c r="F588" s="8">
        <f ca="1">($B588-F$6)^2</f>
        <v>1.0000000000000018E-2</v>
      </c>
      <c r="G588" s="8">
        <f ca="1">($B588-G$6)^2</f>
        <v>2.2499999999999975E-2</v>
      </c>
      <c r="H588" s="8">
        <f ca="1">($B588-H$6)^2</f>
        <v>4.000000000000007E-2</v>
      </c>
      <c r="I588" s="8">
        <f ca="1">($B588-I$6)^2</f>
        <v>6.25E-2</v>
      </c>
      <c r="J588" s="8">
        <f ca="1">($B588-J$6)^2</f>
        <v>8.99999999999999E-2</v>
      </c>
      <c r="K588" s="8">
        <f ca="1">($B588-K$6)^2</f>
        <v>0.12250000000000007</v>
      </c>
    </row>
    <row r="589" spans="1:11" x14ac:dyDescent="0.25">
      <c r="A589" s="1">
        <v>580</v>
      </c>
      <c r="B589" s="4">
        <f ca="1">HLOOKUP(   RAND(),   $N$6:$S$7,  2)</f>
        <v>0</v>
      </c>
      <c r="D589" s="8">
        <f ca="1">($B589-D$6)^2</f>
        <v>4</v>
      </c>
      <c r="E589" s="8">
        <f ca="1">($B589-E$6)^2</f>
        <v>4.2024999999999997</v>
      </c>
      <c r="F589" s="8">
        <f ca="1">($B589-F$6)^2</f>
        <v>4.41</v>
      </c>
      <c r="G589" s="8">
        <f ca="1">($B589-G$6)^2</f>
        <v>4.6224999999999996</v>
      </c>
      <c r="H589" s="8">
        <f ca="1">($B589-H$6)^2</f>
        <v>4.8400000000000007</v>
      </c>
      <c r="I589" s="8">
        <f ca="1">($B589-I$6)^2</f>
        <v>5.0625</v>
      </c>
      <c r="J589" s="8">
        <f ca="1">($B589-J$6)^2</f>
        <v>5.2899999999999991</v>
      </c>
      <c r="K589" s="8">
        <f ca="1">($B589-K$6)^2</f>
        <v>5.5225000000000009</v>
      </c>
    </row>
    <row r="590" spans="1:11" x14ac:dyDescent="0.25">
      <c r="A590" s="1">
        <v>581</v>
      </c>
      <c r="B590" s="4">
        <f ca="1">HLOOKUP(   RAND(),   $N$6:$S$7,  2)</f>
        <v>3</v>
      </c>
      <c r="D590" s="8">
        <f ca="1">($B590-D$6)^2</f>
        <v>1</v>
      </c>
      <c r="E590" s="8">
        <f ca="1">($B590-E$6)^2</f>
        <v>0.9025000000000003</v>
      </c>
      <c r="F590" s="8">
        <f ca="1">($B590-F$6)^2</f>
        <v>0.80999999999999983</v>
      </c>
      <c r="G590" s="8">
        <f ca="1">($B590-G$6)^2</f>
        <v>0.72250000000000014</v>
      </c>
      <c r="H590" s="8">
        <f ca="1">($B590-H$6)^2</f>
        <v>0.63999999999999968</v>
      </c>
      <c r="I590" s="8">
        <f ca="1">($B590-I$6)^2</f>
        <v>0.5625</v>
      </c>
      <c r="J590" s="8">
        <f ca="1">($B590-J$6)^2</f>
        <v>0.49000000000000027</v>
      </c>
      <c r="K590" s="8">
        <f ca="1">($B590-K$6)^2</f>
        <v>0.42249999999999988</v>
      </c>
    </row>
    <row r="591" spans="1:11" x14ac:dyDescent="0.25">
      <c r="A591" s="1">
        <v>582</v>
      </c>
      <c r="B591" s="4">
        <f ca="1">HLOOKUP(   RAND(),   $N$6:$S$7,  2)</f>
        <v>2</v>
      </c>
      <c r="D591" s="8">
        <f ca="1">($B591-D$6)^2</f>
        <v>0</v>
      </c>
      <c r="E591" s="8">
        <f ca="1">($B591-E$6)^2</f>
        <v>2.4999999999999823E-3</v>
      </c>
      <c r="F591" s="8">
        <f ca="1">($B591-F$6)^2</f>
        <v>1.0000000000000018E-2</v>
      </c>
      <c r="G591" s="8">
        <f ca="1">($B591-G$6)^2</f>
        <v>2.2499999999999975E-2</v>
      </c>
      <c r="H591" s="8">
        <f ca="1">($B591-H$6)^2</f>
        <v>4.000000000000007E-2</v>
      </c>
      <c r="I591" s="8">
        <f ca="1">($B591-I$6)^2</f>
        <v>6.25E-2</v>
      </c>
      <c r="J591" s="8">
        <f ca="1">($B591-J$6)^2</f>
        <v>8.99999999999999E-2</v>
      </c>
      <c r="K591" s="8">
        <f ca="1">($B591-K$6)^2</f>
        <v>0.12250000000000007</v>
      </c>
    </row>
    <row r="592" spans="1:11" x14ac:dyDescent="0.25">
      <c r="A592" s="1">
        <v>583</v>
      </c>
      <c r="B592" s="4">
        <f ca="1">HLOOKUP(   RAND(),   $N$6:$S$7,  2)</f>
        <v>4</v>
      </c>
      <c r="D592" s="8">
        <f ca="1">($B592-D$6)^2</f>
        <v>4</v>
      </c>
      <c r="E592" s="8">
        <f ca="1">($B592-E$6)^2</f>
        <v>3.8025000000000007</v>
      </c>
      <c r="F592" s="8">
        <f ca="1">($B592-F$6)^2</f>
        <v>3.61</v>
      </c>
      <c r="G592" s="8">
        <f ca="1">($B592-G$6)^2</f>
        <v>3.4225000000000003</v>
      </c>
      <c r="H592" s="8">
        <f ca="1">($B592-H$6)^2</f>
        <v>3.2399999999999993</v>
      </c>
      <c r="I592" s="8">
        <f ca="1">($B592-I$6)^2</f>
        <v>3.0625</v>
      </c>
      <c r="J592" s="8">
        <f ca="1">($B592-J$6)^2</f>
        <v>2.8900000000000006</v>
      </c>
      <c r="K592" s="8">
        <f ca="1">($B592-K$6)^2</f>
        <v>2.7224999999999997</v>
      </c>
    </row>
    <row r="593" spans="1:11" x14ac:dyDescent="0.25">
      <c r="A593" s="1">
        <v>584</v>
      </c>
      <c r="B593" s="4">
        <f ca="1">HLOOKUP(   RAND(),   $N$6:$S$7,  2)</f>
        <v>0</v>
      </c>
      <c r="D593" s="8">
        <f ca="1">($B593-D$6)^2</f>
        <v>4</v>
      </c>
      <c r="E593" s="8">
        <f ca="1">($B593-E$6)^2</f>
        <v>4.2024999999999997</v>
      </c>
      <c r="F593" s="8">
        <f ca="1">($B593-F$6)^2</f>
        <v>4.41</v>
      </c>
      <c r="G593" s="8">
        <f ca="1">($B593-G$6)^2</f>
        <v>4.6224999999999996</v>
      </c>
      <c r="H593" s="8">
        <f ca="1">($B593-H$6)^2</f>
        <v>4.8400000000000007</v>
      </c>
      <c r="I593" s="8">
        <f ca="1">($B593-I$6)^2</f>
        <v>5.0625</v>
      </c>
      <c r="J593" s="8">
        <f ca="1">($B593-J$6)^2</f>
        <v>5.2899999999999991</v>
      </c>
      <c r="K593" s="8">
        <f ca="1">($B593-K$6)^2</f>
        <v>5.5225000000000009</v>
      </c>
    </row>
    <row r="594" spans="1:11" x14ac:dyDescent="0.25">
      <c r="A594" s="1">
        <v>585</v>
      </c>
      <c r="B594" s="4">
        <f ca="1">HLOOKUP(   RAND(),   $N$6:$S$7,  2)</f>
        <v>0</v>
      </c>
      <c r="D594" s="8">
        <f ca="1">($B594-D$6)^2</f>
        <v>4</v>
      </c>
      <c r="E594" s="8">
        <f ca="1">($B594-E$6)^2</f>
        <v>4.2024999999999997</v>
      </c>
      <c r="F594" s="8">
        <f ca="1">($B594-F$6)^2</f>
        <v>4.41</v>
      </c>
      <c r="G594" s="8">
        <f ca="1">($B594-G$6)^2</f>
        <v>4.6224999999999996</v>
      </c>
      <c r="H594" s="8">
        <f ca="1">($B594-H$6)^2</f>
        <v>4.8400000000000007</v>
      </c>
      <c r="I594" s="8">
        <f ca="1">($B594-I$6)^2</f>
        <v>5.0625</v>
      </c>
      <c r="J594" s="8">
        <f ca="1">($B594-J$6)^2</f>
        <v>5.2899999999999991</v>
      </c>
      <c r="K594" s="8">
        <f ca="1">($B594-K$6)^2</f>
        <v>5.5225000000000009</v>
      </c>
    </row>
    <row r="595" spans="1:11" x14ac:dyDescent="0.25">
      <c r="A595" s="1">
        <v>586</v>
      </c>
      <c r="B595" s="4">
        <f ca="1">HLOOKUP(   RAND(),   $N$6:$S$7,  2)</f>
        <v>0</v>
      </c>
      <c r="D595" s="8">
        <f ca="1">($B595-D$6)^2</f>
        <v>4</v>
      </c>
      <c r="E595" s="8">
        <f ca="1">($B595-E$6)^2</f>
        <v>4.2024999999999997</v>
      </c>
      <c r="F595" s="8">
        <f ca="1">($B595-F$6)^2</f>
        <v>4.41</v>
      </c>
      <c r="G595" s="8">
        <f ca="1">($B595-G$6)^2</f>
        <v>4.6224999999999996</v>
      </c>
      <c r="H595" s="8">
        <f ca="1">($B595-H$6)^2</f>
        <v>4.8400000000000007</v>
      </c>
      <c r="I595" s="8">
        <f ca="1">($B595-I$6)^2</f>
        <v>5.0625</v>
      </c>
      <c r="J595" s="8">
        <f ca="1">($B595-J$6)^2</f>
        <v>5.2899999999999991</v>
      </c>
      <c r="K595" s="8">
        <f ca="1">($B595-K$6)^2</f>
        <v>5.5225000000000009</v>
      </c>
    </row>
    <row r="596" spans="1:11" x14ac:dyDescent="0.25">
      <c r="A596" s="1">
        <v>587</v>
      </c>
      <c r="B596" s="4">
        <f ca="1">HLOOKUP(   RAND(),   $N$6:$S$7,  2)</f>
        <v>0</v>
      </c>
      <c r="D596" s="8">
        <f ca="1">($B596-D$6)^2</f>
        <v>4</v>
      </c>
      <c r="E596" s="8">
        <f ca="1">($B596-E$6)^2</f>
        <v>4.2024999999999997</v>
      </c>
      <c r="F596" s="8">
        <f ca="1">($B596-F$6)^2</f>
        <v>4.41</v>
      </c>
      <c r="G596" s="8">
        <f ca="1">($B596-G$6)^2</f>
        <v>4.6224999999999996</v>
      </c>
      <c r="H596" s="8">
        <f ca="1">($B596-H$6)^2</f>
        <v>4.8400000000000007</v>
      </c>
      <c r="I596" s="8">
        <f ca="1">($B596-I$6)^2</f>
        <v>5.0625</v>
      </c>
      <c r="J596" s="8">
        <f ca="1">($B596-J$6)^2</f>
        <v>5.2899999999999991</v>
      </c>
      <c r="K596" s="8">
        <f ca="1">($B596-K$6)^2</f>
        <v>5.5225000000000009</v>
      </c>
    </row>
    <row r="597" spans="1:11" x14ac:dyDescent="0.25">
      <c r="A597" s="1">
        <v>588</v>
      </c>
      <c r="B597" s="4">
        <f ca="1">HLOOKUP(   RAND(),   $N$6:$S$7,  2)</f>
        <v>0</v>
      </c>
      <c r="D597" s="8">
        <f ca="1">($B597-D$6)^2</f>
        <v>4</v>
      </c>
      <c r="E597" s="8">
        <f ca="1">($B597-E$6)^2</f>
        <v>4.2024999999999997</v>
      </c>
      <c r="F597" s="8">
        <f ca="1">($B597-F$6)^2</f>
        <v>4.41</v>
      </c>
      <c r="G597" s="8">
        <f ca="1">($B597-G$6)^2</f>
        <v>4.6224999999999996</v>
      </c>
      <c r="H597" s="8">
        <f ca="1">($B597-H$6)^2</f>
        <v>4.8400000000000007</v>
      </c>
      <c r="I597" s="8">
        <f ca="1">($B597-I$6)^2</f>
        <v>5.0625</v>
      </c>
      <c r="J597" s="8">
        <f ca="1">($B597-J$6)^2</f>
        <v>5.2899999999999991</v>
      </c>
      <c r="K597" s="8">
        <f ca="1">($B597-K$6)^2</f>
        <v>5.5225000000000009</v>
      </c>
    </row>
    <row r="598" spans="1:11" x14ac:dyDescent="0.25">
      <c r="A598" s="1">
        <v>589</v>
      </c>
      <c r="B598" s="4">
        <f ca="1">HLOOKUP(   RAND(),   $N$6:$S$7,  2)</f>
        <v>3</v>
      </c>
      <c r="D598" s="8">
        <f ca="1">($B598-D$6)^2</f>
        <v>1</v>
      </c>
      <c r="E598" s="8">
        <f ca="1">($B598-E$6)^2</f>
        <v>0.9025000000000003</v>
      </c>
      <c r="F598" s="8">
        <f ca="1">($B598-F$6)^2</f>
        <v>0.80999999999999983</v>
      </c>
      <c r="G598" s="8">
        <f ca="1">($B598-G$6)^2</f>
        <v>0.72250000000000014</v>
      </c>
      <c r="H598" s="8">
        <f ca="1">($B598-H$6)^2</f>
        <v>0.63999999999999968</v>
      </c>
      <c r="I598" s="8">
        <f ca="1">($B598-I$6)^2</f>
        <v>0.5625</v>
      </c>
      <c r="J598" s="8">
        <f ca="1">($B598-J$6)^2</f>
        <v>0.49000000000000027</v>
      </c>
      <c r="K598" s="8">
        <f ca="1">($B598-K$6)^2</f>
        <v>0.42249999999999988</v>
      </c>
    </row>
    <row r="599" spans="1:11" x14ac:dyDescent="0.25">
      <c r="A599" s="1">
        <v>590</v>
      </c>
      <c r="B599" s="4">
        <f ca="1">HLOOKUP(   RAND(),   $N$6:$S$7,  2)</f>
        <v>3</v>
      </c>
      <c r="D599" s="8">
        <f ca="1">($B599-D$6)^2</f>
        <v>1</v>
      </c>
      <c r="E599" s="8">
        <f ca="1">($B599-E$6)^2</f>
        <v>0.9025000000000003</v>
      </c>
      <c r="F599" s="8">
        <f ca="1">($B599-F$6)^2</f>
        <v>0.80999999999999983</v>
      </c>
      <c r="G599" s="8">
        <f ca="1">($B599-G$6)^2</f>
        <v>0.72250000000000014</v>
      </c>
      <c r="H599" s="8">
        <f ca="1">($B599-H$6)^2</f>
        <v>0.63999999999999968</v>
      </c>
      <c r="I599" s="8">
        <f ca="1">($B599-I$6)^2</f>
        <v>0.5625</v>
      </c>
      <c r="J599" s="8">
        <f ca="1">($B599-J$6)^2</f>
        <v>0.49000000000000027</v>
      </c>
      <c r="K599" s="8">
        <f ca="1">($B599-K$6)^2</f>
        <v>0.42249999999999988</v>
      </c>
    </row>
    <row r="600" spans="1:11" x14ac:dyDescent="0.25">
      <c r="A600" s="1">
        <v>591</v>
      </c>
      <c r="B600" s="4">
        <f ca="1">HLOOKUP(   RAND(),   $N$6:$S$7,  2)</f>
        <v>0</v>
      </c>
      <c r="D600" s="8">
        <f ca="1">($B600-D$6)^2</f>
        <v>4</v>
      </c>
      <c r="E600" s="8">
        <f ca="1">($B600-E$6)^2</f>
        <v>4.2024999999999997</v>
      </c>
      <c r="F600" s="8">
        <f ca="1">($B600-F$6)^2</f>
        <v>4.41</v>
      </c>
      <c r="G600" s="8">
        <f ca="1">($B600-G$6)^2</f>
        <v>4.6224999999999996</v>
      </c>
      <c r="H600" s="8">
        <f ca="1">($B600-H$6)^2</f>
        <v>4.8400000000000007</v>
      </c>
      <c r="I600" s="8">
        <f ca="1">($B600-I$6)^2</f>
        <v>5.0625</v>
      </c>
      <c r="J600" s="8">
        <f ca="1">($B600-J$6)^2</f>
        <v>5.2899999999999991</v>
      </c>
      <c r="K600" s="8">
        <f ca="1">($B600-K$6)^2</f>
        <v>5.5225000000000009</v>
      </c>
    </row>
    <row r="601" spans="1:11" x14ac:dyDescent="0.25">
      <c r="A601" s="1">
        <v>592</v>
      </c>
      <c r="B601" s="4">
        <f ca="1">HLOOKUP(   RAND(),   $N$6:$S$7,  2)</f>
        <v>4</v>
      </c>
      <c r="D601" s="8">
        <f ca="1">($B601-D$6)^2</f>
        <v>4</v>
      </c>
      <c r="E601" s="8">
        <f ca="1">($B601-E$6)^2</f>
        <v>3.8025000000000007</v>
      </c>
      <c r="F601" s="8">
        <f ca="1">($B601-F$6)^2</f>
        <v>3.61</v>
      </c>
      <c r="G601" s="8">
        <f ca="1">($B601-G$6)^2</f>
        <v>3.4225000000000003</v>
      </c>
      <c r="H601" s="8">
        <f ca="1">($B601-H$6)^2</f>
        <v>3.2399999999999993</v>
      </c>
      <c r="I601" s="8">
        <f ca="1">($B601-I$6)^2</f>
        <v>3.0625</v>
      </c>
      <c r="J601" s="8">
        <f ca="1">($B601-J$6)^2</f>
        <v>2.8900000000000006</v>
      </c>
      <c r="K601" s="8">
        <f ca="1">($B601-K$6)^2</f>
        <v>2.7224999999999997</v>
      </c>
    </row>
    <row r="602" spans="1:11" x14ac:dyDescent="0.25">
      <c r="A602" s="1">
        <v>593</v>
      </c>
      <c r="B602" s="4">
        <f ca="1">HLOOKUP(   RAND(),   $N$6:$S$7,  2)</f>
        <v>5</v>
      </c>
      <c r="D602" s="8">
        <f ca="1">($B602-D$6)^2</f>
        <v>9</v>
      </c>
      <c r="E602" s="8">
        <f ca="1">($B602-E$6)^2</f>
        <v>8.7025000000000006</v>
      </c>
      <c r="F602" s="8">
        <f ca="1">($B602-F$6)^2</f>
        <v>8.41</v>
      </c>
      <c r="G602" s="8">
        <f ca="1">($B602-G$6)^2</f>
        <v>8.1225000000000005</v>
      </c>
      <c r="H602" s="8">
        <f ca="1">($B602-H$6)^2</f>
        <v>7.839999999999999</v>
      </c>
      <c r="I602" s="8">
        <f ca="1">($B602-I$6)^2</f>
        <v>7.5625</v>
      </c>
      <c r="J602" s="8">
        <f ca="1">($B602-J$6)^2</f>
        <v>7.2900000000000009</v>
      </c>
      <c r="K602" s="8">
        <f ca="1">($B602-K$6)^2</f>
        <v>7.0225</v>
      </c>
    </row>
    <row r="603" spans="1:11" x14ac:dyDescent="0.25">
      <c r="A603" s="1">
        <v>594</v>
      </c>
      <c r="B603" s="4">
        <f ca="1">HLOOKUP(   RAND(),   $N$6:$S$7,  2)</f>
        <v>5</v>
      </c>
      <c r="D603" s="8">
        <f ca="1">($B603-D$6)^2</f>
        <v>9</v>
      </c>
      <c r="E603" s="8">
        <f ca="1">($B603-E$6)^2</f>
        <v>8.7025000000000006</v>
      </c>
      <c r="F603" s="8">
        <f ca="1">($B603-F$6)^2</f>
        <v>8.41</v>
      </c>
      <c r="G603" s="8">
        <f ca="1">($B603-G$6)^2</f>
        <v>8.1225000000000005</v>
      </c>
      <c r="H603" s="8">
        <f ca="1">($B603-H$6)^2</f>
        <v>7.839999999999999</v>
      </c>
      <c r="I603" s="8">
        <f ca="1">($B603-I$6)^2</f>
        <v>7.5625</v>
      </c>
      <c r="J603" s="8">
        <f ca="1">($B603-J$6)^2</f>
        <v>7.2900000000000009</v>
      </c>
      <c r="K603" s="8">
        <f ca="1">($B603-K$6)^2</f>
        <v>7.0225</v>
      </c>
    </row>
    <row r="604" spans="1:11" x14ac:dyDescent="0.25">
      <c r="A604" s="1">
        <v>595</v>
      </c>
      <c r="B604" s="4">
        <f ca="1">HLOOKUP(   RAND(),   $N$6:$S$7,  2)</f>
        <v>3</v>
      </c>
      <c r="D604" s="8">
        <f ca="1">($B604-D$6)^2</f>
        <v>1</v>
      </c>
      <c r="E604" s="8">
        <f ca="1">($B604-E$6)^2</f>
        <v>0.9025000000000003</v>
      </c>
      <c r="F604" s="8">
        <f ca="1">($B604-F$6)^2</f>
        <v>0.80999999999999983</v>
      </c>
      <c r="G604" s="8">
        <f ca="1">($B604-G$6)^2</f>
        <v>0.72250000000000014</v>
      </c>
      <c r="H604" s="8">
        <f ca="1">($B604-H$6)^2</f>
        <v>0.63999999999999968</v>
      </c>
      <c r="I604" s="8">
        <f ca="1">($B604-I$6)^2</f>
        <v>0.5625</v>
      </c>
      <c r="J604" s="8">
        <f ca="1">($B604-J$6)^2</f>
        <v>0.49000000000000027</v>
      </c>
      <c r="K604" s="8">
        <f ca="1">($B604-K$6)^2</f>
        <v>0.42249999999999988</v>
      </c>
    </row>
    <row r="605" spans="1:11" x14ac:dyDescent="0.25">
      <c r="A605" s="1">
        <v>596</v>
      </c>
      <c r="B605" s="4">
        <f ca="1">HLOOKUP(   RAND(),   $N$6:$S$7,  2)</f>
        <v>0</v>
      </c>
      <c r="D605" s="8">
        <f ca="1">($B605-D$6)^2</f>
        <v>4</v>
      </c>
      <c r="E605" s="8">
        <f ca="1">($B605-E$6)^2</f>
        <v>4.2024999999999997</v>
      </c>
      <c r="F605" s="8">
        <f ca="1">($B605-F$6)^2</f>
        <v>4.41</v>
      </c>
      <c r="G605" s="8">
        <f ca="1">($B605-G$6)^2</f>
        <v>4.6224999999999996</v>
      </c>
      <c r="H605" s="8">
        <f ca="1">($B605-H$6)^2</f>
        <v>4.8400000000000007</v>
      </c>
      <c r="I605" s="8">
        <f ca="1">($B605-I$6)^2</f>
        <v>5.0625</v>
      </c>
      <c r="J605" s="8">
        <f ca="1">($B605-J$6)^2</f>
        <v>5.2899999999999991</v>
      </c>
      <c r="K605" s="8">
        <f ca="1">($B605-K$6)^2</f>
        <v>5.5225000000000009</v>
      </c>
    </row>
    <row r="606" spans="1:11" x14ac:dyDescent="0.25">
      <c r="A606" s="1">
        <v>597</v>
      </c>
      <c r="B606" s="4">
        <f ca="1">HLOOKUP(   RAND(),   $N$6:$S$7,  2)</f>
        <v>2</v>
      </c>
      <c r="D606" s="8">
        <f ca="1">($B606-D$6)^2</f>
        <v>0</v>
      </c>
      <c r="E606" s="8">
        <f ca="1">($B606-E$6)^2</f>
        <v>2.4999999999999823E-3</v>
      </c>
      <c r="F606" s="8">
        <f ca="1">($B606-F$6)^2</f>
        <v>1.0000000000000018E-2</v>
      </c>
      <c r="G606" s="8">
        <f ca="1">($B606-G$6)^2</f>
        <v>2.2499999999999975E-2</v>
      </c>
      <c r="H606" s="8">
        <f ca="1">($B606-H$6)^2</f>
        <v>4.000000000000007E-2</v>
      </c>
      <c r="I606" s="8">
        <f ca="1">($B606-I$6)^2</f>
        <v>6.25E-2</v>
      </c>
      <c r="J606" s="8">
        <f ca="1">($B606-J$6)^2</f>
        <v>8.99999999999999E-2</v>
      </c>
      <c r="K606" s="8">
        <f ca="1">($B606-K$6)^2</f>
        <v>0.12250000000000007</v>
      </c>
    </row>
    <row r="607" spans="1:11" x14ac:dyDescent="0.25">
      <c r="A607" s="1">
        <v>598</v>
      </c>
      <c r="B607" s="4">
        <f ca="1">HLOOKUP(   RAND(),   $N$6:$S$7,  2)</f>
        <v>0</v>
      </c>
      <c r="D607" s="8">
        <f ca="1">($B607-D$6)^2</f>
        <v>4</v>
      </c>
      <c r="E607" s="8">
        <f ca="1">($B607-E$6)^2</f>
        <v>4.2024999999999997</v>
      </c>
      <c r="F607" s="8">
        <f ca="1">($B607-F$6)^2</f>
        <v>4.41</v>
      </c>
      <c r="G607" s="8">
        <f ca="1">($B607-G$6)^2</f>
        <v>4.6224999999999996</v>
      </c>
      <c r="H607" s="8">
        <f ca="1">($B607-H$6)^2</f>
        <v>4.8400000000000007</v>
      </c>
      <c r="I607" s="8">
        <f ca="1">($B607-I$6)^2</f>
        <v>5.0625</v>
      </c>
      <c r="J607" s="8">
        <f ca="1">($B607-J$6)^2</f>
        <v>5.2899999999999991</v>
      </c>
      <c r="K607" s="8">
        <f ca="1">($B607-K$6)^2</f>
        <v>5.5225000000000009</v>
      </c>
    </row>
    <row r="608" spans="1:11" x14ac:dyDescent="0.25">
      <c r="A608" s="1">
        <v>599</v>
      </c>
      <c r="B608" s="4">
        <f ca="1">HLOOKUP(   RAND(),   $N$6:$S$7,  2)</f>
        <v>0</v>
      </c>
      <c r="D608" s="8">
        <f ca="1">($B608-D$6)^2</f>
        <v>4</v>
      </c>
      <c r="E608" s="8">
        <f ca="1">($B608-E$6)^2</f>
        <v>4.2024999999999997</v>
      </c>
      <c r="F608" s="8">
        <f ca="1">($B608-F$6)^2</f>
        <v>4.41</v>
      </c>
      <c r="G608" s="8">
        <f ca="1">($B608-G$6)^2</f>
        <v>4.6224999999999996</v>
      </c>
      <c r="H608" s="8">
        <f ca="1">($B608-H$6)^2</f>
        <v>4.8400000000000007</v>
      </c>
      <c r="I608" s="8">
        <f ca="1">($B608-I$6)^2</f>
        <v>5.0625</v>
      </c>
      <c r="J608" s="8">
        <f ca="1">($B608-J$6)^2</f>
        <v>5.2899999999999991</v>
      </c>
      <c r="K608" s="8">
        <f ca="1">($B608-K$6)^2</f>
        <v>5.5225000000000009</v>
      </c>
    </row>
    <row r="609" spans="1:11" x14ac:dyDescent="0.25">
      <c r="A609" s="1">
        <v>600</v>
      </c>
      <c r="B609" s="4">
        <f ca="1">HLOOKUP(   RAND(),   $N$6:$S$7,  2)</f>
        <v>0</v>
      </c>
      <c r="D609" s="8">
        <f ca="1">($B609-D$6)^2</f>
        <v>4</v>
      </c>
      <c r="E609" s="8">
        <f ca="1">($B609-E$6)^2</f>
        <v>4.2024999999999997</v>
      </c>
      <c r="F609" s="8">
        <f ca="1">($B609-F$6)^2</f>
        <v>4.41</v>
      </c>
      <c r="G609" s="8">
        <f ca="1">($B609-G$6)^2</f>
        <v>4.6224999999999996</v>
      </c>
      <c r="H609" s="8">
        <f ca="1">($B609-H$6)^2</f>
        <v>4.8400000000000007</v>
      </c>
      <c r="I609" s="8">
        <f ca="1">($B609-I$6)^2</f>
        <v>5.0625</v>
      </c>
      <c r="J609" s="8">
        <f ca="1">($B609-J$6)^2</f>
        <v>5.2899999999999991</v>
      </c>
      <c r="K609" s="8">
        <f ca="1">($B609-K$6)^2</f>
        <v>5.5225000000000009</v>
      </c>
    </row>
    <row r="610" spans="1:11" x14ac:dyDescent="0.25">
      <c r="A610" s="1">
        <v>601</v>
      </c>
      <c r="B610" s="4">
        <f ca="1">HLOOKUP(   RAND(),   $N$6:$S$7,  2)</f>
        <v>5</v>
      </c>
      <c r="D610" s="8">
        <f ca="1">($B610-D$6)^2</f>
        <v>9</v>
      </c>
      <c r="E610" s="8">
        <f ca="1">($B610-E$6)^2</f>
        <v>8.7025000000000006</v>
      </c>
      <c r="F610" s="8">
        <f ca="1">($B610-F$6)^2</f>
        <v>8.41</v>
      </c>
      <c r="G610" s="8">
        <f ca="1">($B610-G$6)^2</f>
        <v>8.1225000000000005</v>
      </c>
      <c r="H610" s="8">
        <f ca="1">($B610-H$6)^2</f>
        <v>7.839999999999999</v>
      </c>
      <c r="I610" s="8">
        <f ca="1">($B610-I$6)^2</f>
        <v>7.5625</v>
      </c>
      <c r="J610" s="8">
        <f ca="1">($B610-J$6)^2</f>
        <v>7.2900000000000009</v>
      </c>
      <c r="K610" s="8">
        <f ca="1">($B610-K$6)^2</f>
        <v>7.0225</v>
      </c>
    </row>
    <row r="611" spans="1:11" x14ac:dyDescent="0.25">
      <c r="A611" s="1">
        <v>602</v>
      </c>
      <c r="B611" s="4">
        <f ca="1">HLOOKUP(   RAND(),   $N$6:$S$7,  2)</f>
        <v>0</v>
      </c>
      <c r="D611" s="8">
        <f ca="1">($B611-D$6)^2</f>
        <v>4</v>
      </c>
      <c r="E611" s="8">
        <f ca="1">($B611-E$6)^2</f>
        <v>4.2024999999999997</v>
      </c>
      <c r="F611" s="8">
        <f ca="1">($B611-F$6)^2</f>
        <v>4.41</v>
      </c>
      <c r="G611" s="8">
        <f ca="1">($B611-G$6)^2</f>
        <v>4.6224999999999996</v>
      </c>
      <c r="H611" s="8">
        <f ca="1">($B611-H$6)^2</f>
        <v>4.8400000000000007</v>
      </c>
      <c r="I611" s="8">
        <f ca="1">($B611-I$6)^2</f>
        <v>5.0625</v>
      </c>
      <c r="J611" s="8">
        <f ca="1">($B611-J$6)^2</f>
        <v>5.2899999999999991</v>
      </c>
      <c r="K611" s="8">
        <f ca="1">($B611-K$6)^2</f>
        <v>5.5225000000000009</v>
      </c>
    </row>
    <row r="612" spans="1:11" x14ac:dyDescent="0.25">
      <c r="A612" s="1">
        <v>603</v>
      </c>
      <c r="B612" s="4">
        <f ca="1">HLOOKUP(   RAND(),   $N$6:$S$7,  2)</f>
        <v>1</v>
      </c>
      <c r="D612" s="8">
        <f ca="1">($B612-D$6)^2</f>
        <v>1</v>
      </c>
      <c r="E612" s="8">
        <f ca="1">($B612-E$6)^2</f>
        <v>1.1024999999999996</v>
      </c>
      <c r="F612" s="8">
        <f ca="1">($B612-F$6)^2</f>
        <v>1.2100000000000002</v>
      </c>
      <c r="G612" s="8">
        <f ca="1">($B612-G$6)^2</f>
        <v>1.3224999999999998</v>
      </c>
      <c r="H612" s="8">
        <f ca="1">($B612-H$6)^2</f>
        <v>1.4400000000000004</v>
      </c>
      <c r="I612" s="8">
        <f ca="1">($B612-I$6)^2</f>
        <v>1.5625</v>
      </c>
      <c r="J612" s="8">
        <f ca="1">($B612-J$6)^2</f>
        <v>1.6899999999999995</v>
      </c>
      <c r="K612" s="8">
        <f ca="1">($B612-K$6)^2</f>
        <v>1.8225000000000002</v>
      </c>
    </row>
    <row r="613" spans="1:11" x14ac:dyDescent="0.25">
      <c r="A613" s="1">
        <v>604</v>
      </c>
      <c r="B613" s="4">
        <f ca="1">HLOOKUP(   RAND(),   $N$6:$S$7,  2)</f>
        <v>4</v>
      </c>
      <c r="D613" s="8">
        <f ca="1">($B613-D$6)^2</f>
        <v>4</v>
      </c>
      <c r="E613" s="8">
        <f ca="1">($B613-E$6)^2</f>
        <v>3.8025000000000007</v>
      </c>
      <c r="F613" s="8">
        <f ca="1">($B613-F$6)^2</f>
        <v>3.61</v>
      </c>
      <c r="G613" s="8">
        <f ca="1">($B613-G$6)^2</f>
        <v>3.4225000000000003</v>
      </c>
      <c r="H613" s="8">
        <f ca="1">($B613-H$6)^2</f>
        <v>3.2399999999999993</v>
      </c>
      <c r="I613" s="8">
        <f ca="1">($B613-I$6)^2</f>
        <v>3.0625</v>
      </c>
      <c r="J613" s="8">
        <f ca="1">($B613-J$6)^2</f>
        <v>2.8900000000000006</v>
      </c>
      <c r="K613" s="8">
        <f ca="1">($B613-K$6)^2</f>
        <v>2.7224999999999997</v>
      </c>
    </row>
    <row r="614" spans="1:11" x14ac:dyDescent="0.25">
      <c r="A614" s="1">
        <v>605</v>
      </c>
      <c r="B614" s="4">
        <f ca="1">HLOOKUP(   RAND(),   $N$6:$S$7,  2)</f>
        <v>2</v>
      </c>
      <c r="D614" s="8">
        <f ca="1">($B614-D$6)^2</f>
        <v>0</v>
      </c>
      <c r="E614" s="8">
        <f ca="1">($B614-E$6)^2</f>
        <v>2.4999999999999823E-3</v>
      </c>
      <c r="F614" s="8">
        <f ca="1">($B614-F$6)^2</f>
        <v>1.0000000000000018E-2</v>
      </c>
      <c r="G614" s="8">
        <f ca="1">($B614-G$6)^2</f>
        <v>2.2499999999999975E-2</v>
      </c>
      <c r="H614" s="8">
        <f ca="1">($B614-H$6)^2</f>
        <v>4.000000000000007E-2</v>
      </c>
      <c r="I614" s="8">
        <f ca="1">($B614-I$6)^2</f>
        <v>6.25E-2</v>
      </c>
      <c r="J614" s="8">
        <f ca="1">($B614-J$6)^2</f>
        <v>8.99999999999999E-2</v>
      </c>
      <c r="K614" s="8">
        <f ca="1">($B614-K$6)^2</f>
        <v>0.12250000000000007</v>
      </c>
    </row>
    <row r="615" spans="1:11" x14ac:dyDescent="0.25">
      <c r="A615" s="1">
        <v>606</v>
      </c>
      <c r="B615" s="4">
        <f ca="1">HLOOKUP(   RAND(),   $N$6:$S$7,  2)</f>
        <v>3</v>
      </c>
      <c r="D615" s="8">
        <f ca="1">($B615-D$6)^2</f>
        <v>1</v>
      </c>
      <c r="E615" s="8">
        <f ca="1">($B615-E$6)^2</f>
        <v>0.9025000000000003</v>
      </c>
      <c r="F615" s="8">
        <f ca="1">($B615-F$6)^2</f>
        <v>0.80999999999999983</v>
      </c>
      <c r="G615" s="8">
        <f ca="1">($B615-G$6)^2</f>
        <v>0.72250000000000014</v>
      </c>
      <c r="H615" s="8">
        <f ca="1">($B615-H$6)^2</f>
        <v>0.63999999999999968</v>
      </c>
      <c r="I615" s="8">
        <f ca="1">($B615-I$6)^2</f>
        <v>0.5625</v>
      </c>
      <c r="J615" s="8">
        <f ca="1">($B615-J$6)^2</f>
        <v>0.49000000000000027</v>
      </c>
      <c r="K615" s="8">
        <f ca="1">($B615-K$6)^2</f>
        <v>0.42249999999999988</v>
      </c>
    </row>
    <row r="616" spans="1:11" x14ac:dyDescent="0.25">
      <c r="A616" s="1">
        <v>607</v>
      </c>
      <c r="B616" s="4">
        <f ca="1">HLOOKUP(   RAND(),   $N$6:$S$7,  2)</f>
        <v>0</v>
      </c>
      <c r="D616" s="8">
        <f ca="1">($B616-D$6)^2</f>
        <v>4</v>
      </c>
      <c r="E616" s="8">
        <f ca="1">($B616-E$6)^2</f>
        <v>4.2024999999999997</v>
      </c>
      <c r="F616" s="8">
        <f ca="1">($B616-F$6)^2</f>
        <v>4.41</v>
      </c>
      <c r="G616" s="8">
        <f ca="1">($B616-G$6)^2</f>
        <v>4.6224999999999996</v>
      </c>
      <c r="H616" s="8">
        <f ca="1">($B616-H$6)^2</f>
        <v>4.8400000000000007</v>
      </c>
      <c r="I616" s="8">
        <f ca="1">($B616-I$6)^2</f>
        <v>5.0625</v>
      </c>
      <c r="J616" s="8">
        <f ca="1">($B616-J$6)^2</f>
        <v>5.2899999999999991</v>
      </c>
      <c r="K616" s="8">
        <f ca="1">($B616-K$6)^2</f>
        <v>5.5225000000000009</v>
      </c>
    </row>
    <row r="617" spans="1:11" x14ac:dyDescent="0.25">
      <c r="A617" s="1">
        <v>608</v>
      </c>
      <c r="B617" s="4">
        <f ca="1">HLOOKUP(   RAND(),   $N$6:$S$7,  2)</f>
        <v>5</v>
      </c>
      <c r="D617" s="8">
        <f ca="1">($B617-D$6)^2</f>
        <v>9</v>
      </c>
      <c r="E617" s="8">
        <f ca="1">($B617-E$6)^2</f>
        <v>8.7025000000000006</v>
      </c>
      <c r="F617" s="8">
        <f ca="1">($B617-F$6)^2</f>
        <v>8.41</v>
      </c>
      <c r="G617" s="8">
        <f ca="1">($B617-G$6)^2</f>
        <v>8.1225000000000005</v>
      </c>
      <c r="H617" s="8">
        <f ca="1">($B617-H$6)^2</f>
        <v>7.839999999999999</v>
      </c>
      <c r="I617" s="8">
        <f ca="1">($B617-I$6)^2</f>
        <v>7.5625</v>
      </c>
      <c r="J617" s="8">
        <f ca="1">($B617-J$6)^2</f>
        <v>7.2900000000000009</v>
      </c>
      <c r="K617" s="8">
        <f ca="1">($B617-K$6)^2</f>
        <v>7.0225</v>
      </c>
    </row>
    <row r="618" spans="1:11" x14ac:dyDescent="0.25">
      <c r="A618" s="1">
        <v>609</v>
      </c>
      <c r="B618" s="4">
        <f ca="1">HLOOKUP(   RAND(),   $N$6:$S$7,  2)</f>
        <v>3</v>
      </c>
      <c r="D618" s="8">
        <f ca="1">($B618-D$6)^2</f>
        <v>1</v>
      </c>
      <c r="E618" s="8">
        <f ca="1">($B618-E$6)^2</f>
        <v>0.9025000000000003</v>
      </c>
      <c r="F618" s="8">
        <f ca="1">($B618-F$6)^2</f>
        <v>0.80999999999999983</v>
      </c>
      <c r="G618" s="8">
        <f ca="1">($B618-G$6)^2</f>
        <v>0.72250000000000014</v>
      </c>
      <c r="H618" s="8">
        <f ca="1">($B618-H$6)^2</f>
        <v>0.63999999999999968</v>
      </c>
      <c r="I618" s="8">
        <f ca="1">($B618-I$6)^2</f>
        <v>0.5625</v>
      </c>
      <c r="J618" s="8">
        <f ca="1">($B618-J$6)^2</f>
        <v>0.49000000000000027</v>
      </c>
      <c r="K618" s="8">
        <f ca="1">($B618-K$6)^2</f>
        <v>0.42249999999999988</v>
      </c>
    </row>
    <row r="619" spans="1:11" x14ac:dyDescent="0.25">
      <c r="A619" s="1">
        <v>610</v>
      </c>
      <c r="B619" s="4">
        <f ca="1">HLOOKUP(   RAND(),   $N$6:$S$7,  2)</f>
        <v>5</v>
      </c>
      <c r="D619" s="8">
        <f ca="1">($B619-D$6)^2</f>
        <v>9</v>
      </c>
      <c r="E619" s="8">
        <f ca="1">($B619-E$6)^2</f>
        <v>8.7025000000000006</v>
      </c>
      <c r="F619" s="8">
        <f ca="1">($B619-F$6)^2</f>
        <v>8.41</v>
      </c>
      <c r="G619" s="8">
        <f ca="1">($B619-G$6)^2</f>
        <v>8.1225000000000005</v>
      </c>
      <c r="H619" s="8">
        <f ca="1">($B619-H$6)^2</f>
        <v>7.839999999999999</v>
      </c>
      <c r="I619" s="8">
        <f ca="1">($B619-I$6)^2</f>
        <v>7.5625</v>
      </c>
      <c r="J619" s="8">
        <f ca="1">($B619-J$6)^2</f>
        <v>7.2900000000000009</v>
      </c>
      <c r="K619" s="8">
        <f ca="1">($B619-K$6)^2</f>
        <v>7.0225</v>
      </c>
    </row>
    <row r="620" spans="1:11" x14ac:dyDescent="0.25">
      <c r="A620" s="1">
        <v>611</v>
      </c>
      <c r="B620" s="4">
        <f ca="1">HLOOKUP(   RAND(),   $N$6:$S$7,  2)</f>
        <v>0</v>
      </c>
      <c r="D620" s="8">
        <f ca="1">($B620-D$6)^2</f>
        <v>4</v>
      </c>
      <c r="E620" s="8">
        <f ca="1">($B620-E$6)^2</f>
        <v>4.2024999999999997</v>
      </c>
      <c r="F620" s="8">
        <f ca="1">($B620-F$6)^2</f>
        <v>4.41</v>
      </c>
      <c r="G620" s="8">
        <f ca="1">($B620-G$6)^2</f>
        <v>4.6224999999999996</v>
      </c>
      <c r="H620" s="8">
        <f ca="1">($B620-H$6)^2</f>
        <v>4.8400000000000007</v>
      </c>
      <c r="I620" s="8">
        <f ca="1">($B620-I$6)^2</f>
        <v>5.0625</v>
      </c>
      <c r="J620" s="8">
        <f ca="1">($B620-J$6)^2</f>
        <v>5.2899999999999991</v>
      </c>
      <c r="K620" s="8">
        <f ca="1">($B620-K$6)^2</f>
        <v>5.5225000000000009</v>
      </c>
    </row>
    <row r="621" spans="1:11" x14ac:dyDescent="0.25">
      <c r="A621" s="1">
        <v>612</v>
      </c>
      <c r="B621" s="4">
        <f ca="1">HLOOKUP(   RAND(),   $N$6:$S$7,  2)</f>
        <v>5</v>
      </c>
      <c r="D621" s="8">
        <f ca="1">($B621-D$6)^2</f>
        <v>9</v>
      </c>
      <c r="E621" s="8">
        <f ca="1">($B621-E$6)^2</f>
        <v>8.7025000000000006</v>
      </c>
      <c r="F621" s="8">
        <f ca="1">($B621-F$6)^2</f>
        <v>8.41</v>
      </c>
      <c r="G621" s="8">
        <f ca="1">($B621-G$6)^2</f>
        <v>8.1225000000000005</v>
      </c>
      <c r="H621" s="8">
        <f ca="1">($B621-H$6)^2</f>
        <v>7.839999999999999</v>
      </c>
      <c r="I621" s="8">
        <f ca="1">($B621-I$6)^2</f>
        <v>7.5625</v>
      </c>
      <c r="J621" s="8">
        <f ca="1">($B621-J$6)^2</f>
        <v>7.2900000000000009</v>
      </c>
      <c r="K621" s="8">
        <f ca="1">($B621-K$6)^2</f>
        <v>7.0225</v>
      </c>
    </row>
    <row r="622" spans="1:11" x14ac:dyDescent="0.25">
      <c r="A622" s="1">
        <v>613</v>
      </c>
      <c r="B622" s="4">
        <f ca="1">HLOOKUP(   RAND(),   $N$6:$S$7,  2)</f>
        <v>2</v>
      </c>
      <c r="D622" s="8">
        <f ca="1">($B622-D$6)^2</f>
        <v>0</v>
      </c>
      <c r="E622" s="8">
        <f ca="1">($B622-E$6)^2</f>
        <v>2.4999999999999823E-3</v>
      </c>
      <c r="F622" s="8">
        <f ca="1">($B622-F$6)^2</f>
        <v>1.0000000000000018E-2</v>
      </c>
      <c r="G622" s="8">
        <f ca="1">($B622-G$6)^2</f>
        <v>2.2499999999999975E-2</v>
      </c>
      <c r="H622" s="8">
        <f ca="1">($B622-H$6)^2</f>
        <v>4.000000000000007E-2</v>
      </c>
      <c r="I622" s="8">
        <f ca="1">($B622-I$6)^2</f>
        <v>6.25E-2</v>
      </c>
      <c r="J622" s="8">
        <f ca="1">($B622-J$6)^2</f>
        <v>8.99999999999999E-2</v>
      </c>
      <c r="K622" s="8">
        <f ca="1">($B622-K$6)^2</f>
        <v>0.12250000000000007</v>
      </c>
    </row>
    <row r="623" spans="1:11" x14ac:dyDescent="0.25">
      <c r="A623" s="1">
        <v>614</v>
      </c>
      <c r="B623" s="4">
        <f ca="1">HLOOKUP(   RAND(),   $N$6:$S$7,  2)</f>
        <v>4</v>
      </c>
      <c r="D623" s="8">
        <f ca="1">($B623-D$6)^2</f>
        <v>4</v>
      </c>
      <c r="E623" s="8">
        <f ca="1">($B623-E$6)^2</f>
        <v>3.8025000000000007</v>
      </c>
      <c r="F623" s="8">
        <f ca="1">($B623-F$6)^2</f>
        <v>3.61</v>
      </c>
      <c r="G623" s="8">
        <f ca="1">($B623-G$6)^2</f>
        <v>3.4225000000000003</v>
      </c>
      <c r="H623" s="8">
        <f ca="1">($B623-H$6)^2</f>
        <v>3.2399999999999993</v>
      </c>
      <c r="I623" s="8">
        <f ca="1">($B623-I$6)^2</f>
        <v>3.0625</v>
      </c>
      <c r="J623" s="8">
        <f ca="1">($B623-J$6)^2</f>
        <v>2.8900000000000006</v>
      </c>
      <c r="K623" s="8">
        <f ca="1">($B623-K$6)^2</f>
        <v>2.7224999999999997</v>
      </c>
    </row>
    <row r="624" spans="1:11" x14ac:dyDescent="0.25">
      <c r="A624" s="1">
        <v>615</v>
      </c>
      <c r="B624" s="4">
        <f ca="1">HLOOKUP(   RAND(),   $N$6:$S$7,  2)</f>
        <v>2</v>
      </c>
      <c r="D624" s="8">
        <f ca="1">($B624-D$6)^2</f>
        <v>0</v>
      </c>
      <c r="E624" s="8">
        <f ca="1">($B624-E$6)^2</f>
        <v>2.4999999999999823E-3</v>
      </c>
      <c r="F624" s="8">
        <f ca="1">($B624-F$6)^2</f>
        <v>1.0000000000000018E-2</v>
      </c>
      <c r="G624" s="8">
        <f ca="1">($B624-G$6)^2</f>
        <v>2.2499999999999975E-2</v>
      </c>
      <c r="H624" s="8">
        <f ca="1">($B624-H$6)^2</f>
        <v>4.000000000000007E-2</v>
      </c>
      <c r="I624" s="8">
        <f ca="1">($B624-I$6)^2</f>
        <v>6.25E-2</v>
      </c>
      <c r="J624" s="8">
        <f ca="1">($B624-J$6)^2</f>
        <v>8.99999999999999E-2</v>
      </c>
      <c r="K624" s="8">
        <f ca="1">($B624-K$6)^2</f>
        <v>0.12250000000000007</v>
      </c>
    </row>
    <row r="625" spans="1:11" x14ac:dyDescent="0.25">
      <c r="A625" s="1">
        <v>616</v>
      </c>
      <c r="B625" s="4">
        <f ca="1">HLOOKUP(   RAND(),   $N$6:$S$7,  2)</f>
        <v>2</v>
      </c>
      <c r="D625" s="8">
        <f ca="1">($B625-D$6)^2</f>
        <v>0</v>
      </c>
      <c r="E625" s="8">
        <f ca="1">($B625-E$6)^2</f>
        <v>2.4999999999999823E-3</v>
      </c>
      <c r="F625" s="8">
        <f ca="1">($B625-F$6)^2</f>
        <v>1.0000000000000018E-2</v>
      </c>
      <c r="G625" s="8">
        <f ca="1">($B625-G$6)^2</f>
        <v>2.2499999999999975E-2</v>
      </c>
      <c r="H625" s="8">
        <f ca="1">($B625-H$6)^2</f>
        <v>4.000000000000007E-2</v>
      </c>
      <c r="I625" s="8">
        <f ca="1">($B625-I$6)^2</f>
        <v>6.25E-2</v>
      </c>
      <c r="J625" s="8">
        <f ca="1">($B625-J$6)^2</f>
        <v>8.99999999999999E-2</v>
      </c>
      <c r="K625" s="8">
        <f ca="1">($B625-K$6)^2</f>
        <v>0.12250000000000007</v>
      </c>
    </row>
    <row r="626" spans="1:11" x14ac:dyDescent="0.25">
      <c r="A626" s="1">
        <v>617</v>
      </c>
      <c r="B626" s="4">
        <f ca="1">HLOOKUP(   RAND(),   $N$6:$S$7,  2)</f>
        <v>2</v>
      </c>
      <c r="D626" s="8">
        <f ca="1">($B626-D$6)^2</f>
        <v>0</v>
      </c>
      <c r="E626" s="8">
        <f ca="1">($B626-E$6)^2</f>
        <v>2.4999999999999823E-3</v>
      </c>
      <c r="F626" s="8">
        <f ca="1">($B626-F$6)^2</f>
        <v>1.0000000000000018E-2</v>
      </c>
      <c r="G626" s="8">
        <f ca="1">($B626-G$6)^2</f>
        <v>2.2499999999999975E-2</v>
      </c>
      <c r="H626" s="8">
        <f ca="1">($B626-H$6)^2</f>
        <v>4.000000000000007E-2</v>
      </c>
      <c r="I626" s="8">
        <f ca="1">($B626-I$6)^2</f>
        <v>6.25E-2</v>
      </c>
      <c r="J626" s="8">
        <f ca="1">($B626-J$6)^2</f>
        <v>8.99999999999999E-2</v>
      </c>
      <c r="K626" s="8">
        <f ca="1">($B626-K$6)^2</f>
        <v>0.12250000000000007</v>
      </c>
    </row>
    <row r="627" spans="1:11" x14ac:dyDescent="0.25">
      <c r="A627" s="1">
        <v>618</v>
      </c>
      <c r="B627" s="4">
        <f ca="1">HLOOKUP(   RAND(),   $N$6:$S$7,  2)</f>
        <v>5</v>
      </c>
      <c r="D627" s="8">
        <f ca="1">($B627-D$6)^2</f>
        <v>9</v>
      </c>
      <c r="E627" s="8">
        <f ca="1">($B627-E$6)^2</f>
        <v>8.7025000000000006</v>
      </c>
      <c r="F627" s="8">
        <f ca="1">($B627-F$6)^2</f>
        <v>8.41</v>
      </c>
      <c r="G627" s="8">
        <f ca="1">($B627-G$6)^2</f>
        <v>8.1225000000000005</v>
      </c>
      <c r="H627" s="8">
        <f ca="1">($B627-H$6)^2</f>
        <v>7.839999999999999</v>
      </c>
      <c r="I627" s="8">
        <f ca="1">($B627-I$6)^2</f>
        <v>7.5625</v>
      </c>
      <c r="J627" s="8">
        <f ca="1">($B627-J$6)^2</f>
        <v>7.2900000000000009</v>
      </c>
      <c r="K627" s="8">
        <f ca="1">($B627-K$6)^2</f>
        <v>7.0225</v>
      </c>
    </row>
    <row r="628" spans="1:11" x14ac:dyDescent="0.25">
      <c r="A628" s="1">
        <v>619</v>
      </c>
      <c r="B628" s="4">
        <f ca="1">HLOOKUP(   RAND(),   $N$6:$S$7,  2)</f>
        <v>0</v>
      </c>
      <c r="D628" s="8">
        <f ca="1">($B628-D$6)^2</f>
        <v>4</v>
      </c>
      <c r="E628" s="8">
        <f ca="1">($B628-E$6)^2</f>
        <v>4.2024999999999997</v>
      </c>
      <c r="F628" s="8">
        <f ca="1">($B628-F$6)^2</f>
        <v>4.41</v>
      </c>
      <c r="G628" s="8">
        <f ca="1">($B628-G$6)^2</f>
        <v>4.6224999999999996</v>
      </c>
      <c r="H628" s="8">
        <f ca="1">($B628-H$6)^2</f>
        <v>4.8400000000000007</v>
      </c>
      <c r="I628" s="8">
        <f ca="1">($B628-I$6)^2</f>
        <v>5.0625</v>
      </c>
      <c r="J628" s="8">
        <f ca="1">($B628-J$6)^2</f>
        <v>5.2899999999999991</v>
      </c>
      <c r="K628" s="8">
        <f ca="1">($B628-K$6)^2</f>
        <v>5.5225000000000009</v>
      </c>
    </row>
    <row r="629" spans="1:11" x14ac:dyDescent="0.25">
      <c r="A629" s="1">
        <v>620</v>
      </c>
      <c r="B629" s="4">
        <f ca="1">HLOOKUP(   RAND(),   $N$6:$S$7,  2)</f>
        <v>5</v>
      </c>
      <c r="D629" s="8">
        <f ca="1">($B629-D$6)^2</f>
        <v>9</v>
      </c>
      <c r="E629" s="8">
        <f ca="1">($B629-E$6)^2</f>
        <v>8.7025000000000006</v>
      </c>
      <c r="F629" s="8">
        <f ca="1">($B629-F$6)^2</f>
        <v>8.41</v>
      </c>
      <c r="G629" s="8">
        <f ca="1">($B629-G$6)^2</f>
        <v>8.1225000000000005</v>
      </c>
      <c r="H629" s="8">
        <f ca="1">($B629-H$6)^2</f>
        <v>7.839999999999999</v>
      </c>
      <c r="I629" s="8">
        <f ca="1">($B629-I$6)^2</f>
        <v>7.5625</v>
      </c>
      <c r="J629" s="8">
        <f ca="1">($B629-J$6)^2</f>
        <v>7.2900000000000009</v>
      </c>
      <c r="K629" s="8">
        <f ca="1">($B629-K$6)^2</f>
        <v>7.0225</v>
      </c>
    </row>
    <row r="630" spans="1:11" x14ac:dyDescent="0.25">
      <c r="A630" s="1">
        <v>621</v>
      </c>
      <c r="B630" s="4">
        <f ca="1">HLOOKUP(   RAND(),   $N$6:$S$7,  2)</f>
        <v>2</v>
      </c>
      <c r="D630" s="8">
        <f ca="1">($B630-D$6)^2</f>
        <v>0</v>
      </c>
      <c r="E630" s="8">
        <f ca="1">($B630-E$6)^2</f>
        <v>2.4999999999999823E-3</v>
      </c>
      <c r="F630" s="8">
        <f ca="1">($B630-F$6)^2</f>
        <v>1.0000000000000018E-2</v>
      </c>
      <c r="G630" s="8">
        <f ca="1">($B630-G$6)^2</f>
        <v>2.2499999999999975E-2</v>
      </c>
      <c r="H630" s="8">
        <f ca="1">($B630-H$6)^2</f>
        <v>4.000000000000007E-2</v>
      </c>
      <c r="I630" s="8">
        <f ca="1">($B630-I$6)^2</f>
        <v>6.25E-2</v>
      </c>
      <c r="J630" s="8">
        <f ca="1">($B630-J$6)^2</f>
        <v>8.99999999999999E-2</v>
      </c>
      <c r="K630" s="8">
        <f ca="1">($B630-K$6)^2</f>
        <v>0.12250000000000007</v>
      </c>
    </row>
    <row r="631" spans="1:11" x14ac:dyDescent="0.25">
      <c r="A631" s="1">
        <v>622</v>
      </c>
      <c r="B631" s="4">
        <f ca="1">HLOOKUP(   RAND(),   $N$6:$S$7,  2)</f>
        <v>5</v>
      </c>
      <c r="D631" s="8">
        <f ca="1">($B631-D$6)^2</f>
        <v>9</v>
      </c>
      <c r="E631" s="8">
        <f ca="1">($B631-E$6)^2</f>
        <v>8.7025000000000006</v>
      </c>
      <c r="F631" s="8">
        <f ca="1">($B631-F$6)^2</f>
        <v>8.41</v>
      </c>
      <c r="G631" s="8">
        <f ca="1">($B631-G$6)^2</f>
        <v>8.1225000000000005</v>
      </c>
      <c r="H631" s="8">
        <f ca="1">($B631-H$6)^2</f>
        <v>7.839999999999999</v>
      </c>
      <c r="I631" s="8">
        <f ca="1">($B631-I$6)^2</f>
        <v>7.5625</v>
      </c>
      <c r="J631" s="8">
        <f ca="1">($B631-J$6)^2</f>
        <v>7.2900000000000009</v>
      </c>
      <c r="K631" s="8">
        <f ca="1">($B631-K$6)^2</f>
        <v>7.0225</v>
      </c>
    </row>
    <row r="632" spans="1:11" x14ac:dyDescent="0.25">
      <c r="A632" s="1">
        <v>623</v>
      </c>
      <c r="B632" s="4">
        <f ca="1">HLOOKUP(   RAND(),   $N$6:$S$7,  2)</f>
        <v>0</v>
      </c>
      <c r="D632" s="8">
        <f ca="1">($B632-D$6)^2</f>
        <v>4</v>
      </c>
      <c r="E632" s="8">
        <f ca="1">($B632-E$6)^2</f>
        <v>4.2024999999999997</v>
      </c>
      <c r="F632" s="8">
        <f ca="1">($B632-F$6)^2</f>
        <v>4.41</v>
      </c>
      <c r="G632" s="8">
        <f ca="1">($B632-G$6)^2</f>
        <v>4.6224999999999996</v>
      </c>
      <c r="H632" s="8">
        <f ca="1">($B632-H$6)^2</f>
        <v>4.8400000000000007</v>
      </c>
      <c r="I632" s="8">
        <f ca="1">($B632-I$6)^2</f>
        <v>5.0625</v>
      </c>
      <c r="J632" s="8">
        <f ca="1">($B632-J$6)^2</f>
        <v>5.2899999999999991</v>
      </c>
      <c r="K632" s="8">
        <f ca="1">($B632-K$6)^2</f>
        <v>5.5225000000000009</v>
      </c>
    </row>
    <row r="633" spans="1:11" x14ac:dyDescent="0.25">
      <c r="A633" s="1">
        <v>624</v>
      </c>
      <c r="B633" s="4">
        <f ca="1">HLOOKUP(   RAND(),   $N$6:$S$7,  2)</f>
        <v>2</v>
      </c>
      <c r="D633" s="8">
        <f ca="1">($B633-D$6)^2</f>
        <v>0</v>
      </c>
      <c r="E633" s="8">
        <f ca="1">($B633-E$6)^2</f>
        <v>2.4999999999999823E-3</v>
      </c>
      <c r="F633" s="8">
        <f ca="1">($B633-F$6)^2</f>
        <v>1.0000000000000018E-2</v>
      </c>
      <c r="G633" s="8">
        <f ca="1">($B633-G$6)^2</f>
        <v>2.2499999999999975E-2</v>
      </c>
      <c r="H633" s="8">
        <f ca="1">($B633-H$6)^2</f>
        <v>4.000000000000007E-2</v>
      </c>
      <c r="I633" s="8">
        <f ca="1">($B633-I$6)^2</f>
        <v>6.25E-2</v>
      </c>
      <c r="J633" s="8">
        <f ca="1">($B633-J$6)^2</f>
        <v>8.99999999999999E-2</v>
      </c>
      <c r="K633" s="8">
        <f ca="1">($B633-K$6)^2</f>
        <v>0.12250000000000007</v>
      </c>
    </row>
    <row r="634" spans="1:11" x14ac:dyDescent="0.25">
      <c r="A634" s="1">
        <v>625</v>
      </c>
      <c r="B634" s="4">
        <f ca="1">HLOOKUP(   RAND(),   $N$6:$S$7,  2)</f>
        <v>0</v>
      </c>
      <c r="D634" s="8">
        <f ca="1">($B634-D$6)^2</f>
        <v>4</v>
      </c>
      <c r="E634" s="8">
        <f ca="1">($B634-E$6)^2</f>
        <v>4.2024999999999997</v>
      </c>
      <c r="F634" s="8">
        <f ca="1">($B634-F$6)^2</f>
        <v>4.41</v>
      </c>
      <c r="G634" s="8">
        <f ca="1">($B634-G$6)^2</f>
        <v>4.6224999999999996</v>
      </c>
      <c r="H634" s="8">
        <f ca="1">($B634-H$6)^2</f>
        <v>4.8400000000000007</v>
      </c>
      <c r="I634" s="8">
        <f ca="1">($B634-I$6)^2</f>
        <v>5.0625</v>
      </c>
      <c r="J634" s="8">
        <f ca="1">($B634-J$6)^2</f>
        <v>5.2899999999999991</v>
      </c>
      <c r="K634" s="8">
        <f ca="1">($B634-K$6)^2</f>
        <v>5.5225000000000009</v>
      </c>
    </row>
    <row r="635" spans="1:11" x14ac:dyDescent="0.25">
      <c r="A635" s="1">
        <v>626</v>
      </c>
      <c r="B635" s="4">
        <f ca="1">HLOOKUP(   RAND(),   $N$6:$S$7,  2)</f>
        <v>0</v>
      </c>
      <c r="D635" s="8">
        <f ca="1">($B635-D$6)^2</f>
        <v>4</v>
      </c>
      <c r="E635" s="8">
        <f ca="1">($B635-E$6)^2</f>
        <v>4.2024999999999997</v>
      </c>
      <c r="F635" s="8">
        <f ca="1">($B635-F$6)^2</f>
        <v>4.41</v>
      </c>
      <c r="G635" s="8">
        <f ca="1">($B635-G$6)^2</f>
        <v>4.6224999999999996</v>
      </c>
      <c r="H635" s="8">
        <f ca="1">($B635-H$6)^2</f>
        <v>4.8400000000000007</v>
      </c>
      <c r="I635" s="8">
        <f ca="1">($B635-I$6)^2</f>
        <v>5.0625</v>
      </c>
      <c r="J635" s="8">
        <f ca="1">($B635-J$6)^2</f>
        <v>5.2899999999999991</v>
      </c>
      <c r="K635" s="8">
        <f ca="1">($B635-K$6)^2</f>
        <v>5.5225000000000009</v>
      </c>
    </row>
    <row r="636" spans="1:11" x14ac:dyDescent="0.25">
      <c r="A636" s="1">
        <v>627</v>
      </c>
      <c r="B636" s="4">
        <f ca="1">HLOOKUP(   RAND(),   $N$6:$S$7,  2)</f>
        <v>5</v>
      </c>
      <c r="D636" s="8">
        <f ca="1">($B636-D$6)^2</f>
        <v>9</v>
      </c>
      <c r="E636" s="8">
        <f ca="1">($B636-E$6)^2</f>
        <v>8.7025000000000006</v>
      </c>
      <c r="F636" s="8">
        <f ca="1">($B636-F$6)^2</f>
        <v>8.41</v>
      </c>
      <c r="G636" s="8">
        <f ca="1">($B636-G$6)^2</f>
        <v>8.1225000000000005</v>
      </c>
      <c r="H636" s="8">
        <f ca="1">($B636-H$6)^2</f>
        <v>7.839999999999999</v>
      </c>
      <c r="I636" s="8">
        <f ca="1">($B636-I$6)^2</f>
        <v>7.5625</v>
      </c>
      <c r="J636" s="8">
        <f ca="1">($B636-J$6)^2</f>
        <v>7.2900000000000009</v>
      </c>
      <c r="K636" s="8">
        <f ca="1">($B636-K$6)^2</f>
        <v>7.0225</v>
      </c>
    </row>
    <row r="637" spans="1:11" x14ac:dyDescent="0.25">
      <c r="A637" s="1">
        <v>628</v>
      </c>
      <c r="B637" s="4">
        <f ca="1">HLOOKUP(   RAND(),   $N$6:$S$7,  2)</f>
        <v>0</v>
      </c>
      <c r="D637" s="8">
        <f ca="1">($B637-D$6)^2</f>
        <v>4</v>
      </c>
      <c r="E637" s="8">
        <f ca="1">($B637-E$6)^2</f>
        <v>4.2024999999999997</v>
      </c>
      <c r="F637" s="8">
        <f ca="1">($B637-F$6)^2</f>
        <v>4.41</v>
      </c>
      <c r="G637" s="8">
        <f ca="1">($B637-G$6)^2</f>
        <v>4.6224999999999996</v>
      </c>
      <c r="H637" s="8">
        <f ca="1">($B637-H$6)^2</f>
        <v>4.8400000000000007</v>
      </c>
      <c r="I637" s="8">
        <f ca="1">($B637-I$6)^2</f>
        <v>5.0625</v>
      </c>
      <c r="J637" s="8">
        <f ca="1">($B637-J$6)^2</f>
        <v>5.2899999999999991</v>
      </c>
      <c r="K637" s="8">
        <f ca="1">($B637-K$6)^2</f>
        <v>5.5225000000000009</v>
      </c>
    </row>
    <row r="638" spans="1:11" x14ac:dyDescent="0.25">
      <c r="A638" s="1">
        <v>629</v>
      </c>
      <c r="B638" s="4">
        <f ca="1">HLOOKUP(   RAND(),   $N$6:$S$7,  2)</f>
        <v>0</v>
      </c>
      <c r="D638" s="8">
        <f ca="1">($B638-D$6)^2</f>
        <v>4</v>
      </c>
      <c r="E638" s="8">
        <f ca="1">($B638-E$6)^2</f>
        <v>4.2024999999999997</v>
      </c>
      <c r="F638" s="8">
        <f ca="1">($B638-F$6)^2</f>
        <v>4.41</v>
      </c>
      <c r="G638" s="8">
        <f ca="1">($B638-G$6)^2</f>
        <v>4.6224999999999996</v>
      </c>
      <c r="H638" s="8">
        <f ca="1">($B638-H$6)^2</f>
        <v>4.8400000000000007</v>
      </c>
      <c r="I638" s="8">
        <f ca="1">($B638-I$6)^2</f>
        <v>5.0625</v>
      </c>
      <c r="J638" s="8">
        <f ca="1">($B638-J$6)^2</f>
        <v>5.2899999999999991</v>
      </c>
      <c r="K638" s="8">
        <f ca="1">($B638-K$6)^2</f>
        <v>5.5225000000000009</v>
      </c>
    </row>
    <row r="639" spans="1:11" x14ac:dyDescent="0.25">
      <c r="A639" s="1">
        <v>630</v>
      </c>
      <c r="B639" s="4">
        <f ca="1">HLOOKUP(   RAND(),   $N$6:$S$7,  2)</f>
        <v>1</v>
      </c>
      <c r="D639" s="8">
        <f ca="1">($B639-D$6)^2</f>
        <v>1</v>
      </c>
      <c r="E639" s="8">
        <f ca="1">($B639-E$6)^2</f>
        <v>1.1024999999999996</v>
      </c>
      <c r="F639" s="8">
        <f ca="1">($B639-F$6)^2</f>
        <v>1.2100000000000002</v>
      </c>
      <c r="G639" s="8">
        <f ca="1">($B639-G$6)^2</f>
        <v>1.3224999999999998</v>
      </c>
      <c r="H639" s="8">
        <f ca="1">($B639-H$6)^2</f>
        <v>1.4400000000000004</v>
      </c>
      <c r="I639" s="8">
        <f ca="1">($B639-I$6)^2</f>
        <v>1.5625</v>
      </c>
      <c r="J639" s="8">
        <f ca="1">($B639-J$6)^2</f>
        <v>1.6899999999999995</v>
      </c>
      <c r="K639" s="8">
        <f ca="1">($B639-K$6)^2</f>
        <v>1.8225000000000002</v>
      </c>
    </row>
    <row r="640" spans="1:11" x14ac:dyDescent="0.25">
      <c r="A640" s="1">
        <v>631</v>
      </c>
      <c r="B640" s="4">
        <f ca="1">HLOOKUP(   RAND(),   $N$6:$S$7,  2)</f>
        <v>3</v>
      </c>
      <c r="D640" s="8">
        <f ca="1">($B640-D$6)^2</f>
        <v>1</v>
      </c>
      <c r="E640" s="8">
        <f ca="1">($B640-E$6)^2</f>
        <v>0.9025000000000003</v>
      </c>
      <c r="F640" s="8">
        <f ca="1">($B640-F$6)^2</f>
        <v>0.80999999999999983</v>
      </c>
      <c r="G640" s="8">
        <f ca="1">($B640-G$6)^2</f>
        <v>0.72250000000000014</v>
      </c>
      <c r="H640" s="8">
        <f ca="1">($B640-H$6)^2</f>
        <v>0.63999999999999968</v>
      </c>
      <c r="I640" s="8">
        <f ca="1">($B640-I$6)^2</f>
        <v>0.5625</v>
      </c>
      <c r="J640" s="8">
        <f ca="1">($B640-J$6)^2</f>
        <v>0.49000000000000027</v>
      </c>
      <c r="K640" s="8">
        <f ca="1">($B640-K$6)^2</f>
        <v>0.42249999999999988</v>
      </c>
    </row>
    <row r="641" spans="1:11" x14ac:dyDescent="0.25">
      <c r="A641" s="1">
        <v>632</v>
      </c>
      <c r="B641" s="4">
        <f ca="1">HLOOKUP(   RAND(),   $N$6:$S$7,  2)</f>
        <v>4</v>
      </c>
      <c r="D641" s="8">
        <f ca="1">($B641-D$6)^2</f>
        <v>4</v>
      </c>
      <c r="E641" s="8">
        <f ca="1">($B641-E$6)^2</f>
        <v>3.8025000000000007</v>
      </c>
      <c r="F641" s="8">
        <f ca="1">($B641-F$6)^2</f>
        <v>3.61</v>
      </c>
      <c r="G641" s="8">
        <f ca="1">($B641-G$6)^2</f>
        <v>3.4225000000000003</v>
      </c>
      <c r="H641" s="8">
        <f ca="1">($B641-H$6)^2</f>
        <v>3.2399999999999993</v>
      </c>
      <c r="I641" s="8">
        <f ca="1">($B641-I$6)^2</f>
        <v>3.0625</v>
      </c>
      <c r="J641" s="8">
        <f ca="1">($B641-J$6)^2</f>
        <v>2.8900000000000006</v>
      </c>
      <c r="K641" s="8">
        <f ca="1">($B641-K$6)^2</f>
        <v>2.7224999999999997</v>
      </c>
    </row>
    <row r="642" spans="1:11" x14ac:dyDescent="0.25">
      <c r="A642" s="1">
        <v>633</v>
      </c>
      <c r="B642" s="4">
        <f ca="1">HLOOKUP(   RAND(),   $N$6:$S$7,  2)</f>
        <v>3</v>
      </c>
      <c r="D642" s="8">
        <f ca="1">($B642-D$6)^2</f>
        <v>1</v>
      </c>
      <c r="E642" s="8">
        <f ca="1">($B642-E$6)^2</f>
        <v>0.9025000000000003</v>
      </c>
      <c r="F642" s="8">
        <f ca="1">($B642-F$6)^2</f>
        <v>0.80999999999999983</v>
      </c>
      <c r="G642" s="8">
        <f ca="1">($B642-G$6)^2</f>
        <v>0.72250000000000014</v>
      </c>
      <c r="H642" s="8">
        <f ca="1">($B642-H$6)^2</f>
        <v>0.63999999999999968</v>
      </c>
      <c r="I642" s="8">
        <f ca="1">($B642-I$6)^2</f>
        <v>0.5625</v>
      </c>
      <c r="J642" s="8">
        <f ca="1">($B642-J$6)^2</f>
        <v>0.49000000000000027</v>
      </c>
      <c r="K642" s="8">
        <f ca="1">($B642-K$6)^2</f>
        <v>0.42249999999999988</v>
      </c>
    </row>
    <row r="643" spans="1:11" x14ac:dyDescent="0.25">
      <c r="A643" s="1">
        <v>634</v>
      </c>
      <c r="B643" s="4">
        <f ca="1">HLOOKUP(   RAND(),   $N$6:$S$7,  2)</f>
        <v>2</v>
      </c>
      <c r="D643" s="8">
        <f ca="1">($B643-D$6)^2</f>
        <v>0</v>
      </c>
      <c r="E643" s="8">
        <f ca="1">($B643-E$6)^2</f>
        <v>2.4999999999999823E-3</v>
      </c>
      <c r="F643" s="8">
        <f ca="1">($B643-F$6)^2</f>
        <v>1.0000000000000018E-2</v>
      </c>
      <c r="G643" s="8">
        <f ca="1">($B643-G$6)^2</f>
        <v>2.2499999999999975E-2</v>
      </c>
      <c r="H643" s="8">
        <f ca="1">($B643-H$6)^2</f>
        <v>4.000000000000007E-2</v>
      </c>
      <c r="I643" s="8">
        <f ca="1">($B643-I$6)^2</f>
        <v>6.25E-2</v>
      </c>
      <c r="J643" s="8">
        <f ca="1">($B643-J$6)^2</f>
        <v>8.99999999999999E-2</v>
      </c>
      <c r="K643" s="8">
        <f ca="1">($B643-K$6)^2</f>
        <v>0.12250000000000007</v>
      </c>
    </row>
    <row r="644" spans="1:11" x14ac:dyDescent="0.25">
      <c r="A644" s="1">
        <v>635</v>
      </c>
      <c r="B644" s="4">
        <f ca="1">HLOOKUP(   RAND(),   $N$6:$S$7,  2)</f>
        <v>0</v>
      </c>
      <c r="D644" s="8">
        <f ca="1">($B644-D$6)^2</f>
        <v>4</v>
      </c>
      <c r="E644" s="8">
        <f ca="1">($B644-E$6)^2</f>
        <v>4.2024999999999997</v>
      </c>
      <c r="F644" s="8">
        <f ca="1">($B644-F$6)^2</f>
        <v>4.41</v>
      </c>
      <c r="G644" s="8">
        <f ca="1">($B644-G$6)^2</f>
        <v>4.6224999999999996</v>
      </c>
      <c r="H644" s="8">
        <f ca="1">($B644-H$6)^2</f>
        <v>4.8400000000000007</v>
      </c>
      <c r="I644" s="8">
        <f ca="1">($B644-I$6)^2</f>
        <v>5.0625</v>
      </c>
      <c r="J644" s="8">
        <f ca="1">($B644-J$6)^2</f>
        <v>5.2899999999999991</v>
      </c>
      <c r="K644" s="8">
        <f ca="1">($B644-K$6)^2</f>
        <v>5.5225000000000009</v>
      </c>
    </row>
    <row r="645" spans="1:11" x14ac:dyDescent="0.25">
      <c r="A645" s="1">
        <v>636</v>
      </c>
      <c r="B645" s="4">
        <f ca="1">HLOOKUP(   RAND(),   $N$6:$S$7,  2)</f>
        <v>1</v>
      </c>
      <c r="D645" s="8">
        <f ca="1">($B645-D$6)^2</f>
        <v>1</v>
      </c>
      <c r="E645" s="8">
        <f ca="1">($B645-E$6)^2</f>
        <v>1.1024999999999996</v>
      </c>
      <c r="F645" s="8">
        <f ca="1">($B645-F$6)^2</f>
        <v>1.2100000000000002</v>
      </c>
      <c r="G645" s="8">
        <f ca="1">($B645-G$6)^2</f>
        <v>1.3224999999999998</v>
      </c>
      <c r="H645" s="8">
        <f ca="1">($B645-H$6)^2</f>
        <v>1.4400000000000004</v>
      </c>
      <c r="I645" s="8">
        <f ca="1">($B645-I$6)^2</f>
        <v>1.5625</v>
      </c>
      <c r="J645" s="8">
        <f ca="1">($B645-J$6)^2</f>
        <v>1.6899999999999995</v>
      </c>
      <c r="K645" s="8">
        <f ca="1">($B645-K$6)^2</f>
        <v>1.8225000000000002</v>
      </c>
    </row>
    <row r="646" spans="1:11" x14ac:dyDescent="0.25">
      <c r="A646" s="1">
        <v>637</v>
      </c>
      <c r="B646" s="4">
        <f ca="1">HLOOKUP(   RAND(),   $N$6:$S$7,  2)</f>
        <v>2</v>
      </c>
      <c r="D646" s="8">
        <f ca="1">($B646-D$6)^2</f>
        <v>0</v>
      </c>
      <c r="E646" s="8">
        <f ca="1">($B646-E$6)^2</f>
        <v>2.4999999999999823E-3</v>
      </c>
      <c r="F646" s="8">
        <f ca="1">($B646-F$6)^2</f>
        <v>1.0000000000000018E-2</v>
      </c>
      <c r="G646" s="8">
        <f ca="1">($B646-G$6)^2</f>
        <v>2.2499999999999975E-2</v>
      </c>
      <c r="H646" s="8">
        <f ca="1">($B646-H$6)^2</f>
        <v>4.000000000000007E-2</v>
      </c>
      <c r="I646" s="8">
        <f ca="1">($B646-I$6)^2</f>
        <v>6.25E-2</v>
      </c>
      <c r="J646" s="8">
        <f ca="1">($B646-J$6)^2</f>
        <v>8.99999999999999E-2</v>
      </c>
      <c r="K646" s="8">
        <f ca="1">($B646-K$6)^2</f>
        <v>0.12250000000000007</v>
      </c>
    </row>
    <row r="647" spans="1:11" x14ac:dyDescent="0.25">
      <c r="A647" s="1">
        <v>638</v>
      </c>
      <c r="B647" s="4">
        <f ca="1">HLOOKUP(   RAND(),   $N$6:$S$7,  2)</f>
        <v>4</v>
      </c>
      <c r="D647" s="8">
        <f ca="1">($B647-D$6)^2</f>
        <v>4</v>
      </c>
      <c r="E647" s="8">
        <f ca="1">($B647-E$6)^2</f>
        <v>3.8025000000000007</v>
      </c>
      <c r="F647" s="8">
        <f ca="1">($B647-F$6)^2</f>
        <v>3.61</v>
      </c>
      <c r="G647" s="8">
        <f ca="1">($B647-G$6)^2</f>
        <v>3.4225000000000003</v>
      </c>
      <c r="H647" s="8">
        <f ca="1">($B647-H$6)^2</f>
        <v>3.2399999999999993</v>
      </c>
      <c r="I647" s="8">
        <f ca="1">($B647-I$6)^2</f>
        <v>3.0625</v>
      </c>
      <c r="J647" s="8">
        <f ca="1">($B647-J$6)^2</f>
        <v>2.8900000000000006</v>
      </c>
      <c r="K647" s="8">
        <f ca="1">($B647-K$6)^2</f>
        <v>2.7224999999999997</v>
      </c>
    </row>
    <row r="648" spans="1:11" x14ac:dyDescent="0.25">
      <c r="A648" s="1">
        <v>639</v>
      </c>
      <c r="B648" s="4">
        <f ca="1">HLOOKUP(   RAND(),   $N$6:$S$7,  2)</f>
        <v>2</v>
      </c>
      <c r="D648" s="8">
        <f ca="1">($B648-D$6)^2</f>
        <v>0</v>
      </c>
      <c r="E648" s="8">
        <f ca="1">($B648-E$6)^2</f>
        <v>2.4999999999999823E-3</v>
      </c>
      <c r="F648" s="8">
        <f ca="1">($B648-F$6)^2</f>
        <v>1.0000000000000018E-2</v>
      </c>
      <c r="G648" s="8">
        <f ca="1">($B648-G$6)^2</f>
        <v>2.2499999999999975E-2</v>
      </c>
      <c r="H648" s="8">
        <f ca="1">($B648-H$6)^2</f>
        <v>4.000000000000007E-2</v>
      </c>
      <c r="I648" s="8">
        <f ca="1">($B648-I$6)^2</f>
        <v>6.25E-2</v>
      </c>
      <c r="J648" s="8">
        <f ca="1">($B648-J$6)^2</f>
        <v>8.99999999999999E-2</v>
      </c>
      <c r="K648" s="8">
        <f ca="1">($B648-K$6)^2</f>
        <v>0.12250000000000007</v>
      </c>
    </row>
    <row r="649" spans="1:11" x14ac:dyDescent="0.25">
      <c r="A649" s="1">
        <v>640</v>
      </c>
      <c r="B649" s="4">
        <f ca="1">HLOOKUP(   RAND(),   $N$6:$S$7,  2)</f>
        <v>0</v>
      </c>
      <c r="D649" s="8">
        <f ca="1">($B649-D$6)^2</f>
        <v>4</v>
      </c>
      <c r="E649" s="8">
        <f ca="1">($B649-E$6)^2</f>
        <v>4.2024999999999997</v>
      </c>
      <c r="F649" s="8">
        <f ca="1">($B649-F$6)^2</f>
        <v>4.41</v>
      </c>
      <c r="G649" s="8">
        <f ca="1">($B649-G$6)^2</f>
        <v>4.6224999999999996</v>
      </c>
      <c r="H649" s="8">
        <f ca="1">($B649-H$6)^2</f>
        <v>4.8400000000000007</v>
      </c>
      <c r="I649" s="8">
        <f ca="1">($B649-I$6)^2</f>
        <v>5.0625</v>
      </c>
      <c r="J649" s="8">
        <f ca="1">($B649-J$6)^2</f>
        <v>5.2899999999999991</v>
      </c>
      <c r="K649" s="8">
        <f ca="1">($B649-K$6)^2</f>
        <v>5.5225000000000009</v>
      </c>
    </row>
    <row r="650" spans="1:11" x14ac:dyDescent="0.25">
      <c r="A650" s="1">
        <v>641</v>
      </c>
      <c r="B650" s="4">
        <f ca="1">HLOOKUP(   RAND(),   $N$6:$S$7,  2)</f>
        <v>0</v>
      </c>
      <c r="D650" s="8">
        <f ca="1">($B650-D$6)^2</f>
        <v>4</v>
      </c>
      <c r="E650" s="8">
        <f ca="1">($B650-E$6)^2</f>
        <v>4.2024999999999997</v>
      </c>
      <c r="F650" s="8">
        <f ca="1">($B650-F$6)^2</f>
        <v>4.41</v>
      </c>
      <c r="G650" s="8">
        <f ca="1">($B650-G$6)^2</f>
        <v>4.6224999999999996</v>
      </c>
      <c r="H650" s="8">
        <f ca="1">($B650-H$6)^2</f>
        <v>4.8400000000000007</v>
      </c>
      <c r="I650" s="8">
        <f ca="1">($B650-I$6)^2</f>
        <v>5.0625</v>
      </c>
      <c r="J650" s="8">
        <f ca="1">($B650-J$6)^2</f>
        <v>5.2899999999999991</v>
      </c>
      <c r="K650" s="8">
        <f ca="1">($B650-K$6)^2</f>
        <v>5.5225000000000009</v>
      </c>
    </row>
    <row r="651" spans="1:11" x14ac:dyDescent="0.25">
      <c r="A651" s="1">
        <v>642</v>
      </c>
      <c r="B651" s="4">
        <f ca="1">HLOOKUP(   RAND(),   $N$6:$S$7,  2)</f>
        <v>0</v>
      </c>
      <c r="D651" s="8">
        <f ca="1">($B651-D$6)^2</f>
        <v>4</v>
      </c>
      <c r="E651" s="8">
        <f ca="1">($B651-E$6)^2</f>
        <v>4.2024999999999997</v>
      </c>
      <c r="F651" s="8">
        <f ca="1">($B651-F$6)^2</f>
        <v>4.41</v>
      </c>
      <c r="G651" s="8">
        <f ca="1">($B651-G$6)^2</f>
        <v>4.6224999999999996</v>
      </c>
      <c r="H651" s="8">
        <f ca="1">($B651-H$6)^2</f>
        <v>4.8400000000000007</v>
      </c>
      <c r="I651" s="8">
        <f ca="1">($B651-I$6)^2</f>
        <v>5.0625</v>
      </c>
      <c r="J651" s="8">
        <f ca="1">($B651-J$6)^2</f>
        <v>5.2899999999999991</v>
      </c>
      <c r="K651" s="8">
        <f ca="1">($B651-K$6)^2</f>
        <v>5.5225000000000009</v>
      </c>
    </row>
    <row r="652" spans="1:11" x14ac:dyDescent="0.25">
      <c r="A652" s="1">
        <v>643</v>
      </c>
      <c r="B652" s="4">
        <f ca="1">HLOOKUP(   RAND(),   $N$6:$S$7,  2)</f>
        <v>0</v>
      </c>
      <c r="D652" s="8">
        <f ca="1">($B652-D$6)^2</f>
        <v>4</v>
      </c>
      <c r="E652" s="8">
        <f ca="1">($B652-E$6)^2</f>
        <v>4.2024999999999997</v>
      </c>
      <c r="F652" s="8">
        <f ca="1">($B652-F$6)^2</f>
        <v>4.41</v>
      </c>
      <c r="G652" s="8">
        <f ca="1">($B652-G$6)^2</f>
        <v>4.6224999999999996</v>
      </c>
      <c r="H652" s="8">
        <f ca="1">($B652-H$6)^2</f>
        <v>4.8400000000000007</v>
      </c>
      <c r="I652" s="8">
        <f ca="1">($B652-I$6)^2</f>
        <v>5.0625</v>
      </c>
      <c r="J652" s="8">
        <f ca="1">($B652-J$6)^2</f>
        <v>5.2899999999999991</v>
      </c>
      <c r="K652" s="8">
        <f ca="1">($B652-K$6)^2</f>
        <v>5.5225000000000009</v>
      </c>
    </row>
    <row r="653" spans="1:11" x14ac:dyDescent="0.25">
      <c r="A653" s="1">
        <v>644</v>
      </c>
      <c r="B653" s="4">
        <f ca="1">HLOOKUP(   RAND(),   $N$6:$S$7,  2)</f>
        <v>0</v>
      </c>
      <c r="D653" s="8">
        <f ca="1">($B653-D$6)^2</f>
        <v>4</v>
      </c>
      <c r="E653" s="8">
        <f ca="1">($B653-E$6)^2</f>
        <v>4.2024999999999997</v>
      </c>
      <c r="F653" s="8">
        <f ca="1">($B653-F$6)^2</f>
        <v>4.41</v>
      </c>
      <c r="G653" s="8">
        <f ca="1">($B653-G$6)^2</f>
        <v>4.6224999999999996</v>
      </c>
      <c r="H653" s="8">
        <f ca="1">($B653-H$6)^2</f>
        <v>4.8400000000000007</v>
      </c>
      <c r="I653" s="8">
        <f ca="1">($B653-I$6)^2</f>
        <v>5.0625</v>
      </c>
      <c r="J653" s="8">
        <f ca="1">($B653-J$6)^2</f>
        <v>5.2899999999999991</v>
      </c>
      <c r="K653" s="8">
        <f ca="1">($B653-K$6)^2</f>
        <v>5.5225000000000009</v>
      </c>
    </row>
    <row r="654" spans="1:11" x14ac:dyDescent="0.25">
      <c r="A654" s="1">
        <v>645</v>
      </c>
      <c r="B654" s="4">
        <f ca="1">HLOOKUP(   RAND(),   $N$6:$S$7,  2)</f>
        <v>2</v>
      </c>
      <c r="D654" s="8">
        <f ca="1">($B654-D$6)^2</f>
        <v>0</v>
      </c>
      <c r="E654" s="8">
        <f ca="1">($B654-E$6)^2</f>
        <v>2.4999999999999823E-3</v>
      </c>
      <c r="F654" s="8">
        <f ca="1">($B654-F$6)^2</f>
        <v>1.0000000000000018E-2</v>
      </c>
      <c r="G654" s="8">
        <f ca="1">($B654-G$6)^2</f>
        <v>2.2499999999999975E-2</v>
      </c>
      <c r="H654" s="8">
        <f ca="1">($B654-H$6)^2</f>
        <v>4.000000000000007E-2</v>
      </c>
      <c r="I654" s="8">
        <f ca="1">($B654-I$6)^2</f>
        <v>6.25E-2</v>
      </c>
      <c r="J654" s="8">
        <f ca="1">($B654-J$6)^2</f>
        <v>8.99999999999999E-2</v>
      </c>
      <c r="K654" s="8">
        <f ca="1">($B654-K$6)^2</f>
        <v>0.12250000000000007</v>
      </c>
    </row>
    <row r="655" spans="1:11" x14ac:dyDescent="0.25">
      <c r="A655" s="1">
        <v>646</v>
      </c>
      <c r="B655" s="4">
        <f ca="1">HLOOKUP(   RAND(),   $N$6:$S$7,  2)</f>
        <v>1</v>
      </c>
      <c r="D655" s="8">
        <f ca="1">($B655-D$6)^2</f>
        <v>1</v>
      </c>
      <c r="E655" s="8">
        <f ca="1">($B655-E$6)^2</f>
        <v>1.1024999999999996</v>
      </c>
      <c r="F655" s="8">
        <f ca="1">($B655-F$6)^2</f>
        <v>1.2100000000000002</v>
      </c>
      <c r="G655" s="8">
        <f ca="1">($B655-G$6)^2</f>
        <v>1.3224999999999998</v>
      </c>
      <c r="H655" s="8">
        <f ca="1">($B655-H$6)^2</f>
        <v>1.4400000000000004</v>
      </c>
      <c r="I655" s="8">
        <f ca="1">($B655-I$6)^2</f>
        <v>1.5625</v>
      </c>
      <c r="J655" s="8">
        <f ca="1">($B655-J$6)^2</f>
        <v>1.6899999999999995</v>
      </c>
      <c r="K655" s="8">
        <f ca="1">($B655-K$6)^2</f>
        <v>1.8225000000000002</v>
      </c>
    </row>
    <row r="656" spans="1:11" x14ac:dyDescent="0.25">
      <c r="A656" s="1">
        <v>647</v>
      </c>
      <c r="B656" s="4">
        <f ca="1">HLOOKUP(   RAND(),   $N$6:$S$7,  2)</f>
        <v>1</v>
      </c>
      <c r="D656" s="8">
        <f ca="1">($B656-D$6)^2</f>
        <v>1</v>
      </c>
      <c r="E656" s="8">
        <f ca="1">($B656-E$6)^2</f>
        <v>1.1024999999999996</v>
      </c>
      <c r="F656" s="8">
        <f ca="1">($B656-F$6)^2</f>
        <v>1.2100000000000002</v>
      </c>
      <c r="G656" s="8">
        <f ca="1">($B656-G$6)^2</f>
        <v>1.3224999999999998</v>
      </c>
      <c r="H656" s="8">
        <f ca="1">($B656-H$6)^2</f>
        <v>1.4400000000000004</v>
      </c>
      <c r="I656" s="8">
        <f ca="1">($B656-I$6)^2</f>
        <v>1.5625</v>
      </c>
      <c r="J656" s="8">
        <f ca="1">($B656-J$6)^2</f>
        <v>1.6899999999999995</v>
      </c>
      <c r="K656" s="8">
        <f ca="1">($B656-K$6)^2</f>
        <v>1.8225000000000002</v>
      </c>
    </row>
    <row r="657" spans="1:11" x14ac:dyDescent="0.25">
      <c r="A657" s="1">
        <v>648</v>
      </c>
      <c r="B657" s="4">
        <f ca="1">HLOOKUP(   RAND(),   $N$6:$S$7,  2)</f>
        <v>1</v>
      </c>
      <c r="D657" s="8">
        <f ca="1">($B657-D$6)^2</f>
        <v>1</v>
      </c>
      <c r="E657" s="8">
        <f ca="1">($B657-E$6)^2</f>
        <v>1.1024999999999996</v>
      </c>
      <c r="F657" s="8">
        <f ca="1">($B657-F$6)^2</f>
        <v>1.2100000000000002</v>
      </c>
      <c r="G657" s="8">
        <f ca="1">($B657-G$6)^2</f>
        <v>1.3224999999999998</v>
      </c>
      <c r="H657" s="8">
        <f ca="1">($B657-H$6)^2</f>
        <v>1.4400000000000004</v>
      </c>
      <c r="I657" s="8">
        <f ca="1">($B657-I$6)^2</f>
        <v>1.5625</v>
      </c>
      <c r="J657" s="8">
        <f ca="1">($B657-J$6)^2</f>
        <v>1.6899999999999995</v>
      </c>
      <c r="K657" s="8">
        <f ca="1">($B657-K$6)^2</f>
        <v>1.8225000000000002</v>
      </c>
    </row>
    <row r="658" spans="1:11" x14ac:dyDescent="0.25">
      <c r="A658" s="1">
        <v>649</v>
      </c>
      <c r="B658" s="4">
        <f ca="1">HLOOKUP(   RAND(),   $N$6:$S$7,  2)</f>
        <v>2</v>
      </c>
      <c r="D658" s="8">
        <f ca="1">($B658-D$6)^2</f>
        <v>0</v>
      </c>
      <c r="E658" s="8">
        <f ca="1">($B658-E$6)^2</f>
        <v>2.4999999999999823E-3</v>
      </c>
      <c r="F658" s="8">
        <f ca="1">($B658-F$6)^2</f>
        <v>1.0000000000000018E-2</v>
      </c>
      <c r="G658" s="8">
        <f ca="1">($B658-G$6)^2</f>
        <v>2.2499999999999975E-2</v>
      </c>
      <c r="H658" s="8">
        <f ca="1">($B658-H$6)^2</f>
        <v>4.000000000000007E-2</v>
      </c>
      <c r="I658" s="8">
        <f ca="1">($B658-I$6)^2</f>
        <v>6.25E-2</v>
      </c>
      <c r="J658" s="8">
        <f ca="1">($B658-J$6)^2</f>
        <v>8.99999999999999E-2</v>
      </c>
      <c r="K658" s="8">
        <f ca="1">($B658-K$6)^2</f>
        <v>0.12250000000000007</v>
      </c>
    </row>
    <row r="659" spans="1:11" x14ac:dyDescent="0.25">
      <c r="A659" s="1">
        <v>650</v>
      </c>
      <c r="B659" s="4">
        <f ca="1">HLOOKUP(   RAND(),   $N$6:$S$7,  2)</f>
        <v>1</v>
      </c>
      <c r="D659" s="8">
        <f ca="1">($B659-D$6)^2</f>
        <v>1</v>
      </c>
      <c r="E659" s="8">
        <f ca="1">($B659-E$6)^2</f>
        <v>1.1024999999999996</v>
      </c>
      <c r="F659" s="8">
        <f ca="1">($B659-F$6)^2</f>
        <v>1.2100000000000002</v>
      </c>
      <c r="G659" s="8">
        <f ca="1">($B659-G$6)^2</f>
        <v>1.3224999999999998</v>
      </c>
      <c r="H659" s="8">
        <f ca="1">($B659-H$6)^2</f>
        <v>1.4400000000000004</v>
      </c>
      <c r="I659" s="8">
        <f ca="1">($B659-I$6)^2</f>
        <v>1.5625</v>
      </c>
      <c r="J659" s="8">
        <f ca="1">($B659-J$6)^2</f>
        <v>1.6899999999999995</v>
      </c>
      <c r="K659" s="8">
        <f ca="1">($B659-K$6)^2</f>
        <v>1.8225000000000002</v>
      </c>
    </row>
    <row r="660" spans="1:11" x14ac:dyDescent="0.25">
      <c r="A660" s="1">
        <v>651</v>
      </c>
      <c r="B660" s="4">
        <f ca="1">HLOOKUP(   RAND(),   $N$6:$S$7,  2)</f>
        <v>3</v>
      </c>
      <c r="D660" s="8">
        <f ca="1">($B660-D$6)^2</f>
        <v>1</v>
      </c>
      <c r="E660" s="8">
        <f ca="1">($B660-E$6)^2</f>
        <v>0.9025000000000003</v>
      </c>
      <c r="F660" s="8">
        <f ca="1">($B660-F$6)^2</f>
        <v>0.80999999999999983</v>
      </c>
      <c r="G660" s="8">
        <f ca="1">($B660-G$6)^2</f>
        <v>0.72250000000000014</v>
      </c>
      <c r="H660" s="8">
        <f ca="1">($B660-H$6)^2</f>
        <v>0.63999999999999968</v>
      </c>
      <c r="I660" s="8">
        <f ca="1">($B660-I$6)^2</f>
        <v>0.5625</v>
      </c>
      <c r="J660" s="8">
        <f ca="1">($B660-J$6)^2</f>
        <v>0.49000000000000027</v>
      </c>
      <c r="K660" s="8">
        <f ca="1">($B660-K$6)^2</f>
        <v>0.42249999999999988</v>
      </c>
    </row>
    <row r="661" spans="1:11" x14ac:dyDescent="0.25">
      <c r="A661" s="1">
        <v>652</v>
      </c>
      <c r="B661" s="4">
        <f ca="1">HLOOKUP(   RAND(),   $N$6:$S$7,  2)</f>
        <v>0</v>
      </c>
      <c r="D661" s="8">
        <f ca="1">($B661-D$6)^2</f>
        <v>4</v>
      </c>
      <c r="E661" s="8">
        <f ca="1">($B661-E$6)^2</f>
        <v>4.2024999999999997</v>
      </c>
      <c r="F661" s="8">
        <f ca="1">($B661-F$6)^2</f>
        <v>4.41</v>
      </c>
      <c r="G661" s="8">
        <f ca="1">($B661-G$6)^2</f>
        <v>4.6224999999999996</v>
      </c>
      <c r="H661" s="8">
        <f ca="1">($B661-H$6)^2</f>
        <v>4.8400000000000007</v>
      </c>
      <c r="I661" s="8">
        <f ca="1">($B661-I$6)^2</f>
        <v>5.0625</v>
      </c>
      <c r="J661" s="8">
        <f ca="1">($B661-J$6)^2</f>
        <v>5.2899999999999991</v>
      </c>
      <c r="K661" s="8">
        <f ca="1">($B661-K$6)^2</f>
        <v>5.5225000000000009</v>
      </c>
    </row>
    <row r="662" spans="1:11" x14ac:dyDescent="0.25">
      <c r="A662" s="1">
        <v>653</v>
      </c>
      <c r="B662" s="4">
        <f ca="1">HLOOKUP(   RAND(),   $N$6:$S$7,  2)</f>
        <v>0</v>
      </c>
      <c r="D662" s="8">
        <f ca="1">($B662-D$6)^2</f>
        <v>4</v>
      </c>
      <c r="E662" s="8">
        <f ca="1">($B662-E$6)^2</f>
        <v>4.2024999999999997</v>
      </c>
      <c r="F662" s="8">
        <f ca="1">($B662-F$6)^2</f>
        <v>4.41</v>
      </c>
      <c r="G662" s="8">
        <f ca="1">($B662-G$6)^2</f>
        <v>4.6224999999999996</v>
      </c>
      <c r="H662" s="8">
        <f ca="1">($B662-H$6)^2</f>
        <v>4.8400000000000007</v>
      </c>
      <c r="I662" s="8">
        <f ca="1">($B662-I$6)^2</f>
        <v>5.0625</v>
      </c>
      <c r="J662" s="8">
        <f ca="1">($B662-J$6)^2</f>
        <v>5.2899999999999991</v>
      </c>
      <c r="K662" s="8">
        <f ca="1">($B662-K$6)^2</f>
        <v>5.5225000000000009</v>
      </c>
    </row>
    <row r="663" spans="1:11" x14ac:dyDescent="0.25">
      <c r="A663" s="1">
        <v>654</v>
      </c>
      <c r="B663" s="4">
        <f ca="1">HLOOKUP(   RAND(),   $N$6:$S$7,  2)</f>
        <v>4</v>
      </c>
      <c r="D663" s="8">
        <f ca="1">($B663-D$6)^2</f>
        <v>4</v>
      </c>
      <c r="E663" s="8">
        <f ca="1">($B663-E$6)^2</f>
        <v>3.8025000000000007</v>
      </c>
      <c r="F663" s="8">
        <f ca="1">($B663-F$6)^2</f>
        <v>3.61</v>
      </c>
      <c r="G663" s="8">
        <f ca="1">($B663-G$6)^2</f>
        <v>3.4225000000000003</v>
      </c>
      <c r="H663" s="8">
        <f ca="1">($B663-H$6)^2</f>
        <v>3.2399999999999993</v>
      </c>
      <c r="I663" s="8">
        <f ca="1">($B663-I$6)^2</f>
        <v>3.0625</v>
      </c>
      <c r="J663" s="8">
        <f ca="1">($B663-J$6)^2</f>
        <v>2.8900000000000006</v>
      </c>
      <c r="K663" s="8">
        <f ca="1">($B663-K$6)^2</f>
        <v>2.7224999999999997</v>
      </c>
    </row>
    <row r="664" spans="1:11" x14ac:dyDescent="0.25">
      <c r="A664" s="1">
        <v>655</v>
      </c>
      <c r="B664" s="4">
        <f ca="1">HLOOKUP(   RAND(),   $N$6:$S$7,  2)</f>
        <v>2</v>
      </c>
      <c r="D664" s="8">
        <f ca="1">($B664-D$6)^2</f>
        <v>0</v>
      </c>
      <c r="E664" s="8">
        <f ca="1">($B664-E$6)^2</f>
        <v>2.4999999999999823E-3</v>
      </c>
      <c r="F664" s="8">
        <f ca="1">($B664-F$6)^2</f>
        <v>1.0000000000000018E-2</v>
      </c>
      <c r="G664" s="8">
        <f ca="1">($B664-G$6)^2</f>
        <v>2.2499999999999975E-2</v>
      </c>
      <c r="H664" s="8">
        <f ca="1">($B664-H$6)^2</f>
        <v>4.000000000000007E-2</v>
      </c>
      <c r="I664" s="8">
        <f ca="1">($B664-I$6)^2</f>
        <v>6.25E-2</v>
      </c>
      <c r="J664" s="8">
        <f ca="1">($B664-J$6)^2</f>
        <v>8.99999999999999E-2</v>
      </c>
      <c r="K664" s="8">
        <f ca="1">($B664-K$6)^2</f>
        <v>0.12250000000000007</v>
      </c>
    </row>
    <row r="665" spans="1:11" x14ac:dyDescent="0.25">
      <c r="A665" s="1">
        <v>656</v>
      </c>
      <c r="B665" s="4">
        <f ca="1">HLOOKUP(   RAND(),   $N$6:$S$7,  2)</f>
        <v>5</v>
      </c>
      <c r="D665" s="8">
        <f ca="1">($B665-D$6)^2</f>
        <v>9</v>
      </c>
      <c r="E665" s="8">
        <f ca="1">($B665-E$6)^2</f>
        <v>8.7025000000000006</v>
      </c>
      <c r="F665" s="8">
        <f ca="1">($B665-F$6)^2</f>
        <v>8.41</v>
      </c>
      <c r="G665" s="8">
        <f ca="1">($B665-G$6)^2</f>
        <v>8.1225000000000005</v>
      </c>
      <c r="H665" s="8">
        <f ca="1">($B665-H$6)^2</f>
        <v>7.839999999999999</v>
      </c>
      <c r="I665" s="8">
        <f ca="1">($B665-I$6)^2</f>
        <v>7.5625</v>
      </c>
      <c r="J665" s="8">
        <f ca="1">($B665-J$6)^2</f>
        <v>7.2900000000000009</v>
      </c>
      <c r="K665" s="8">
        <f ca="1">($B665-K$6)^2</f>
        <v>7.0225</v>
      </c>
    </row>
    <row r="666" spans="1:11" x14ac:dyDescent="0.25">
      <c r="A666" s="1">
        <v>657</v>
      </c>
      <c r="B666" s="4">
        <f ca="1">HLOOKUP(   RAND(),   $N$6:$S$7,  2)</f>
        <v>4</v>
      </c>
      <c r="D666" s="8">
        <f ca="1">($B666-D$6)^2</f>
        <v>4</v>
      </c>
      <c r="E666" s="8">
        <f ca="1">($B666-E$6)^2</f>
        <v>3.8025000000000007</v>
      </c>
      <c r="F666" s="8">
        <f ca="1">($B666-F$6)^2</f>
        <v>3.61</v>
      </c>
      <c r="G666" s="8">
        <f ca="1">($B666-G$6)^2</f>
        <v>3.4225000000000003</v>
      </c>
      <c r="H666" s="8">
        <f ca="1">($B666-H$6)^2</f>
        <v>3.2399999999999993</v>
      </c>
      <c r="I666" s="8">
        <f ca="1">($B666-I$6)^2</f>
        <v>3.0625</v>
      </c>
      <c r="J666" s="8">
        <f ca="1">($B666-J$6)^2</f>
        <v>2.8900000000000006</v>
      </c>
      <c r="K666" s="8">
        <f ca="1">($B666-K$6)^2</f>
        <v>2.7224999999999997</v>
      </c>
    </row>
    <row r="667" spans="1:11" x14ac:dyDescent="0.25">
      <c r="A667" s="1">
        <v>658</v>
      </c>
      <c r="B667" s="4">
        <f ca="1">HLOOKUP(   RAND(),   $N$6:$S$7,  2)</f>
        <v>2</v>
      </c>
      <c r="D667" s="8">
        <f ca="1">($B667-D$6)^2</f>
        <v>0</v>
      </c>
      <c r="E667" s="8">
        <f ca="1">($B667-E$6)^2</f>
        <v>2.4999999999999823E-3</v>
      </c>
      <c r="F667" s="8">
        <f ca="1">($B667-F$6)^2</f>
        <v>1.0000000000000018E-2</v>
      </c>
      <c r="G667" s="8">
        <f ca="1">($B667-G$6)^2</f>
        <v>2.2499999999999975E-2</v>
      </c>
      <c r="H667" s="8">
        <f ca="1">($B667-H$6)^2</f>
        <v>4.000000000000007E-2</v>
      </c>
      <c r="I667" s="8">
        <f ca="1">($B667-I$6)^2</f>
        <v>6.25E-2</v>
      </c>
      <c r="J667" s="8">
        <f ca="1">($B667-J$6)^2</f>
        <v>8.99999999999999E-2</v>
      </c>
      <c r="K667" s="8">
        <f ca="1">($B667-K$6)^2</f>
        <v>0.12250000000000007</v>
      </c>
    </row>
    <row r="668" spans="1:11" x14ac:dyDescent="0.25">
      <c r="A668" s="1">
        <v>659</v>
      </c>
      <c r="B668" s="4">
        <f ca="1">HLOOKUP(   RAND(),   $N$6:$S$7,  2)</f>
        <v>0</v>
      </c>
      <c r="D668" s="8">
        <f ca="1">($B668-D$6)^2</f>
        <v>4</v>
      </c>
      <c r="E668" s="8">
        <f ca="1">($B668-E$6)^2</f>
        <v>4.2024999999999997</v>
      </c>
      <c r="F668" s="8">
        <f ca="1">($B668-F$6)^2</f>
        <v>4.41</v>
      </c>
      <c r="G668" s="8">
        <f ca="1">($B668-G$6)^2</f>
        <v>4.6224999999999996</v>
      </c>
      <c r="H668" s="8">
        <f ca="1">($B668-H$6)^2</f>
        <v>4.8400000000000007</v>
      </c>
      <c r="I668" s="8">
        <f ca="1">($B668-I$6)^2</f>
        <v>5.0625</v>
      </c>
      <c r="J668" s="8">
        <f ca="1">($B668-J$6)^2</f>
        <v>5.2899999999999991</v>
      </c>
      <c r="K668" s="8">
        <f ca="1">($B668-K$6)^2</f>
        <v>5.5225000000000009</v>
      </c>
    </row>
    <row r="669" spans="1:11" x14ac:dyDescent="0.25">
      <c r="A669" s="1">
        <v>660</v>
      </c>
      <c r="B669" s="4">
        <f ca="1">HLOOKUP(   RAND(),   $N$6:$S$7,  2)</f>
        <v>5</v>
      </c>
      <c r="D669" s="8">
        <f ca="1">($B669-D$6)^2</f>
        <v>9</v>
      </c>
      <c r="E669" s="8">
        <f ca="1">($B669-E$6)^2</f>
        <v>8.7025000000000006</v>
      </c>
      <c r="F669" s="8">
        <f ca="1">($B669-F$6)^2</f>
        <v>8.41</v>
      </c>
      <c r="G669" s="8">
        <f ca="1">($B669-G$6)^2</f>
        <v>8.1225000000000005</v>
      </c>
      <c r="H669" s="8">
        <f ca="1">($B669-H$6)^2</f>
        <v>7.839999999999999</v>
      </c>
      <c r="I669" s="8">
        <f ca="1">($B669-I$6)^2</f>
        <v>7.5625</v>
      </c>
      <c r="J669" s="8">
        <f ca="1">($B669-J$6)^2</f>
        <v>7.2900000000000009</v>
      </c>
      <c r="K669" s="8">
        <f ca="1">($B669-K$6)^2</f>
        <v>7.0225</v>
      </c>
    </row>
    <row r="670" spans="1:11" x14ac:dyDescent="0.25">
      <c r="A670" s="1">
        <v>661</v>
      </c>
      <c r="B670" s="4">
        <f ca="1">HLOOKUP(   RAND(),   $N$6:$S$7,  2)</f>
        <v>2</v>
      </c>
      <c r="D670" s="8">
        <f ca="1">($B670-D$6)^2</f>
        <v>0</v>
      </c>
      <c r="E670" s="8">
        <f ca="1">($B670-E$6)^2</f>
        <v>2.4999999999999823E-3</v>
      </c>
      <c r="F670" s="8">
        <f ca="1">($B670-F$6)^2</f>
        <v>1.0000000000000018E-2</v>
      </c>
      <c r="G670" s="8">
        <f ca="1">($B670-G$6)^2</f>
        <v>2.2499999999999975E-2</v>
      </c>
      <c r="H670" s="8">
        <f ca="1">($B670-H$6)^2</f>
        <v>4.000000000000007E-2</v>
      </c>
      <c r="I670" s="8">
        <f ca="1">($B670-I$6)^2</f>
        <v>6.25E-2</v>
      </c>
      <c r="J670" s="8">
        <f ca="1">($B670-J$6)^2</f>
        <v>8.99999999999999E-2</v>
      </c>
      <c r="K670" s="8">
        <f ca="1">($B670-K$6)^2</f>
        <v>0.12250000000000007</v>
      </c>
    </row>
    <row r="671" spans="1:11" x14ac:dyDescent="0.25">
      <c r="A671" s="1">
        <v>662</v>
      </c>
      <c r="B671" s="4">
        <f ca="1">HLOOKUP(   RAND(),   $N$6:$S$7,  2)</f>
        <v>3</v>
      </c>
      <c r="D671" s="8">
        <f ca="1">($B671-D$6)^2</f>
        <v>1</v>
      </c>
      <c r="E671" s="8">
        <f ca="1">($B671-E$6)^2</f>
        <v>0.9025000000000003</v>
      </c>
      <c r="F671" s="8">
        <f ca="1">($B671-F$6)^2</f>
        <v>0.80999999999999983</v>
      </c>
      <c r="G671" s="8">
        <f ca="1">($B671-G$6)^2</f>
        <v>0.72250000000000014</v>
      </c>
      <c r="H671" s="8">
        <f ca="1">($B671-H$6)^2</f>
        <v>0.63999999999999968</v>
      </c>
      <c r="I671" s="8">
        <f ca="1">($B671-I$6)^2</f>
        <v>0.5625</v>
      </c>
      <c r="J671" s="8">
        <f ca="1">($B671-J$6)^2</f>
        <v>0.49000000000000027</v>
      </c>
      <c r="K671" s="8">
        <f ca="1">($B671-K$6)^2</f>
        <v>0.42249999999999988</v>
      </c>
    </row>
    <row r="672" spans="1:11" x14ac:dyDescent="0.25">
      <c r="A672" s="1">
        <v>663</v>
      </c>
      <c r="B672" s="4">
        <f ca="1">HLOOKUP(   RAND(),   $N$6:$S$7,  2)</f>
        <v>2</v>
      </c>
      <c r="D672" s="8">
        <f ca="1">($B672-D$6)^2</f>
        <v>0</v>
      </c>
      <c r="E672" s="8">
        <f ca="1">($B672-E$6)^2</f>
        <v>2.4999999999999823E-3</v>
      </c>
      <c r="F672" s="8">
        <f ca="1">($B672-F$6)^2</f>
        <v>1.0000000000000018E-2</v>
      </c>
      <c r="G672" s="8">
        <f ca="1">($B672-G$6)^2</f>
        <v>2.2499999999999975E-2</v>
      </c>
      <c r="H672" s="8">
        <f ca="1">($B672-H$6)^2</f>
        <v>4.000000000000007E-2</v>
      </c>
      <c r="I672" s="8">
        <f ca="1">($B672-I$6)^2</f>
        <v>6.25E-2</v>
      </c>
      <c r="J672" s="8">
        <f ca="1">($B672-J$6)^2</f>
        <v>8.99999999999999E-2</v>
      </c>
      <c r="K672" s="8">
        <f ca="1">($B672-K$6)^2</f>
        <v>0.12250000000000007</v>
      </c>
    </row>
    <row r="673" spans="1:11" x14ac:dyDescent="0.25">
      <c r="A673" s="1">
        <v>664</v>
      </c>
      <c r="B673" s="4">
        <f ca="1">HLOOKUP(   RAND(),   $N$6:$S$7,  2)</f>
        <v>4</v>
      </c>
      <c r="D673" s="8">
        <f ca="1">($B673-D$6)^2</f>
        <v>4</v>
      </c>
      <c r="E673" s="8">
        <f ca="1">($B673-E$6)^2</f>
        <v>3.8025000000000007</v>
      </c>
      <c r="F673" s="8">
        <f ca="1">($B673-F$6)^2</f>
        <v>3.61</v>
      </c>
      <c r="G673" s="8">
        <f ca="1">($B673-G$6)^2</f>
        <v>3.4225000000000003</v>
      </c>
      <c r="H673" s="8">
        <f ca="1">($B673-H$6)^2</f>
        <v>3.2399999999999993</v>
      </c>
      <c r="I673" s="8">
        <f ca="1">($B673-I$6)^2</f>
        <v>3.0625</v>
      </c>
      <c r="J673" s="8">
        <f ca="1">($B673-J$6)^2</f>
        <v>2.8900000000000006</v>
      </c>
      <c r="K673" s="8">
        <f ca="1">($B673-K$6)^2</f>
        <v>2.7224999999999997</v>
      </c>
    </row>
    <row r="674" spans="1:11" x14ac:dyDescent="0.25">
      <c r="A674" s="1">
        <v>665</v>
      </c>
      <c r="B674" s="4">
        <f ca="1">HLOOKUP(   RAND(),   $N$6:$S$7,  2)</f>
        <v>2</v>
      </c>
      <c r="D674" s="8">
        <f ca="1">($B674-D$6)^2</f>
        <v>0</v>
      </c>
      <c r="E674" s="8">
        <f ca="1">($B674-E$6)^2</f>
        <v>2.4999999999999823E-3</v>
      </c>
      <c r="F674" s="8">
        <f ca="1">($B674-F$6)^2</f>
        <v>1.0000000000000018E-2</v>
      </c>
      <c r="G674" s="8">
        <f ca="1">($B674-G$6)^2</f>
        <v>2.2499999999999975E-2</v>
      </c>
      <c r="H674" s="8">
        <f ca="1">($B674-H$6)^2</f>
        <v>4.000000000000007E-2</v>
      </c>
      <c r="I674" s="8">
        <f ca="1">($B674-I$6)^2</f>
        <v>6.25E-2</v>
      </c>
      <c r="J674" s="8">
        <f ca="1">($B674-J$6)^2</f>
        <v>8.99999999999999E-2</v>
      </c>
      <c r="K674" s="8">
        <f ca="1">($B674-K$6)^2</f>
        <v>0.12250000000000007</v>
      </c>
    </row>
    <row r="675" spans="1:11" x14ac:dyDescent="0.25">
      <c r="A675" s="1">
        <v>666</v>
      </c>
      <c r="B675" s="4">
        <f ca="1">HLOOKUP(   RAND(),   $N$6:$S$7,  2)</f>
        <v>3</v>
      </c>
      <c r="D675" s="8">
        <f ca="1">($B675-D$6)^2</f>
        <v>1</v>
      </c>
      <c r="E675" s="8">
        <f ca="1">($B675-E$6)^2</f>
        <v>0.9025000000000003</v>
      </c>
      <c r="F675" s="8">
        <f ca="1">($B675-F$6)^2</f>
        <v>0.80999999999999983</v>
      </c>
      <c r="G675" s="8">
        <f ca="1">($B675-G$6)^2</f>
        <v>0.72250000000000014</v>
      </c>
      <c r="H675" s="8">
        <f ca="1">($B675-H$6)^2</f>
        <v>0.63999999999999968</v>
      </c>
      <c r="I675" s="8">
        <f ca="1">($B675-I$6)^2</f>
        <v>0.5625</v>
      </c>
      <c r="J675" s="8">
        <f ca="1">($B675-J$6)^2</f>
        <v>0.49000000000000027</v>
      </c>
      <c r="K675" s="8">
        <f ca="1">($B675-K$6)^2</f>
        <v>0.42249999999999988</v>
      </c>
    </row>
    <row r="676" spans="1:11" x14ac:dyDescent="0.25">
      <c r="A676" s="1">
        <v>667</v>
      </c>
      <c r="B676" s="4">
        <f ca="1">HLOOKUP(   RAND(),   $N$6:$S$7,  2)</f>
        <v>5</v>
      </c>
      <c r="D676" s="8">
        <f ca="1">($B676-D$6)^2</f>
        <v>9</v>
      </c>
      <c r="E676" s="8">
        <f ca="1">($B676-E$6)^2</f>
        <v>8.7025000000000006</v>
      </c>
      <c r="F676" s="8">
        <f ca="1">($B676-F$6)^2</f>
        <v>8.41</v>
      </c>
      <c r="G676" s="8">
        <f ca="1">($B676-G$6)^2</f>
        <v>8.1225000000000005</v>
      </c>
      <c r="H676" s="8">
        <f ca="1">($B676-H$6)^2</f>
        <v>7.839999999999999</v>
      </c>
      <c r="I676" s="8">
        <f ca="1">($B676-I$6)^2</f>
        <v>7.5625</v>
      </c>
      <c r="J676" s="8">
        <f ca="1">($B676-J$6)^2</f>
        <v>7.2900000000000009</v>
      </c>
      <c r="K676" s="8">
        <f ca="1">($B676-K$6)^2</f>
        <v>7.0225</v>
      </c>
    </row>
    <row r="677" spans="1:11" x14ac:dyDescent="0.25">
      <c r="A677" s="1">
        <v>668</v>
      </c>
      <c r="B677" s="4">
        <f ca="1">HLOOKUP(   RAND(),   $N$6:$S$7,  2)</f>
        <v>2</v>
      </c>
      <c r="D677" s="8">
        <f ca="1">($B677-D$6)^2</f>
        <v>0</v>
      </c>
      <c r="E677" s="8">
        <f ca="1">($B677-E$6)^2</f>
        <v>2.4999999999999823E-3</v>
      </c>
      <c r="F677" s="8">
        <f ca="1">($B677-F$6)^2</f>
        <v>1.0000000000000018E-2</v>
      </c>
      <c r="G677" s="8">
        <f ca="1">($B677-G$6)^2</f>
        <v>2.2499999999999975E-2</v>
      </c>
      <c r="H677" s="8">
        <f ca="1">($B677-H$6)^2</f>
        <v>4.000000000000007E-2</v>
      </c>
      <c r="I677" s="8">
        <f ca="1">($B677-I$6)^2</f>
        <v>6.25E-2</v>
      </c>
      <c r="J677" s="8">
        <f ca="1">($B677-J$6)^2</f>
        <v>8.99999999999999E-2</v>
      </c>
      <c r="K677" s="8">
        <f ca="1">($B677-K$6)^2</f>
        <v>0.12250000000000007</v>
      </c>
    </row>
    <row r="678" spans="1:11" x14ac:dyDescent="0.25">
      <c r="A678" s="1">
        <v>669</v>
      </c>
      <c r="B678" s="4">
        <f ca="1">HLOOKUP(   RAND(),   $N$6:$S$7,  2)</f>
        <v>4</v>
      </c>
      <c r="D678" s="8">
        <f ca="1">($B678-D$6)^2</f>
        <v>4</v>
      </c>
      <c r="E678" s="8">
        <f ca="1">($B678-E$6)^2</f>
        <v>3.8025000000000007</v>
      </c>
      <c r="F678" s="8">
        <f ca="1">($B678-F$6)^2</f>
        <v>3.61</v>
      </c>
      <c r="G678" s="8">
        <f ca="1">($B678-G$6)^2</f>
        <v>3.4225000000000003</v>
      </c>
      <c r="H678" s="8">
        <f ca="1">($B678-H$6)^2</f>
        <v>3.2399999999999993</v>
      </c>
      <c r="I678" s="8">
        <f ca="1">($B678-I$6)^2</f>
        <v>3.0625</v>
      </c>
      <c r="J678" s="8">
        <f ca="1">($B678-J$6)^2</f>
        <v>2.8900000000000006</v>
      </c>
      <c r="K678" s="8">
        <f ca="1">($B678-K$6)^2</f>
        <v>2.7224999999999997</v>
      </c>
    </row>
    <row r="679" spans="1:11" x14ac:dyDescent="0.25">
      <c r="A679" s="1">
        <v>670</v>
      </c>
      <c r="B679" s="4">
        <f ca="1">HLOOKUP(   RAND(),   $N$6:$S$7,  2)</f>
        <v>5</v>
      </c>
      <c r="D679" s="8">
        <f ca="1">($B679-D$6)^2</f>
        <v>9</v>
      </c>
      <c r="E679" s="8">
        <f ca="1">($B679-E$6)^2</f>
        <v>8.7025000000000006</v>
      </c>
      <c r="F679" s="8">
        <f ca="1">($B679-F$6)^2</f>
        <v>8.41</v>
      </c>
      <c r="G679" s="8">
        <f ca="1">($B679-G$6)^2</f>
        <v>8.1225000000000005</v>
      </c>
      <c r="H679" s="8">
        <f ca="1">($B679-H$6)^2</f>
        <v>7.839999999999999</v>
      </c>
      <c r="I679" s="8">
        <f ca="1">($B679-I$6)^2</f>
        <v>7.5625</v>
      </c>
      <c r="J679" s="8">
        <f ca="1">($B679-J$6)^2</f>
        <v>7.2900000000000009</v>
      </c>
      <c r="K679" s="8">
        <f ca="1">($B679-K$6)^2</f>
        <v>7.0225</v>
      </c>
    </row>
    <row r="680" spans="1:11" x14ac:dyDescent="0.25">
      <c r="A680" s="1">
        <v>671</v>
      </c>
      <c r="B680" s="4">
        <f ca="1">HLOOKUP(   RAND(),   $N$6:$S$7,  2)</f>
        <v>1</v>
      </c>
      <c r="D680" s="8">
        <f ca="1">($B680-D$6)^2</f>
        <v>1</v>
      </c>
      <c r="E680" s="8">
        <f ca="1">($B680-E$6)^2</f>
        <v>1.1024999999999996</v>
      </c>
      <c r="F680" s="8">
        <f ca="1">($B680-F$6)^2</f>
        <v>1.2100000000000002</v>
      </c>
      <c r="G680" s="8">
        <f ca="1">($B680-G$6)^2</f>
        <v>1.3224999999999998</v>
      </c>
      <c r="H680" s="8">
        <f ca="1">($B680-H$6)^2</f>
        <v>1.4400000000000004</v>
      </c>
      <c r="I680" s="8">
        <f ca="1">($B680-I$6)^2</f>
        <v>1.5625</v>
      </c>
      <c r="J680" s="8">
        <f ca="1">($B680-J$6)^2</f>
        <v>1.6899999999999995</v>
      </c>
      <c r="K680" s="8">
        <f ca="1">($B680-K$6)^2</f>
        <v>1.8225000000000002</v>
      </c>
    </row>
    <row r="681" spans="1:11" x14ac:dyDescent="0.25">
      <c r="A681" s="1">
        <v>672</v>
      </c>
      <c r="B681" s="4">
        <f ca="1">HLOOKUP(   RAND(),   $N$6:$S$7,  2)</f>
        <v>2</v>
      </c>
      <c r="D681" s="8">
        <f ca="1">($B681-D$6)^2</f>
        <v>0</v>
      </c>
      <c r="E681" s="8">
        <f ca="1">($B681-E$6)^2</f>
        <v>2.4999999999999823E-3</v>
      </c>
      <c r="F681" s="8">
        <f ca="1">($B681-F$6)^2</f>
        <v>1.0000000000000018E-2</v>
      </c>
      <c r="G681" s="8">
        <f ca="1">($B681-G$6)^2</f>
        <v>2.2499999999999975E-2</v>
      </c>
      <c r="H681" s="8">
        <f ca="1">($B681-H$6)^2</f>
        <v>4.000000000000007E-2</v>
      </c>
      <c r="I681" s="8">
        <f ca="1">($B681-I$6)^2</f>
        <v>6.25E-2</v>
      </c>
      <c r="J681" s="8">
        <f ca="1">($B681-J$6)^2</f>
        <v>8.99999999999999E-2</v>
      </c>
      <c r="K681" s="8">
        <f ca="1">($B681-K$6)^2</f>
        <v>0.12250000000000007</v>
      </c>
    </row>
    <row r="682" spans="1:11" x14ac:dyDescent="0.25">
      <c r="A682" s="1">
        <v>673</v>
      </c>
      <c r="B682" s="4">
        <f ca="1">HLOOKUP(   RAND(),   $N$6:$S$7,  2)</f>
        <v>4</v>
      </c>
      <c r="D682" s="8">
        <f ca="1">($B682-D$6)^2</f>
        <v>4</v>
      </c>
      <c r="E682" s="8">
        <f ca="1">($B682-E$6)^2</f>
        <v>3.8025000000000007</v>
      </c>
      <c r="F682" s="8">
        <f ca="1">($B682-F$6)^2</f>
        <v>3.61</v>
      </c>
      <c r="G682" s="8">
        <f ca="1">($B682-G$6)^2</f>
        <v>3.4225000000000003</v>
      </c>
      <c r="H682" s="8">
        <f ca="1">($B682-H$6)^2</f>
        <v>3.2399999999999993</v>
      </c>
      <c r="I682" s="8">
        <f ca="1">($B682-I$6)^2</f>
        <v>3.0625</v>
      </c>
      <c r="J682" s="8">
        <f ca="1">($B682-J$6)^2</f>
        <v>2.8900000000000006</v>
      </c>
      <c r="K682" s="8">
        <f ca="1">($B682-K$6)^2</f>
        <v>2.7224999999999997</v>
      </c>
    </row>
    <row r="683" spans="1:11" x14ac:dyDescent="0.25">
      <c r="A683" s="1">
        <v>674</v>
      </c>
      <c r="B683" s="4">
        <f ca="1">HLOOKUP(   RAND(),   $N$6:$S$7,  2)</f>
        <v>5</v>
      </c>
      <c r="D683" s="8">
        <f ca="1">($B683-D$6)^2</f>
        <v>9</v>
      </c>
      <c r="E683" s="8">
        <f ca="1">($B683-E$6)^2</f>
        <v>8.7025000000000006</v>
      </c>
      <c r="F683" s="8">
        <f ca="1">($B683-F$6)^2</f>
        <v>8.41</v>
      </c>
      <c r="G683" s="8">
        <f ca="1">($B683-G$6)^2</f>
        <v>8.1225000000000005</v>
      </c>
      <c r="H683" s="8">
        <f ca="1">($B683-H$6)^2</f>
        <v>7.839999999999999</v>
      </c>
      <c r="I683" s="8">
        <f ca="1">($B683-I$6)^2</f>
        <v>7.5625</v>
      </c>
      <c r="J683" s="8">
        <f ca="1">($B683-J$6)^2</f>
        <v>7.2900000000000009</v>
      </c>
      <c r="K683" s="8">
        <f ca="1">($B683-K$6)^2</f>
        <v>7.0225</v>
      </c>
    </row>
    <row r="684" spans="1:11" x14ac:dyDescent="0.25">
      <c r="A684" s="1">
        <v>675</v>
      </c>
      <c r="B684" s="4">
        <f ca="1">HLOOKUP(   RAND(),   $N$6:$S$7,  2)</f>
        <v>0</v>
      </c>
      <c r="D684" s="8">
        <f ca="1">($B684-D$6)^2</f>
        <v>4</v>
      </c>
      <c r="E684" s="8">
        <f ca="1">($B684-E$6)^2</f>
        <v>4.2024999999999997</v>
      </c>
      <c r="F684" s="8">
        <f ca="1">($B684-F$6)^2</f>
        <v>4.41</v>
      </c>
      <c r="G684" s="8">
        <f ca="1">($B684-G$6)^2</f>
        <v>4.6224999999999996</v>
      </c>
      <c r="H684" s="8">
        <f ca="1">($B684-H$6)^2</f>
        <v>4.8400000000000007</v>
      </c>
      <c r="I684" s="8">
        <f ca="1">($B684-I$6)^2</f>
        <v>5.0625</v>
      </c>
      <c r="J684" s="8">
        <f ca="1">($B684-J$6)^2</f>
        <v>5.2899999999999991</v>
      </c>
      <c r="K684" s="8">
        <f ca="1">($B684-K$6)^2</f>
        <v>5.5225000000000009</v>
      </c>
    </row>
    <row r="685" spans="1:11" x14ac:dyDescent="0.25">
      <c r="A685" s="1">
        <v>676</v>
      </c>
      <c r="B685" s="4">
        <f ca="1">HLOOKUP(   RAND(),   $N$6:$S$7,  2)</f>
        <v>1</v>
      </c>
      <c r="D685" s="8">
        <f ca="1">($B685-D$6)^2</f>
        <v>1</v>
      </c>
      <c r="E685" s="8">
        <f ca="1">($B685-E$6)^2</f>
        <v>1.1024999999999996</v>
      </c>
      <c r="F685" s="8">
        <f ca="1">($B685-F$6)^2</f>
        <v>1.2100000000000002</v>
      </c>
      <c r="G685" s="8">
        <f ca="1">($B685-G$6)^2</f>
        <v>1.3224999999999998</v>
      </c>
      <c r="H685" s="8">
        <f ca="1">($B685-H$6)^2</f>
        <v>1.4400000000000004</v>
      </c>
      <c r="I685" s="8">
        <f ca="1">($B685-I$6)^2</f>
        <v>1.5625</v>
      </c>
      <c r="J685" s="8">
        <f ca="1">($B685-J$6)^2</f>
        <v>1.6899999999999995</v>
      </c>
      <c r="K685" s="8">
        <f ca="1">($B685-K$6)^2</f>
        <v>1.8225000000000002</v>
      </c>
    </row>
    <row r="686" spans="1:11" x14ac:dyDescent="0.25">
      <c r="A686" s="1">
        <v>677</v>
      </c>
      <c r="B686" s="4">
        <f ca="1">HLOOKUP(   RAND(),   $N$6:$S$7,  2)</f>
        <v>3</v>
      </c>
      <c r="D686" s="8">
        <f ca="1">($B686-D$6)^2</f>
        <v>1</v>
      </c>
      <c r="E686" s="8">
        <f ca="1">($B686-E$6)^2</f>
        <v>0.9025000000000003</v>
      </c>
      <c r="F686" s="8">
        <f ca="1">($B686-F$6)^2</f>
        <v>0.80999999999999983</v>
      </c>
      <c r="G686" s="8">
        <f ca="1">($B686-G$6)^2</f>
        <v>0.72250000000000014</v>
      </c>
      <c r="H686" s="8">
        <f ca="1">($B686-H$6)^2</f>
        <v>0.63999999999999968</v>
      </c>
      <c r="I686" s="8">
        <f ca="1">($B686-I$6)^2</f>
        <v>0.5625</v>
      </c>
      <c r="J686" s="8">
        <f ca="1">($B686-J$6)^2</f>
        <v>0.49000000000000027</v>
      </c>
      <c r="K686" s="8">
        <f ca="1">($B686-K$6)^2</f>
        <v>0.42249999999999988</v>
      </c>
    </row>
    <row r="687" spans="1:11" x14ac:dyDescent="0.25">
      <c r="A687" s="1">
        <v>678</v>
      </c>
      <c r="B687" s="4">
        <f ca="1">HLOOKUP(   RAND(),   $N$6:$S$7,  2)</f>
        <v>5</v>
      </c>
      <c r="D687" s="8">
        <f ca="1">($B687-D$6)^2</f>
        <v>9</v>
      </c>
      <c r="E687" s="8">
        <f ca="1">($B687-E$6)^2</f>
        <v>8.7025000000000006</v>
      </c>
      <c r="F687" s="8">
        <f ca="1">($B687-F$6)^2</f>
        <v>8.41</v>
      </c>
      <c r="G687" s="8">
        <f ca="1">($B687-G$6)^2</f>
        <v>8.1225000000000005</v>
      </c>
      <c r="H687" s="8">
        <f ca="1">($B687-H$6)^2</f>
        <v>7.839999999999999</v>
      </c>
      <c r="I687" s="8">
        <f ca="1">($B687-I$6)^2</f>
        <v>7.5625</v>
      </c>
      <c r="J687" s="8">
        <f ca="1">($B687-J$6)^2</f>
        <v>7.2900000000000009</v>
      </c>
      <c r="K687" s="8">
        <f ca="1">($B687-K$6)^2</f>
        <v>7.0225</v>
      </c>
    </row>
    <row r="688" spans="1:11" x14ac:dyDescent="0.25">
      <c r="A688" s="1">
        <v>679</v>
      </c>
      <c r="B688" s="4">
        <f ca="1">HLOOKUP(   RAND(),   $N$6:$S$7,  2)</f>
        <v>0</v>
      </c>
      <c r="D688" s="8">
        <f ca="1">($B688-D$6)^2</f>
        <v>4</v>
      </c>
      <c r="E688" s="8">
        <f ca="1">($B688-E$6)^2</f>
        <v>4.2024999999999997</v>
      </c>
      <c r="F688" s="8">
        <f ca="1">($B688-F$6)^2</f>
        <v>4.41</v>
      </c>
      <c r="G688" s="8">
        <f ca="1">($B688-G$6)^2</f>
        <v>4.6224999999999996</v>
      </c>
      <c r="H688" s="8">
        <f ca="1">($B688-H$6)^2</f>
        <v>4.8400000000000007</v>
      </c>
      <c r="I688" s="8">
        <f ca="1">($B688-I$6)^2</f>
        <v>5.0625</v>
      </c>
      <c r="J688" s="8">
        <f ca="1">($B688-J$6)^2</f>
        <v>5.2899999999999991</v>
      </c>
      <c r="K688" s="8">
        <f ca="1">($B688-K$6)^2</f>
        <v>5.5225000000000009</v>
      </c>
    </row>
    <row r="689" spans="1:11" x14ac:dyDescent="0.25">
      <c r="A689" s="1">
        <v>680</v>
      </c>
      <c r="B689" s="4">
        <f ca="1">HLOOKUP(   RAND(),   $N$6:$S$7,  2)</f>
        <v>2</v>
      </c>
      <c r="D689" s="8">
        <f ca="1">($B689-D$6)^2</f>
        <v>0</v>
      </c>
      <c r="E689" s="8">
        <f ca="1">($B689-E$6)^2</f>
        <v>2.4999999999999823E-3</v>
      </c>
      <c r="F689" s="8">
        <f ca="1">($B689-F$6)^2</f>
        <v>1.0000000000000018E-2</v>
      </c>
      <c r="G689" s="8">
        <f ca="1">($B689-G$6)^2</f>
        <v>2.2499999999999975E-2</v>
      </c>
      <c r="H689" s="8">
        <f ca="1">($B689-H$6)^2</f>
        <v>4.000000000000007E-2</v>
      </c>
      <c r="I689" s="8">
        <f ca="1">($B689-I$6)^2</f>
        <v>6.25E-2</v>
      </c>
      <c r="J689" s="8">
        <f ca="1">($B689-J$6)^2</f>
        <v>8.99999999999999E-2</v>
      </c>
      <c r="K689" s="8">
        <f ca="1">($B689-K$6)^2</f>
        <v>0.12250000000000007</v>
      </c>
    </row>
    <row r="690" spans="1:11" x14ac:dyDescent="0.25">
      <c r="A690" s="1">
        <v>681</v>
      </c>
      <c r="B690" s="4">
        <f ca="1">HLOOKUP(   RAND(),   $N$6:$S$7,  2)</f>
        <v>2</v>
      </c>
      <c r="D690" s="8">
        <f ca="1">($B690-D$6)^2</f>
        <v>0</v>
      </c>
      <c r="E690" s="8">
        <f ca="1">($B690-E$6)^2</f>
        <v>2.4999999999999823E-3</v>
      </c>
      <c r="F690" s="8">
        <f ca="1">($B690-F$6)^2</f>
        <v>1.0000000000000018E-2</v>
      </c>
      <c r="G690" s="8">
        <f ca="1">($B690-G$6)^2</f>
        <v>2.2499999999999975E-2</v>
      </c>
      <c r="H690" s="8">
        <f ca="1">($B690-H$6)^2</f>
        <v>4.000000000000007E-2</v>
      </c>
      <c r="I690" s="8">
        <f ca="1">($B690-I$6)^2</f>
        <v>6.25E-2</v>
      </c>
      <c r="J690" s="8">
        <f ca="1">($B690-J$6)^2</f>
        <v>8.99999999999999E-2</v>
      </c>
      <c r="K690" s="8">
        <f ca="1">($B690-K$6)^2</f>
        <v>0.12250000000000007</v>
      </c>
    </row>
    <row r="691" spans="1:11" x14ac:dyDescent="0.25">
      <c r="A691" s="1">
        <v>682</v>
      </c>
      <c r="B691" s="4">
        <f ca="1">HLOOKUP(   RAND(),   $N$6:$S$7,  2)</f>
        <v>0</v>
      </c>
      <c r="D691" s="8">
        <f ca="1">($B691-D$6)^2</f>
        <v>4</v>
      </c>
      <c r="E691" s="8">
        <f ca="1">($B691-E$6)^2</f>
        <v>4.2024999999999997</v>
      </c>
      <c r="F691" s="8">
        <f ca="1">($B691-F$6)^2</f>
        <v>4.41</v>
      </c>
      <c r="G691" s="8">
        <f ca="1">($B691-G$6)^2</f>
        <v>4.6224999999999996</v>
      </c>
      <c r="H691" s="8">
        <f ca="1">($B691-H$6)^2</f>
        <v>4.8400000000000007</v>
      </c>
      <c r="I691" s="8">
        <f ca="1">($B691-I$6)^2</f>
        <v>5.0625</v>
      </c>
      <c r="J691" s="8">
        <f ca="1">($B691-J$6)^2</f>
        <v>5.2899999999999991</v>
      </c>
      <c r="K691" s="8">
        <f ca="1">($B691-K$6)^2</f>
        <v>5.5225000000000009</v>
      </c>
    </row>
    <row r="692" spans="1:11" x14ac:dyDescent="0.25">
      <c r="A692" s="1">
        <v>683</v>
      </c>
      <c r="B692" s="4">
        <f ca="1">HLOOKUP(   RAND(),   $N$6:$S$7,  2)</f>
        <v>0</v>
      </c>
      <c r="D692" s="8">
        <f ca="1">($B692-D$6)^2</f>
        <v>4</v>
      </c>
      <c r="E692" s="8">
        <f ca="1">($B692-E$6)^2</f>
        <v>4.2024999999999997</v>
      </c>
      <c r="F692" s="8">
        <f ca="1">($B692-F$6)^2</f>
        <v>4.41</v>
      </c>
      <c r="G692" s="8">
        <f ca="1">($B692-G$6)^2</f>
        <v>4.6224999999999996</v>
      </c>
      <c r="H692" s="8">
        <f ca="1">($B692-H$6)^2</f>
        <v>4.8400000000000007</v>
      </c>
      <c r="I692" s="8">
        <f ca="1">($B692-I$6)^2</f>
        <v>5.0625</v>
      </c>
      <c r="J692" s="8">
        <f ca="1">($B692-J$6)^2</f>
        <v>5.2899999999999991</v>
      </c>
      <c r="K692" s="8">
        <f ca="1">($B692-K$6)^2</f>
        <v>5.5225000000000009</v>
      </c>
    </row>
    <row r="693" spans="1:11" x14ac:dyDescent="0.25">
      <c r="A693" s="1">
        <v>684</v>
      </c>
      <c r="B693" s="4">
        <f ca="1">HLOOKUP(   RAND(),   $N$6:$S$7,  2)</f>
        <v>3</v>
      </c>
      <c r="D693" s="8">
        <f ca="1">($B693-D$6)^2</f>
        <v>1</v>
      </c>
      <c r="E693" s="8">
        <f ca="1">($B693-E$6)^2</f>
        <v>0.9025000000000003</v>
      </c>
      <c r="F693" s="8">
        <f ca="1">($B693-F$6)^2</f>
        <v>0.80999999999999983</v>
      </c>
      <c r="G693" s="8">
        <f ca="1">($B693-G$6)^2</f>
        <v>0.72250000000000014</v>
      </c>
      <c r="H693" s="8">
        <f ca="1">($B693-H$6)^2</f>
        <v>0.63999999999999968</v>
      </c>
      <c r="I693" s="8">
        <f ca="1">($B693-I$6)^2</f>
        <v>0.5625</v>
      </c>
      <c r="J693" s="8">
        <f ca="1">($B693-J$6)^2</f>
        <v>0.49000000000000027</v>
      </c>
      <c r="K693" s="8">
        <f ca="1">($B693-K$6)^2</f>
        <v>0.42249999999999988</v>
      </c>
    </row>
    <row r="694" spans="1:11" x14ac:dyDescent="0.25">
      <c r="A694" s="1">
        <v>685</v>
      </c>
      <c r="B694" s="4">
        <f ca="1">HLOOKUP(   RAND(),   $N$6:$S$7,  2)</f>
        <v>0</v>
      </c>
      <c r="D694" s="8">
        <f ca="1">($B694-D$6)^2</f>
        <v>4</v>
      </c>
      <c r="E694" s="8">
        <f ca="1">($B694-E$6)^2</f>
        <v>4.2024999999999997</v>
      </c>
      <c r="F694" s="8">
        <f ca="1">($B694-F$6)^2</f>
        <v>4.41</v>
      </c>
      <c r="G694" s="8">
        <f ca="1">($B694-G$6)^2</f>
        <v>4.6224999999999996</v>
      </c>
      <c r="H694" s="8">
        <f ca="1">($B694-H$6)^2</f>
        <v>4.8400000000000007</v>
      </c>
      <c r="I694" s="8">
        <f ca="1">($B694-I$6)^2</f>
        <v>5.0625</v>
      </c>
      <c r="J694" s="8">
        <f ca="1">($B694-J$6)^2</f>
        <v>5.2899999999999991</v>
      </c>
      <c r="K694" s="8">
        <f ca="1">($B694-K$6)^2</f>
        <v>5.5225000000000009</v>
      </c>
    </row>
    <row r="695" spans="1:11" x14ac:dyDescent="0.25">
      <c r="A695" s="1">
        <v>686</v>
      </c>
      <c r="B695" s="4">
        <f ca="1">HLOOKUP(   RAND(),   $N$6:$S$7,  2)</f>
        <v>0</v>
      </c>
      <c r="D695" s="8">
        <f ca="1">($B695-D$6)^2</f>
        <v>4</v>
      </c>
      <c r="E695" s="8">
        <f ca="1">($B695-E$6)^2</f>
        <v>4.2024999999999997</v>
      </c>
      <c r="F695" s="8">
        <f ca="1">($B695-F$6)^2</f>
        <v>4.41</v>
      </c>
      <c r="G695" s="8">
        <f ca="1">($B695-G$6)^2</f>
        <v>4.6224999999999996</v>
      </c>
      <c r="H695" s="8">
        <f ca="1">($B695-H$6)^2</f>
        <v>4.8400000000000007</v>
      </c>
      <c r="I695" s="8">
        <f ca="1">($B695-I$6)^2</f>
        <v>5.0625</v>
      </c>
      <c r="J695" s="8">
        <f ca="1">($B695-J$6)^2</f>
        <v>5.2899999999999991</v>
      </c>
      <c r="K695" s="8">
        <f ca="1">($B695-K$6)^2</f>
        <v>5.5225000000000009</v>
      </c>
    </row>
    <row r="696" spans="1:11" x14ac:dyDescent="0.25">
      <c r="A696" s="1">
        <v>687</v>
      </c>
      <c r="B696" s="4">
        <f ca="1">HLOOKUP(   RAND(),   $N$6:$S$7,  2)</f>
        <v>0</v>
      </c>
      <c r="D696" s="8">
        <f ca="1">($B696-D$6)^2</f>
        <v>4</v>
      </c>
      <c r="E696" s="8">
        <f ca="1">($B696-E$6)^2</f>
        <v>4.2024999999999997</v>
      </c>
      <c r="F696" s="8">
        <f ca="1">($B696-F$6)^2</f>
        <v>4.41</v>
      </c>
      <c r="G696" s="8">
        <f ca="1">($B696-G$6)^2</f>
        <v>4.6224999999999996</v>
      </c>
      <c r="H696" s="8">
        <f ca="1">($B696-H$6)^2</f>
        <v>4.8400000000000007</v>
      </c>
      <c r="I696" s="8">
        <f ca="1">($B696-I$6)^2</f>
        <v>5.0625</v>
      </c>
      <c r="J696" s="8">
        <f ca="1">($B696-J$6)^2</f>
        <v>5.2899999999999991</v>
      </c>
      <c r="K696" s="8">
        <f ca="1">($B696-K$6)^2</f>
        <v>5.5225000000000009</v>
      </c>
    </row>
    <row r="697" spans="1:11" x14ac:dyDescent="0.25">
      <c r="A697" s="1">
        <v>688</v>
      </c>
      <c r="B697" s="4">
        <f ca="1">HLOOKUP(   RAND(),   $N$6:$S$7,  2)</f>
        <v>5</v>
      </c>
      <c r="D697" s="8">
        <f ca="1">($B697-D$6)^2</f>
        <v>9</v>
      </c>
      <c r="E697" s="8">
        <f ca="1">($B697-E$6)^2</f>
        <v>8.7025000000000006</v>
      </c>
      <c r="F697" s="8">
        <f ca="1">($B697-F$6)^2</f>
        <v>8.41</v>
      </c>
      <c r="G697" s="8">
        <f ca="1">($B697-G$6)^2</f>
        <v>8.1225000000000005</v>
      </c>
      <c r="H697" s="8">
        <f ca="1">($B697-H$6)^2</f>
        <v>7.839999999999999</v>
      </c>
      <c r="I697" s="8">
        <f ca="1">($B697-I$6)^2</f>
        <v>7.5625</v>
      </c>
      <c r="J697" s="8">
        <f ca="1">($B697-J$6)^2</f>
        <v>7.2900000000000009</v>
      </c>
      <c r="K697" s="8">
        <f ca="1">($B697-K$6)^2</f>
        <v>7.0225</v>
      </c>
    </row>
    <row r="698" spans="1:11" x14ac:dyDescent="0.25">
      <c r="A698" s="1">
        <v>689</v>
      </c>
      <c r="B698" s="4">
        <f ca="1">HLOOKUP(   RAND(),   $N$6:$S$7,  2)</f>
        <v>3</v>
      </c>
      <c r="D698" s="8">
        <f ca="1">($B698-D$6)^2</f>
        <v>1</v>
      </c>
      <c r="E698" s="8">
        <f ca="1">($B698-E$6)^2</f>
        <v>0.9025000000000003</v>
      </c>
      <c r="F698" s="8">
        <f ca="1">($B698-F$6)^2</f>
        <v>0.80999999999999983</v>
      </c>
      <c r="G698" s="8">
        <f ca="1">($B698-G$6)^2</f>
        <v>0.72250000000000014</v>
      </c>
      <c r="H698" s="8">
        <f ca="1">($B698-H$6)^2</f>
        <v>0.63999999999999968</v>
      </c>
      <c r="I698" s="8">
        <f ca="1">($B698-I$6)^2</f>
        <v>0.5625</v>
      </c>
      <c r="J698" s="8">
        <f ca="1">($B698-J$6)^2</f>
        <v>0.49000000000000027</v>
      </c>
      <c r="K698" s="8">
        <f ca="1">($B698-K$6)^2</f>
        <v>0.42249999999999988</v>
      </c>
    </row>
    <row r="699" spans="1:11" x14ac:dyDescent="0.25">
      <c r="A699" s="1">
        <v>690</v>
      </c>
      <c r="B699" s="4">
        <f ca="1">HLOOKUP(   RAND(),   $N$6:$S$7,  2)</f>
        <v>3</v>
      </c>
      <c r="D699" s="8">
        <f ca="1">($B699-D$6)^2</f>
        <v>1</v>
      </c>
      <c r="E699" s="8">
        <f ca="1">($B699-E$6)^2</f>
        <v>0.9025000000000003</v>
      </c>
      <c r="F699" s="8">
        <f ca="1">($B699-F$6)^2</f>
        <v>0.80999999999999983</v>
      </c>
      <c r="G699" s="8">
        <f ca="1">($B699-G$6)^2</f>
        <v>0.72250000000000014</v>
      </c>
      <c r="H699" s="8">
        <f ca="1">($B699-H$6)^2</f>
        <v>0.63999999999999968</v>
      </c>
      <c r="I699" s="8">
        <f ca="1">($B699-I$6)^2</f>
        <v>0.5625</v>
      </c>
      <c r="J699" s="8">
        <f ca="1">($B699-J$6)^2</f>
        <v>0.49000000000000027</v>
      </c>
      <c r="K699" s="8">
        <f ca="1">($B699-K$6)^2</f>
        <v>0.42249999999999988</v>
      </c>
    </row>
    <row r="700" spans="1:11" x14ac:dyDescent="0.25">
      <c r="A700" s="1">
        <v>691</v>
      </c>
      <c r="B700" s="4">
        <f ca="1">HLOOKUP(   RAND(),   $N$6:$S$7,  2)</f>
        <v>0</v>
      </c>
      <c r="D700" s="8">
        <f ca="1">($B700-D$6)^2</f>
        <v>4</v>
      </c>
      <c r="E700" s="8">
        <f ca="1">($B700-E$6)^2</f>
        <v>4.2024999999999997</v>
      </c>
      <c r="F700" s="8">
        <f ca="1">($B700-F$6)^2</f>
        <v>4.41</v>
      </c>
      <c r="G700" s="8">
        <f ca="1">($B700-G$6)^2</f>
        <v>4.6224999999999996</v>
      </c>
      <c r="H700" s="8">
        <f ca="1">($B700-H$6)^2</f>
        <v>4.8400000000000007</v>
      </c>
      <c r="I700" s="8">
        <f ca="1">($B700-I$6)^2</f>
        <v>5.0625</v>
      </c>
      <c r="J700" s="8">
        <f ca="1">($B700-J$6)^2</f>
        <v>5.2899999999999991</v>
      </c>
      <c r="K700" s="8">
        <f ca="1">($B700-K$6)^2</f>
        <v>5.5225000000000009</v>
      </c>
    </row>
    <row r="701" spans="1:11" x14ac:dyDescent="0.25">
      <c r="A701" s="1">
        <v>692</v>
      </c>
      <c r="B701" s="4">
        <f ca="1">HLOOKUP(   RAND(),   $N$6:$S$7,  2)</f>
        <v>4</v>
      </c>
      <c r="D701" s="8">
        <f ca="1">($B701-D$6)^2</f>
        <v>4</v>
      </c>
      <c r="E701" s="8">
        <f ca="1">($B701-E$6)^2</f>
        <v>3.8025000000000007</v>
      </c>
      <c r="F701" s="8">
        <f ca="1">($B701-F$6)^2</f>
        <v>3.61</v>
      </c>
      <c r="G701" s="8">
        <f ca="1">($B701-G$6)^2</f>
        <v>3.4225000000000003</v>
      </c>
      <c r="H701" s="8">
        <f ca="1">($B701-H$6)^2</f>
        <v>3.2399999999999993</v>
      </c>
      <c r="I701" s="8">
        <f ca="1">($B701-I$6)^2</f>
        <v>3.0625</v>
      </c>
      <c r="J701" s="8">
        <f ca="1">($B701-J$6)^2</f>
        <v>2.8900000000000006</v>
      </c>
      <c r="K701" s="8">
        <f ca="1">($B701-K$6)^2</f>
        <v>2.7224999999999997</v>
      </c>
    </row>
    <row r="702" spans="1:11" x14ac:dyDescent="0.25">
      <c r="A702" s="1">
        <v>693</v>
      </c>
      <c r="B702" s="4">
        <f ca="1">HLOOKUP(   RAND(),   $N$6:$S$7,  2)</f>
        <v>2</v>
      </c>
      <c r="D702" s="8">
        <f ca="1">($B702-D$6)^2</f>
        <v>0</v>
      </c>
      <c r="E702" s="8">
        <f ca="1">($B702-E$6)^2</f>
        <v>2.4999999999999823E-3</v>
      </c>
      <c r="F702" s="8">
        <f ca="1">($B702-F$6)^2</f>
        <v>1.0000000000000018E-2</v>
      </c>
      <c r="G702" s="8">
        <f ca="1">($B702-G$6)^2</f>
        <v>2.2499999999999975E-2</v>
      </c>
      <c r="H702" s="8">
        <f ca="1">($B702-H$6)^2</f>
        <v>4.000000000000007E-2</v>
      </c>
      <c r="I702" s="8">
        <f ca="1">($B702-I$6)^2</f>
        <v>6.25E-2</v>
      </c>
      <c r="J702" s="8">
        <f ca="1">($B702-J$6)^2</f>
        <v>8.99999999999999E-2</v>
      </c>
      <c r="K702" s="8">
        <f ca="1">($B702-K$6)^2</f>
        <v>0.12250000000000007</v>
      </c>
    </row>
    <row r="703" spans="1:11" x14ac:dyDescent="0.25">
      <c r="A703" s="1">
        <v>694</v>
      </c>
      <c r="B703" s="4">
        <f ca="1">HLOOKUP(   RAND(),   $N$6:$S$7,  2)</f>
        <v>4</v>
      </c>
      <c r="D703" s="8">
        <f ca="1">($B703-D$6)^2</f>
        <v>4</v>
      </c>
      <c r="E703" s="8">
        <f ca="1">($B703-E$6)^2</f>
        <v>3.8025000000000007</v>
      </c>
      <c r="F703" s="8">
        <f ca="1">($B703-F$6)^2</f>
        <v>3.61</v>
      </c>
      <c r="G703" s="8">
        <f ca="1">($B703-G$6)^2</f>
        <v>3.4225000000000003</v>
      </c>
      <c r="H703" s="8">
        <f ca="1">($B703-H$6)^2</f>
        <v>3.2399999999999993</v>
      </c>
      <c r="I703" s="8">
        <f ca="1">($B703-I$6)^2</f>
        <v>3.0625</v>
      </c>
      <c r="J703" s="8">
        <f ca="1">($B703-J$6)^2</f>
        <v>2.8900000000000006</v>
      </c>
      <c r="K703" s="8">
        <f ca="1">($B703-K$6)^2</f>
        <v>2.7224999999999997</v>
      </c>
    </row>
    <row r="704" spans="1:11" x14ac:dyDescent="0.25">
      <c r="A704" s="1">
        <v>695</v>
      </c>
      <c r="B704" s="4">
        <f ca="1">HLOOKUP(   RAND(),   $N$6:$S$7,  2)</f>
        <v>3</v>
      </c>
      <c r="D704" s="8">
        <f ca="1">($B704-D$6)^2</f>
        <v>1</v>
      </c>
      <c r="E704" s="8">
        <f ca="1">($B704-E$6)^2</f>
        <v>0.9025000000000003</v>
      </c>
      <c r="F704" s="8">
        <f ca="1">($B704-F$6)^2</f>
        <v>0.80999999999999983</v>
      </c>
      <c r="G704" s="8">
        <f ca="1">($B704-G$6)^2</f>
        <v>0.72250000000000014</v>
      </c>
      <c r="H704" s="8">
        <f ca="1">($B704-H$6)^2</f>
        <v>0.63999999999999968</v>
      </c>
      <c r="I704" s="8">
        <f ca="1">($B704-I$6)^2</f>
        <v>0.5625</v>
      </c>
      <c r="J704" s="8">
        <f ca="1">($B704-J$6)^2</f>
        <v>0.49000000000000027</v>
      </c>
      <c r="K704" s="8">
        <f ca="1">($B704-K$6)^2</f>
        <v>0.42249999999999988</v>
      </c>
    </row>
    <row r="705" spans="1:11" x14ac:dyDescent="0.25">
      <c r="A705" s="1">
        <v>696</v>
      </c>
      <c r="B705" s="4">
        <f ca="1">HLOOKUP(   RAND(),   $N$6:$S$7,  2)</f>
        <v>0</v>
      </c>
      <c r="D705" s="8">
        <f ca="1">($B705-D$6)^2</f>
        <v>4</v>
      </c>
      <c r="E705" s="8">
        <f ca="1">($B705-E$6)^2</f>
        <v>4.2024999999999997</v>
      </c>
      <c r="F705" s="8">
        <f ca="1">($B705-F$6)^2</f>
        <v>4.41</v>
      </c>
      <c r="G705" s="8">
        <f ca="1">($B705-G$6)^2</f>
        <v>4.6224999999999996</v>
      </c>
      <c r="H705" s="8">
        <f ca="1">($B705-H$6)^2</f>
        <v>4.8400000000000007</v>
      </c>
      <c r="I705" s="8">
        <f ca="1">($B705-I$6)^2</f>
        <v>5.0625</v>
      </c>
      <c r="J705" s="8">
        <f ca="1">($B705-J$6)^2</f>
        <v>5.2899999999999991</v>
      </c>
      <c r="K705" s="8">
        <f ca="1">($B705-K$6)^2</f>
        <v>5.5225000000000009</v>
      </c>
    </row>
    <row r="706" spans="1:11" x14ac:dyDescent="0.25">
      <c r="A706" s="1">
        <v>697</v>
      </c>
      <c r="B706" s="4">
        <f ca="1">HLOOKUP(   RAND(),   $N$6:$S$7,  2)</f>
        <v>3</v>
      </c>
      <c r="D706" s="8">
        <f ca="1">($B706-D$6)^2</f>
        <v>1</v>
      </c>
      <c r="E706" s="8">
        <f ca="1">($B706-E$6)^2</f>
        <v>0.9025000000000003</v>
      </c>
      <c r="F706" s="8">
        <f ca="1">($B706-F$6)^2</f>
        <v>0.80999999999999983</v>
      </c>
      <c r="G706" s="8">
        <f ca="1">($B706-G$6)^2</f>
        <v>0.72250000000000014</v>
      </c>
      <c r="H706" s="8">
        <f ca="1">($B706-H$6)^2</f>
        <v>0.63999999999999968</v>
      </c>
      <c r="I706" s="8">
        <f ca="1">($B706-I$6)^2</f>
        <v>0.5625</v>
      </c>
      <c r="J706" s="8">
        <f ca="1">($B706-J$6)^2</f>
        <v>0.49000000000000027</v>
      </c>
      <c r="K706" s="8">
        <f ca="1">($B706-K$6)^2</f>
        <v>0.42249999999999988</v>
      </c>
    </row>
    <row r="707" spans="1:11" x14ac:dyDescent="0.25">
      <c r="A707" s="1">
        <v>698</v>
      </c>
      <c r="B707" s="4">
        <f ca="1">HLOOKUP(   RAND(),   $N$6:$S$7,  2)</f>
        <v>2</v>
      </c>
      <c r="D707" s="8">
        <f ca="1">($B707-D$6)^2</f>
        <v>0</v>
      </c>
      <c r="E707" s="8">
        <f ca="1">($B707-E$6)^2</f>
        <v>2.4999999999999823E-3</v>
      </c>
      <c r="F707" s="8">
        <f ca="1">($B707-F$6)^2</f>
        <v>1.0000000000000018E-2</v>
      </c>
      <c r="G707" s="8">
        <f ca="1">($B707-G$6)^2</f>
        <v>2.2499999999999975E-2</v>
      </c>
      <c r="H707" s="8">
        <f ca="1">($B707-H$6)^2</f>
        <v>4.000000000000007E-2</v>
      </c>
      <c r="I707" s="8">
        <f ca="1">($B707-I$6)^2</f>
        <v>6.25E-2</v>
      </c>
      <c r="J707" s="8">
        <f ca="1">($B707-J$6)^2</f>
        <v>8.99999999999999E-2</v>
      </c>
      <c r="K707" s="8">
        <f ca="1">($B707-K$6)^2</f>
        <v>0.12250000000000007</v>
      </c>
    </row>
    <row r="708" spans="1:11" x14ac:dyDescent="0.25">
      <c r="A708" s="1">
        <v>699</v>
      </c>
      <c r="B708" s="4">
        <f ca="1">HLOOKUP(   RAND(),   $N$6:$S$7,  2)</f>
        <v>0</v>
      </c>
      <c r="D708" s="8">
        <f ca="1">($B708-D$6)^2</f>
        <v>4</v>
      </c>
      <c r="E708" s="8">
        <f ca="1">($B708-E$6)^2</f>
        <v>4.2024999999999997</v>
      </c>
      <c r="F708" s="8">
        <f ca="1">($B708-F$6)^2</f>
        <v>4.41</v>
      </c>
      <c r="G708" s="8">
        <f ca="1">($B708-G$6)^2</f>
        <v>4.6224999999999996</v>
      </c>
      <c r="H708" s="8">
        <f ca="1">($B708-H$6)^2</f>
        <v>4.8400000000000007</v>
      </c>
      <c r="I708" s="8">
        <f ca="1">($B708-I$6)^2</f>
        <v>5.0625</v>
      </c>
      <c r="J708" s="8">
        <f ca="1">($B708-J$6)^2</f>
        <v>5.2899999999999991</v>
      </c>
      <c r="K708" s="8">
        <f ca="1">($B708-K$6)^2</f>
        <v>5.5225000000000009</v>
      </c>
    </row>
    <row r="709" spans="1:11" x14ac:dyDescent="0.25">
      <c r="A709" s="1">
        <v>700</v>
      </c>
      <c r="B709" s="4">
        <f ca="1">HLOOKUP(   RAND(),   $N$6:$S$7,  2)</f>
        <v>2</v>
      </c>
      <c r="D709" s="8">
        <f ca="1">($B709-D$6)^2</f>
        <v>0</v>
      </c>
      <c r="E709" s="8">
        <f ca="1">($B709-E$6)^2</f>
        <v>2.4999999999999823E-3</v>
      </c>
      <c r="F709" s="8">
        <f ca="1">($B709-F$6)^2</f>
        <v>1.0000000000000018E-2</v>
      </c>
      <c r="G709" s="8">
        <f ca="1">($B709-G$6)^2</f>
        <v>2.2499999999999975E-2</v>
      </c>
      <c r="H709" s="8">
        <f ca="1">($B709-H$6)^2</f>
        <v>4.000000000000007E-2</v>
      </c>
      <c r="I709" s="8">
        <f ca="1">($B709-I$6)^2</f>
        <v>6.25E-2</v>
      </c>
      <c r="J709" s="8">
        <f ca="1">($B709-J$6)^2</f>
        <v>8.99999999999999E-2</v>
      </c>
      <c r="K709" s="8">
        <f ca="1">($B709-K$6)^2</f>
        <v>0.12250000000000007</v>
      </c>
    </row>
    <row r="710" spans="1:11" x14ac:dyDescent="0.25">
      <c r="A710" s="1">
        <v>701</v>
      </c>
      <c r="B710" s="4">
        <f ca="1">HLOOKUP(   RAND(),   $N$6:$S$7,  2)</f>
        <v>0</v>
      </c>
      <c r="D710" s="8">
        <f ca="1">($B710-D$6)^2</f>
        <v>4</v>
      </c>
      <c r="E710" s="8">
        <f ca="1">($B710-E$6)^2</f>
        <v>4.2024999999999997</v>
      </c>
      <c r="F710" s="8">
        <f ca="1">($B710-F$6)^2</f>
        <v>4.41</v>
      </c>
      <c r="G710" s="8">
        <f ca="1">($B710-G$6)^2</f>
        <v>4.6224999999999996</v>
      </c>
      <c r="H710" s="8">
        <f ca="1">($B710-H$6)^2</f>
        <v>4.8400000000000007</v>
      </c>
      <c r="I710" s="8">
        <f ca="1">($B710-I$6)^2</f>
        <v>5.0625</v>
      </c>
      <c r="J710" s="8">
        <f ca="1">($B710-J$6)^2</f>
        <v>5.2899999999999991</v>
      </c>
      <c r="K710" s="8">
        <f ca="1">($B710-K$6)^2</f>
        <v>5.5225000000000009</v>
      </c>
    </row>
    <row r="711" spans="1:11" x14ac:dyDescent="0.25">
      <c r="A711" s="1">
        <v>702</v>
      </c>
      <c r="B711" s="4">
        <f ca="1">HLOOKUP(   RAND(),   $N$6:$S$7,  2)</f>
        <v>2</v>
      </c>
      <c r="D711" s="8">
        <f ca="1">($B711-D$6)^2</f>
        <v>0</v>
      </c>
      <c r="E711" s="8">
        <f ca="1">($B711-E$6)^2</f>
        <v>2.4999999999999823E-3</v>
      </c>
      <c r="F711" s="8">
        <f ca="1">($B711-F$6)^2</f>
        <v>1.0000000000000018E-2</v>
      </c>
      <c r="G711" s="8">
        <f ca="1">($B711-G$6)^2</f>
        <v>2.2499999999999975E-2</v>
      </c>
      <c r="H711" s="8">
        <f ca="1">($B711-H$6)^2</f>
        <v>4.000000000000007E-2</v>
      </c>
      <c r="I711" s="8">
        <f ca="1">($B711-I$6)^2</f>
        <v>6.25E-2</v>
      </c>
      <c r="J711" s="8">
        <f ca="1">($B711-J$6)^2</f>
        <v>8.99999999999999E-2</v>
      </c>
      <c r="K711" s="8">
        <f ca="1">($B711-K$6)^2</f>
        <v>0.12250000000000007</v>
      </c>
    </row>
    <row r="712" spans="1:11" x14ac:dyDescent="0.25">
      <c r="A712" s="1">
        <v>703</v>
      </c>
      <c r="B712" s="4">
        <f ca="1">HLOOKUP(   RAND(),   $N$6:$S$7,  2)</f>
        <v>2</v>
      </c>
      <c r="D712" s="8">
        <f ca="1">($B712-D$6)^2</f>
        <v>0</v>
      </c>
      <c r="E712" s="8">
        <f ca="1">($B712-E$6)^2</f>
        <v>2.4999999999999823E-3</v>
      </c>
      <c r="F712" s="8">
        <f ca="1">($B712-F$6)^2</f>
        <v>1.0000000000000018E-2</v>
      </c>
      <c r="G712" s="8">
        <f ca="1">($B712-G$6)^2</f>
        <v>2.2499999999999975E-2</v>
      </c>
      <c r="H712" s="8">
        <f ca="1">($B712-H$6)^2</f>
        <v>4.000000000000007E-2</v>
      </c>
      <c r="I712" s="8">
        <f ca="1">($B712-I$6)^2</f>
        <v>6.25E-2</v>
      </c>
      <c r="J712" s="8">
        <f ca="1">($B712-J$6)^2</f>
        <v>8.99999999999999E-2</v>
      </c>
      <c r="K712" s="8">
        <f ca="1">($B712-K$6)^2</f>
        <v>0.12250000000000007</v>
      </c>
    </row>
    <row r="713" spans="1:11" x14ac:dyDescent="0.25">
      <c r="A713" s="1">
        <v>704</v>
      </c>
      <c r="B713" s="4">
        <f ca="1">HLOOKUP(   RAND(),   $N$6:$S$7,  2)</f>
        <v>5</v>
      </c>
      <c r="D713" s="8">
        <f ca="1">($B713-D$6)^2</f>
        <v>9</v>
      </c>
      <c r="E713" s="8">
        <f ca="1">($B713-E$6)^2</f>
        <v>8.7025000000000006</v>
      </c>
      <c r="F713" s="8">
        <f ca="1">($B713-F$6)^2</f>
        <v>8.41</v>
      </c>
      <c r="G713" s="8">
        <f ca="1">($B713-G$6)^2</f>
        <v>8.1225000000000005</v>
      </c>
      <c r="H713" s="8">
        <f ca="1">($B713-H$6)^2</f>
        <v>7.839999999999999</v>
      </c>
      <c r="I713" s="8">
        <f ca="1">($B713-I$6)^2</f>
        <v>7.5625</v>
      </c>
      <c r="J713" s="8">
        <f ca="1">($B713-J$6)^2</f>
        <v>7.2900000000000009</v>
      </c>
      <c r="K713" s="8">
        <f ca="1">($B713-K$6)^2</f>
        <v>7.0225</v>
      </c>
    </row>
    <row r="714" spans="1:11" x14ac:dyDescent="0.25">
      <c r="A714" s="1">
        <v>705</v>
      </c>
      <c r="B714" s="4">
        <f ca="1">HLOOKUP(   RAND(),   $N$6:$S$7,  2)</f>
        <v>2</v>
      </c>
      <c r="D714" s="8">
        <f ca="1">($B714-D$6)^2</f>
        <v>0</v>
      </c>
      <c r="E714" s="8">
        <f ca="1">($B714-E$6)^2</f>
        <v>2.4999999999999823E-3</v>
      </c>
      <c r="F714" s="8">
        <f ca="1">($B714-F$6)^2</f>
        <v>1.0000000000000018E-2</v>
      </c>
      <c r="G714" s="8">
        <f ca="1">($B714-G$6)^2</f>
        <v>2.2499999999999975E-2</v>
      </c>
      <c r="H714" s="8">
        <f ca="1">($B714-H$6)^2</f>
        <v>4.000000000000007E-2</v>
      </c>
      <c r="I714" s="8">
        <f ca="1">($B714-I$6)^2</f>
        <v>6.25E-2</v>
      </c>
      <c r="J714" s="8">
        <f ca="1">($B714-J$6)^2</f>
        <v>8.99999999999999E-2</v>
      </c>
      <c r="K714" s="8">
        <f ca="1">($B714-K$6)^2</f>
        <v>0.12250000000000007</v>
      </c>
    </row>
    <row r="715" spans="1:11" x14ac:dyDescent="0.25">
      <c r="A715" s="1">
        <v>706</v>
      </c>
      <c r="B715" s="4">
        <f ca="1">HLOOKUP(   RAND(),   $N$6:$S$7,  2)</f>
        <v>0</v>
      </c>
      <c r="D715" s="8">
        <f ca="1">($B715-D$6)^2</f>
        <v>4</v>
      </c>
      <c r="E715" s="8">
        <f ca="1">($B715-E$6)^2</f>
        <v>4.2024999999999997</v>
      </c>
      <c r="F715" s="8">
        <f ca="1">($B715-F$6)^2</f>
        <v>4.41</v>
      </c>
      <c r="G715" s="8">
        <f ca="1">($B715-G$6)^2</f>
        <v>4.6224999999999996</v>
      </c>
      <c r="H715" s="8">
        <f ca="1">($B715-H$6)^2</f>
        <v>4.8400000000000007</v>
      </c>
      <c r="I715" s="8">
        <f ca="1">($B715-I$6)^2</f>
        <v>5.0625</v>
      </c>
      <c r="J715" s="8">
        <f ca="1">($B715-J$6)^2</f>
        <v>5.2899999999999991</v>
      </c>
      <c r="K715" s="8">
        <f ca="1">($B715-K$6)^2</f>
        <v>5.5225000000000009</v>
      </c>
    </row>
    <row r="716" spans="1:11" x14ac:dyDescent="0.25">
      <c r="A716" s="1">
        <v>707</v>
      </c>
      <c r="B716" s="4">
        <f ca="1">HLOOKUP(   RAND(),   $N$6:$S$7,  2)</f>
        <v>5</v>
      </c>
      <c r="D716" s="8">
        <f ca="1">($B716-D$6)^2</f>
        <v>9</v>
      </c>
      <c r="E716" s="8">
        <f ca="1">($B716-E$6)^2</f>
        <v>8.7025000000000006</v>
      </c>
      <c r="F716" s="8">
        <f ca="1">($B716-F$6)^2</f>
        <v>8.41</v>
      </c>
      <c r="G716" s="8">
        <f ca="1">($B716-G$6)^2</f>
        <v>8.1225000000000005</v>
      </c>
      <c r="H716" s="8">
        <f ca="1">($B716-H$6)^2</f>
        <v>7.839999999999999</v>
      </c>
      <c r="I716" s="8">
        <f ca="1">($B716-I$6)^2</f>
        <v>7.5625</v>
      </c>
      <c r="J716" s="8">
        <f ca="1">($B716-J$6)^2</f>
        <v>7.2900000000000009</v>
      </c>
      <c r="K716" s="8">
        <f ca="1">($B716-K$6)^2</f>
        <v>7.0225</v>
      </c>
    </row>
    <row r="717" spans="1:11" x14ac:dyDescent="0.25">
      <c r="A717" s="1">
        <v>708</v>
      </c>
      <c r="B717" s="4">
        <f ca="1">HLOOKUP(   RAND(),   $N$6:$S$7,  2)</f>
        <v>0</v>
      </c>
      <c r="D717" s="8">
        <f ca="1">($B717-D$6)^2</f>
        <v>4</v>
      </c>
      <c r="E717" s="8">
        <f ca="1">($B717-E$6)^2</f>
        <v>4.2024999999999997</v>
      </c>
      <c r="F717" s="8">
        <f ca="1">($B717-F$6)^2</f>
        <v>4.41</v>
      </c>
      <c r="G717" s="8">
        <f ca="1">($B717-G$6)^2</f>
        <v>4.6224999999999996</v>
      </c>
      <c r="H717" s="8">
        <f ca="1">($B717-H$6)^2</f>
        <v>4.8400000000000007</v>
      </c>
      <c r="I717" s="8">
        <f ca="1">($B717-I$6)^2</f>
        <v>5.0625</v>
      </c>
      <c r="J717" s="8">
        <f ca="1">($B717-J$6)^2</f>
        <v>5.2899999999999991</v>
      </c>
      <c r="K717" s="8">
        <f ca="1">($B717-K$6)^2</f>
        <v>5.5225000000000009</v>
      </c>
    </row>
    <row r="718" spans="1:11" x14ac:dyDescent="0.25">
      <c r="A718" s="1">
        <v>709</v>
      </c>
      <c r="B718" s="4">
        <f ca="1">HLOOKUP(   RAND(),   $N$6:$S$7,  2)</f>
        <v>2</v>
      </c>
      <c r="D718" s="8">
        <f ca="1">($B718-D$6)^2</f>
        <v>0</v>
      </c>
      <c r="E718" s="8">
        <f ca="1">($B718-E$6)^2</f>
        <v>2.4999999999999823E-3</v>
      </c>
      <c r="F718" s="8">
        <f ca="1">($B718-F$6)^2</f>
        <v>1.0000000000000018E-2</v>
      </c>
      <c r="G718" s="8">
        <f ca="1">($B718-G$6)^2</f>
        <v>2.2499999999999975E-2</v>
      </c>
      <c r="H718" s="8">
        <f ca="1">($B718-H$6)^2</f>
        <v>4.000000000000007E-2</v>
      </c>
      <c r="I718" s="8">
        <f ca="1">($B718-I$6)^2</f>
        <v>6.25E-2</v>
      </c>
      <c r="J718" s="8">
        <f ca="1">($B718-J$6)^2</f>
        <v>8.99999999999999E-2</v>
      </c>
      <c r="K718" s="8">
        <f ca="1">($B718-K$6)^2</f>
        <v>0.12250000000000007</v>
      </c>
    </row>
    <row r="719" spans="1:11" x14ac:dyDescent="0.25">
      <c r="A719" s="1">
        <v>710</v>
      </c>
      <c r="B719" s="4">
        <f ca="1">HLOOKUP(   RAND(),   $N$6:$S$7,  2)</f>
        <v>5</v>
      </c>
      <c r="D719" s="8">
        <f ca="1">($B719-D$6)^2</f>
        <v>9</v>
      </c>
      <c r="E719" s="8">
        <f ca="1">($B719-E$6)^2</f>
        <v>8.7025000000000006</v>
      </c>
      <c r="F719" s="8">
        <f ca="1">($B719-F$6)^2</f>
        <v>8.41</v>
      </c>
      <c r="G719" s="8">
        <f ca="1">($B719-G$6)^2</f>
        <v>8.1225000000000005</v>
      </c>
      <c r="H719" s="8">
        <f ca="1">($B719-H$6)^2</f>
        <v>7.839999999999999</v>
      </c>
      <c r="I719" s="8">
        <f ca="1">($B719-I$6)^2</f>
        <v>7.5625</v>
      </c>
      <c r="J719" s="8">
        <f ca="1">($B719-J$6)^2</f>
        <v>7.2900000000000009</v>
      </c>
      <c r="K719" s="8">
        <f ca="1">($B719-K$6)^2</f>
        <v>7.0225</v>
      </c>
    </row>
    <row r="720" spans="1:11" x14ac:dyDescent="0.25">
      <c r="A720" s="1">
        <v>711</v>
      </c>
      <c r="B720" s="4">
        <f ca="1">HLOOKUP(   RAND(),   $N$6:$S$7,  2)</f>
        <v>2</v>
      </c>
      <c r="D720" s="8">
        <f ca="1">($B720-D$6)^2</f>
        <v>0</v>
      </c>
      <c r="E720" s="8">
        <f ca="1">($B720-E$6)^2</f>
        <v>2.4999999999999823E-3</v>
      </c>
      <c r="F720" s="8">
        <f ca="1">($B720-F$6)^2</f>
        <v>1.0000000000000018E-2</v>
      </c>
      <c r="G720" s="8">
        <f ca="1">($B720-G$6)^2</f>
        <v>2.2499999999999975E-2</v>
      </c>
      <c r="H720" s="8">
        <f ca="1">($B720-H$6)^2</f>
        <v>4.000000000000007E-2</v>
      </c>
      <c r="I720" s="8">
        <f ca="1">($B720-I$6)^2</f>
        <v>6.25E-2</v>
      </c>
      <c r="J720" s="8">
        <f ca="1">($B720-J$6)^2</f>
        <v>8.99999999999999E-2</v>
      </c>
      <c r="K720" s="8">
        <f ca="1">($B720-K$6)^2</f>
        <v>0.12250000000000007</v>
      </c>
    </row>
    <row r="721" spans="1:11" x14ac:dyDescent="0.25">
      <c r="A721" s="1">
        <v>712</v>
      </c>
      <c r="B721" s="4">
        <f ca="1">HLOOKUP(   RAND(),   $N$6:$S$7,  2)</f>
        <v>0</v>
      </c>
      <c r="D721" s="8">
        <f ca="1">($B721-D$6)^2</f>
        <v>4</v>
      </c>
      <c r="E721" s="8">
        <f ca="1">($B721-E$6)^2</f>
        <v>4.2024999999999997</v>
      </c>
      <c r="F721" s="8">
        <f ca="1">($B721-F$6)^2</f>
        <v>4.41</v>
      </c>
      <c r="G721" s="8">
        <f ca="1">($B721-G$6)^2</f>
        <v>4.6224999999999996</v>
      </c>
      <c r="H721" s="8">
        <f ca="1">($B721-H$6)^2</f>
        <v>4.8400000000000007</v>
      </c>
      <c r="I721" s="8">
        <f ca="1">($B721-I$6)^2</f>
        <v>5.0625</v>
      </c>
      <c r="J721" s="8">
        <f ca="1">($B721-J$6)^2</f>
        <v>5.2899999999999991</v>
      </c>
      <c r="K721" s="8">
        <f ca="1">($B721-K$6)^2</f>
        <v>5.5225000000000009</v>
      </c>
    </row>
    <row r="722" spans="1:11" x14ac:dyDescent="0.25">
      <c r="A722" s="1">
        <v>713</v>
      </c>
      <c r="B722" s="4">
        <f ca="1">HLOOKUP(   RAND(),   $N$6:$S$7,  2)</f>
        <v>3</v>
      </c>
      <c r="D722" s="8">
        <f ca="1">($B722-D$6)^2</f>
        <v>1</v>
      </c>
      <c r="E722" s="8">
        <f ca="1">($B722-E$6)^2</f>
        <v>0.9025000000000003</v>
      </c>
      <c r="F722" s="8">
        <f ca="1">($B722-F$6)^2</f>
        <v>0.80999999999999983</v>
      </c>
      <c r="G722" s="8">
        <f ca="1">($B722-G$6)^2</f>
        <v>0.72250000000000014</v>
      </c>
      <c r="H722" s="8">
        <f ca="1">($B722-H$6)^2</f>
        <v>0.63999999999999968</v>
      </c>
      <c r="I722" s="8">
        <f ca="1">($B722-I$6)^2</f>
        <v>0.5625</v>
      </c>
      <c r="J722" s="8">
        <f ca="1">($B722-J$6)^2</f>
        <v>0.49000000000000027</v>
      </c>
      <c r="K722" s="8">
        <f ca="1">($B722-K$6)^2</f>
        <v>0.42249999999999988</v>
      </c>
    </row>
    <row r="723" spans="1:11" x14ac:dyDescent="0.25">
      <c r="A723" s="1">
        <v>714</v>
      </c>
      <c r="B723" s="4">
        <f ca="1">HLOOKUP(   RAND(),   $N$6:$S$7,  2)</f>
        <v>1</v>
      </c>
      <c r="D723" s="8">
        <f ca="1">($B723-D$6)^2</f>
        <v>1</v>
      </c>
      <c r="E723" s="8">
        <f ca="1">($B723-E$6)^2</f>
        <v>1.1024999999999996</v>
      </c>
      <c r="F723" s="8">
        <f ca="1">($B723-F$6)^2</f>
        <v>1.2100000000000002</v>
      </c>
      <c r="G723" s="8">
        <f ca="1">($B723-G$6)^2</f>
        <v>1.3224999999999998</v>
      </c>
      <c r="H723" s="8">
        <f ca="1">($B723-H$6)^2</f>
        <v>1.4400000000000004</v>
      </c>
      <c r="I723" s="8">
        <f ca="1">($B723-I$6)^2</f>
        <v>1.5625</v>
      </c>
      <c r="J723" s="8">
        <f ca="1">($B723-J$6)^2</f>
        <v>1.6899999999999995</v>
      </c>
      <c r="K723" s="8">
        <f ca="1">($B723-K$6)^2</f>
        <v>1.8225000000000002</v>
      </c>
    </row>
    <row r="724" spans="1:11" x14ac:dyDescent="0.25">
      <c r="A724" s="1">
        <v>715</v>
      </c>
      <c r="B724" s="4">
        <f ca="1">HLOOKUP(   RAND(),   $N$6:$S$7,  2)</f>
        <v>0</v>
      </c>
      <c r="D724" s="8">
        <f ca="1">($B724-D$6)^2</f>
        <v>4</v>
      </c>
      <c r="E724" s="8">
        <f ca="1">($B724-E$6)^2</f>
        <v>4.2024999999999997</v>
      </c>
      <c r="F724" s="8">
        <f ca="1">($B724-F$6)^2</f>
        <v>4.41</v>
      </c>
      <c r="G724" s="8">
        <f ca="1">($B724-G$6)^2</f>
        <v>4.6224999999999996</v>
      </c>
      <c r="H724" s="8">
        <f ca="1">($B724-H$6)^2</f>
        <v>4.8400000000000007</v>
      </c>
      <c r="I724" s="8">
        <f ca="1">($B724-I$6)^2</f>
        <v>5.0625</v>
      </c>
      <c r="J724" s="8">
        <f ca="1">($B724-J$6)^2</f>
        <v>5.2899999999999991</v>
      </c>
      <c r="K724" s="8">
        <f ca="1">($B724-K$6)^2</f>
        <v>5.5225000000000009</v>
      </c>
    </row>
    <row r="725" spans="1:11" x14ac:dyDescent="0.25">
      <c r="A725" s="1">
        <v>716</v>
      </c>
      <c r="B725" s="4">
        <f ca="1">HLOOKUP(   RAND(),   $N$6:$S$7,  2)</f>
        <v>5</v>
      </c>
      <c r="D725" s="8">
        <f ca="1">($B725-D$6)^2</f>
        <v>9</v>
      </c>
      <c r="E725" s="8">
        <f ca="1">($B725-E$6)^2</f>
        <v>8.7025000000000006</v>
      </c>
      <c r="F725" s="8">
        <f ca="1">($B725-F$6)^2</f>
        <v>8.41</v>
      </c>
      <c r="G725" s="8">
        <f ca="1">($B725-G$6)^2</f>
        <v>8.1225000000000005</v>
      </c>
      <c r="H725" s="8">
        <f ca="1">($B725-H$6)^2</f>
        <v>7.839999999999999</v>
      </c>
      <c r="I725" s="8">
        <f ca="1">($B725-I$6)^2</f>
        <v>7.5625</v>
      </c>
      <c r="J725" s="8">
        <f ca="1">($B725-J$6)^2</f>
        <v>7.2900000000000009</v>
      </c>
      <c r="K725" s="8">
        <f ca="1">($B725-K$6)^2</f>
        <v>7.0225</v>
      </c>
    </row>
    <row r="726" spans="1:11" x14ac:dyDescent="0.25">
      <c r="A726" s="1">
        <v>717</v>
      </c>
      <c r="B726" s="4">
        <f ca="1">HLOOKUP(   RAND(),   $N$6:$S$7,  2)</f>
        <v>1</v>
      </c>
      <c r="D726" s="8">
        <f ca="1">($B726-D$6)^2</f>
        <v>1</v>
      </c>
      <c r="E726" s="8">
        <f ca="1">($B726-E$6)^2</f>
        <v>1.1024999999999996</v>
      </c>
      <c r="F726" s="8">
        <f ca="1">($B726-F$6)^2</f>
        <v>1.2100000000000002</v>
      </c>
      <c r="G726" s="8">
        <f ca="1">($B726-G$6)^2</f>
        <v>1.3224999999999998</v>
      </c>
      <c r="H726" s="8">
        <f ca="1">($B726-H$6)^2</f>
        <v>1.4400000000000004</v>
      </c>
      <c r="I726" s="8">
        <f ca="1">($B726-I$6)^2</f>
        <v>1.5625</v>
      </c>
      <c r="J726" s="8">
        <f ca="1">($B726-J$6)^2</f>
        <v>1.6899999999999995</v>
      </c>
      <c r="K726" s="8">
        <f ca="1">($B726-K$6)^2</f>
        <v>1.8225000000000002</v>
      </c>
    </row>
    <row r="727" spans="1:11" x14ac:dyDescent="0.25">
      <c r="A727" s="1">
        <v>718</v>
      </c>
      <c r="B727" s="4">
        <f ca="1">HLOOKUP(   RAND(),   $N$6:$S$7,  2)</f>
        <v>0</v>
      </c>
      <c r="D727" s="8">
        <f ca="1">($B727-D$6)^2</f>
        <v>4</v>
      </c>
      <c r="E727" s="8">
        <f ca="1">($B727-E$6)^2</f>
        <v>4.2024999999999997</v>
      </c>
      <c r="F727" s="8">
        <f ca="1">($B727-F$6)^2</f>
        <v>4.41</v>
      </c>
      <c r="G727" s="8">
        <f ca="1">($B727-G$6)^2</f>
        <v>4.6224999999999996</v>
      </c>
      <c r="H727" s="8">
        <f ca="1">($B727-H$6)^2</f>
        <v>4.8400000000000007</v>
      </c>
      <c r="I727" s="8">
        <f ca="1">($B727-I$6)^2</f>
        <v>5.0625</v>
      </c>
      <c r="J727" s="8">
        <f ca="1">($B727-J$6)^2</f>
        <v>5.2899999999999991</v>
      </c>
      <c r="K727" s="8">
        <f ca="1">($B727-K$6)^2</f>
        <v>5.5225000000000009</v>
      </c>
    </row>
    <row r="728" spans="1:11" x14ac:dyDescent="0.25">
      <c r="A728" s="1">
        <v>719</v>
      </c>
      <c r="B728" s="4">
        <f ca="1">HLOOKUP(   RAND(),   $N$6:$S$7,  2)</f>
        <v>1</v>
      </c>
      <c r="D728" s="8">
        <f ca="1">($B728-D$6)^2</f>
        <v>1</v>
      </c>
      <c r="E728" s="8">
        <f ca="1">($B728-E$6)^2</f>
        <v>1.1024999999999996</v>
      </c>
      <c r="F728" s="8">
        <f ca="1">($B728-F$6)^2</f>
        <v>1.2100000000000002</v>
      </c>
      <c r="G728" s="8">
        <f ca="1">($B728-G$6)^2</f>
        <v>1.3224999999999998</v>
      </c>
      <c r="H728" s="8">
        <f ca="1">($B728-H$6)^2</f>
        <v>1.4400000000000004</v>
      </c>
      <c r="I728" s="8">
        <f ca="1">($B728-I$6)^2</f>
        <v>1.5625</v>
      </c>
      <c r="J728" s="8">
        <f ca="1">($B728-J$6)^2</f>
        <v>1.6899999999999995</v>
      </c>
      <c r="K728" s="8">
        <f ca="1">($B728-K$6)^2</f>
        <v>1.8225000000000002</v>
      </c>
    </row>
    <row r="729" spans="1:11" x14ac:dyDescent="0.25">
      <c r="A729" s="1">
        <v>720</v>
      </c>
      <c r="B729" s="4">
        <f ca="1">HLOOKUP(   RAND(),   $N$6:$S$7,  2)</f>
        <v>5</v>
      </c>
      <c r="D729" s="8">
        <f ca="1">($B729-D$6)^2</f>
        <v>9</v>
      </c>
      <c r="E729" s="8">
        <f ca="1">($B729-E$6)^2</f>
        <v>8.7025000000000006</v>
      </c>
      <c r="F729" s="8">
        <f ca="1">($B729-F$6)^2</f>
        <v>8.41</v>
      </c>
      <c r="G729" s="8">
        <f ca="1">($B729-G$6)^2</f>
        <v>8.1225000000000005</v>
      </c>
      <c r="H729" s="8">
        <f ca="1">($B729-H$6)^2</f>
        <v>7.839999999999999</v>
      </c>
      <c r="I729" s="8">
        <f ca="1">($B729-I$6)^2</f>
        <v>7.5625</v>
      </c>
      <c r="J729" s="8">
        <f ca="1">($B729-J$6)^2</f>
        <v>7.2900000000000009</v>
      </c>
      <c r="K729" s="8">
        <f ca="1">($B729-K$6)^2</f>
        <v>7.0225</v>
      </c>
    </row>
    <row r="730" spans="1:11" x14ac:dyDescent="0.25">
      <c r="A730" s="1">
        <v>721</v>
      </c>
      <c r="B730" s="4">
        <f ca="1">HLOOKUP(   RAND(),   $N$6:$S$7,  2)</f>
        <v>2</v>
      </c>
      <c r="D730" s="8">
        <f ca="1">($B730-D$6)^2</f>
        <v>0</v>
      </c>
      <c r="E730" s="8">
        <f ca="1">($B730-E$6)^2</f>
        <v>2.4999999999999823E-3</v>
      </c>
      <c r="F730" s="8">
        <f ca="1">($B730-F$6)^2</f>
        <v>1.0000000000000018E-2</v>
      </c>
      <c r="G730" s="8">
        <f ca="1">($B730-G$6)^2</f>
        <v>2.2499999999999975E-2</v>
      </c>
      <c r="H730" s="8">
        <f ca="1">($B730-H$6)^2</f>
        <v>4.000000000000007E-2</v>
      </c>
      <c r="I730" s="8">
        <f ca="1">($B730-I$6)^2</f>
        <v>6.25E-2</v>
      </c>
      <c r="J730" s="8">
        <f ca="1">($B730-J$6)^2</f>
        <v>8.99999999999999E-2</v>
      </c>
      <c r="K730" s="8">
        <f ca="1">($B730-K$6)^2</f>
        <v>0.12250000000000007</v>
      </c>
    </row>
    <row r="731" spans="1:11" x14ac:dyDescent="0.25">
      <c r="A731" s="1">
        <v>722</v>
      </c>
      <c r="B731" s="4">
        <f ca="1">HLOOKUP(   RAND(),   $N$6:$S$7,  2)</f>
        <v>0</v>
      </c>
      <c r="D731" s="8">
        <f ca="1">($B731-D$6)^2</f>
        <v>4</v>
      </c>
      <c r="E731" s="8">
        <f ca="1">($B731-E$6)^2</f>
        <v>4.2024999999999997</v>
      </c>
      <c r="F731" s="8">
        <f ca="1">($B731-F$6)^2</f>
        <v>4.41</v>
      </c>
      <c r="G731" s="8">
        <f ca="1">($B731-G$6)^2</f>
        <v>4.6224999999999996</v>
      </c>
      <c r="H731" s="8">
        <f ca="1">($B731-H$6)^2</f>
        <v>4.8400000000000007</v>
      </c>
      <c r="I731" s="8">
        <f ca="1">($B731-I$6)^2</f>
        <v>5.0625</v>
      </c>
      <c r="J731" s="8">
        <f ca="1">($B731-J$6)^2</f>
        <v>5.2899999999999991</v>
      </c>
      <c r="K731" s="8">
        <f ca="1">($B731-K$6)^2</f>
        <v>5.5225000000000009</v>
      </c>
    </row>
    <row r="732" spans="1:11" x14ac:dyDescent="0.25">
      <c r="A732" s="1">
        <v>723</v>
      </c>
      <c r="B732" s="4">
        <f ca="1">HLOOKUP(   RAND(),   $N$6:$S$7,  2)</f>
        <v>0</v>
      </c>
      <c r="D732" s="8">
        <f ca="1">($B732-D$6)^2</f>
        <v>4</v>
      </c>
      <c r="E732" s="8">
        <f ca="1">($B732-E$6)^2</f>
        <v>4.2024999999999997</v>
      </c>
      <c r="F732" s="8">
        <f ca="1">($B732-F$6)^2</f>
        <v>4.41</v>
      </c>
      <c r="G732" s="8">
        <f ca="1">($B732-G$6)^2</f>
        <v>4.6224999999999996</v>
      </c>
      <c r="H732" s="8">
        <f ca="1">($B732-H$6)^2</f>
        <v>4.8400000000000007</v>
      </c>
      <c r="I732" s="8">
        <f ca="1">($B732-I$6)^2</f>
        <v>5.0625</v>
      </c>
      <c r="J732" s="8">
        <f ca="1">($B732-J$6)^2</f>
        <v>5.2899999999999991</v>
      </c>
      <c r="K732" s="8">
        <f ca="1">($B732-K$6)^2</f>
        <v>5.5225000000000009</v>
      </c>
    </row>
    <row r="733" spans="1:11" x14ac:dyDescent="0.25">
      <c r="A733" s="1">
        <v>724</v>
      </c>
      <c r="B733" s="4">
        <f ca="1">HLOOKUP(   RAND(),   $N$6:$S$7,  2)</f>
        <v>2</v>
      </c>
      <c r="D733" s="8">
        <f ca="1">($B733-D$6)^2</f>
        <v>0</v>
      </c>
      <c r="E733" s="8">
        <f ca="1">($B733-E$6)^2</f>
        <v>2.4999999999999823E-3</v>
      </c>
      <c r="F733" s="8">
        <f ca="1">($B733-F$6)^2</f>
        <v>1.0000000000000018E-2</v>
      </c>
      <c r="G733" s="8">
        <f ca="1">($B733-G$6)^2</f>
        <v>2.2499999999999975E-2</v>
      </c>
      <c r="H733" s="8">
        <f ca="1">($B733-H$6)^2</f>
        <v>4.000000000000007E-2</v>
      </c>
      <c r="I733" s="8">
        <f ca="1">($B733-I$6)^2</f>
        <v>6.25E-2</v>
      </c>
      <c r="J733" s="8">
        <f ca="1">($B733-J$6)^2</f>
        <v>8.99999999999999E-2</v>
      </c>
      <c r="K733" s="8">
        <f ca="1">($B733-K$6)^2</f>
        <v>0.12250000000000007</v>
      </c>
    </row>
    <row r="734" spans="1:11" x14ac:dyDescent="0.25">
      <c r="A734" s="1">
        <v>725</v>
      </c>
      <c r="B734" s="4">
        <f ca="1">HLOOKUP(   RAND(),   $N$6:$S$7,  2)</f>
        <v>5</v>
      </c>
      <c r="D734" s="8">
        <f ca="1">($B734-D$6)^2</f>
        <v>9</v>
      </c>
      <c r="E734" s="8">
        <f ca="1">($B734-E$6)^2</f>
        <v>8.7025000000000006</v>
      </c>
      <c r="F734" s="8">
        <f ca="1">($B734-F$6)^2</f>
        <v>8.41</v>
      </c>
      <c r="G734" s="8">
        <f ca="1">($B734-G$6)^2</f>
        <v>8.1225000000000005</v>
      </c>
      <c r="H734" s="8">
        <f ca="1">($B734-H$6)^2</f>
        <v>7.839999999999999</v>
      </c>
      <c r="I734" s="8">
        <f ca="1">($B734-I$6)^2</f>
        <v>7.5625</v>
      </c>
      <c r="J734" s="8">
        <f ca="1">($B734-J$6)^2</f>
        <v>7.2900000000000009</v>
      </c>
      <c r="K734" s="8">
        <f ca="1">($B734-K$6)^2</f>
        <v>7.0225</v>
      </c>
    </row>
    <row r="735" spans="1:11" x14ac:dyDescent="0.25">
      <c r="A735" s="1">
        <v>726</v>
      </c>
      <c r="B735" s="4">
        <f ca="1">HLOOKUP(   RAND(),   $N$6:$S$7,  2)</f>
        <v>5</v>
      </c>
      <c r="D735" s="8">
        <f ca="1">($B735-D$6)^2</f>
        <v>9</v>
      </c>
      <c r="E735" s="8">
        <f ca="1">($B735-E$6)^2</f>
        <v>8.7025000000000006</v>
      </c>
      <c r="F735" s="8">
        <f ca="1">($B735-F$6)^2</f>
        <v>8.41</v>
      </c>
      <c r="G735" s="8">
        <f ca="1">($B735-G$6)^2</f>
        <v>8.1225000000000005</v>
      </c>
      <c r="H735" s="8">
        <f ca="1">($B735-H$6)^2</f>
        <v>7.839999999999999</v>
      </c>
      <c r="I735" s="8">
        <f ca="1">($B735-I$6)^2</f>
        <v>7.5625</v>
      </c>
      <c r="J735" s="8">
        <f ca="1">($B735-J$6)^2</f>
        <v>7.2900000000000009</v>
      </c>
      <c r="K735" s="8">
        <f ca="1">($B735-K$6)^2</f>
        <v>7.0225</v>
      </c>
    </row>
    <row r="736" spans="1:11" x14ac:dyDescent="0.25">
      <c r="A736" s="1">
        <v>727</v>
      </c>
      <c r="B736" s="4">
        <f ca="1">HLOOKUP(   RAND(),   $N$6:$S$7,  2)</f>
        <v>0</v>
      </c>
      <c r="D736" s="8">
        <f ca="1">($B736-D$6)^2</f>
        <v>4</v>
      </c>
      <c r="E736" s="8">
        <f ca="1">($B736-E$6)^2</f>
        <v>4.2024999999999997</v>
      </c>
      <c r="F736" s="8">
        <f ca="1">($B736-F$6)^2</f>
        <v>4.41</v>
      </c>
      <c r="G736" s="8">
        <f ca="1">($B736-G$6)^2</f>
        <v>4.6224999999999996</v>
      </c>
      <c r="H736" s="8">
        <f ca="1">($B736-H$6)^2</f>
        <v>4.8400000000000007</v>
      </c>
      <c r="I736" s="8">
        <f ca="1">($B736-I$6)^2</f>
        <v>5.0625</v>
      </c>
      <c r="J736" s="8">
        <f ca="1">($B736-J$6)^2</f>
        <v>5.2899999999999991</v>
      </c>
      <c r="K736" s="8">
        <f ca="1">($B736-K$6)^2</f>
        <v>5.5225000000000009</v>
      </c>
    </row>
    <row r="737" spans="1:11" x14ac:dyDescent="0.25">
      <c r="A737" s="1">
        <v>728</v>
      </c>
      <c r="B737" s="4">
        <f ca="1">HLOOKUP(   RAND(),   $N$6:$S$7,  2)</f>
        <v>2</v>
      </c>
      <c r="D737" s="8">
        <f ca="1">($B737-D$6)^2</f>
        <v>0</v>
      </c>
      <c r="E737" s="8">
        <f ca="1">($B737-E$6)^2</f>
        <v>2.4999999999999823E-3</v>
      </c>
      <c r="F737" s="8">
        <f ca="1">($B737-F$6)^2</f>
        <v>1.0000000000000018E-2</v>
      </c>
      <c r="G737" s="8">
        <f ca="1">($B737-G$6)^2</f>
        <v>2.2499999999999975E-2</v>
      </c>
      <c r="H737" s="8">
        <f ca="1">($B737-H$6)^2</f>
        <v>4.000000000000007E-2</v>
      </c>
      <c r="I737" s="8">
        <f ca="1">($B737-I$6)^2</f>
        <v>6.25E-2</v>
      </c>
      <c r="J737" s="8">
        <f ca="1">($B737-J$6)^2</f>
        <v>8.99999999999999E-2</v>
      </c>
      <c r="K737" s="8">
        <f ca="1">($B737-K$6)^2</f>
        <v>0.12250000000000007</v>
      </c>
    </row>
    <row r="738" spans="1:11" x14ac:dyDescent="0.25">
      <c r="A738" s="1">
        <v>729</v>
      </c>
      <c r="B738" s="4">
        <f ca="1">HLOOKUP(   RAND(),   $N$6:$S$7,  2)</f>
        <v>0</v>
      </c>
      <c r="D738" s="8">
        <f ca="1">($B738-D$6)^2</f>
        <v>4</v>
      </c>
      <c r="E738" s="8">
        <f ca="1">($B738-E$6)^2</f>
        <v>4.2024999999999997</v>
      </c>
      <c r="F738" s="8">
        <f ca="1">($B738-F$6)^2</f>
        <v>4.41</v>
      </c>
      <c r="G738" s="8">
        <f ca="1">($B738-G$6)^2</f>
        <v>4.6224999999999996</v>
      </c>
      <c r="H738" s="8">
        <f ca="1">($B738-H$6)^2</f>
        <v>4.8400000000000007</v>
      </c>
      <c r="I738" s="8">
        <f ca="1">($B738-I$6)^2</f>
        <v>5.0625</v>
      </c>
      <c r="J738" s="8">
        <f ca="1">($B738-J$6)^2</f>
        <v>5.2899999999999991</v>
      </c>
      <c r="K738" s="8">
        <f ca="1">($B738-K$6)^2</f>
        <v>5.5225000000000009</v>
      </c>
    </row>
    <row r="739" spans="1:11" x14ac:dyDescent="0.25">
      <c r="A739" s="1">
        <v>730</v>
      </c>
      <c r="B739" s="4">
        <f ca="1">HLOOKUP(   RAND(),   $N$6:$S$7,  2)</f>
        <v>0</v>
      </c>
      <c r="D739" s="8">
        <f ca="1">($B739-D$6)^2</f>
        <v>4</v>
      </c>
      <c r="E739" s="8">
        <f ca="1">($B739-E$6)^2</f>
        <v>4.2024999999999997</v>
      </c>
      <c r="F739" s="8">
        <f ca="1">($B739-F$6)^2</f>
        <v>4.41</v>
      </c>
      <c r="G739" s="8">
        <f ca="1">($B739-G$6)^2</f>
        <v>4.6224999999999996</v>
      </c>
      <c r="H739" s="8">
        <f ca="1">($B739-H$6)^2</f>
        <v>4.8400000000000007</v>
      </c>
      <c r="I739" s="8">
        <f ca="1">($B739-I$6)^2</f>
        <v>5.0625</v>
      </c>
      <c r="J739" s="8">
        <f ca="1">($B739-J$6)^2</f>
        <v>5.2899999999999991</v>
      </c>
      <c r="K739" s="8">
        <f ca="1">($B739-K$6)^2</f>
        <v>5.5225000000000009</v>
      </c>
    </row>
    <row r="740" spans="1:11" x14ac:dyDescent="0.25">
      <c r="A740" s="1">
        <v>731</v>
      </c>
      <c r="B740" s="4">
        <f ca="1">HLOOKUP(   RAND(),   $N$6:$S$7,  2)</f>
        <v>1</v>
      </c>
      <c r="D740" s="8">
        <f ca="1">($B740-D$6)^2</f>
        <v>1</v>
      </c>
      <c r="E740" s="8">
        <f ca="1">($B740-E$6)^2</f>
        <v>1.1024999999999996</v>
      </c>
      <c r="F740" s="8">
        <f ca="1">($B740-F$6)^2</f>
        <v>1.2100000000000002</v>
      </c>
      <c r="G740" s="8">
        <f ca="1">($B740-G$6)^2</f>
        <v>1.3224999999999998</v>
      </c>
      <c r="H740" s="8">
        <f ca="1">($B740-H$6)^2</f>
        <v>1.4400000000000004</v>
      </c>
      <c r="I740" s="8">
        <f ca="1">($B740-I$6)^2</f>
        <v>1.5625</v>
      </c>
      <c r="J740" s="8">
        <f ca="1">($B740-J$6)^2</f>
        <v>1.6899999999999995</v>
      </c>
      <c r="K740" s="8">
        <f ca="1">($B740-K$6)^2</f>
        <v>1.8225000000000002</v>
      </c>
    </row>
    <row r="741" spans="1:11" x14ac:dyDescent="0.25">
      <c r="A741" s="1">
        <v>732</v>
      </c>
      <c r="B741" s="4">
        <f ca="1">HLOOKUP(   RAND(),   $N$6:$S$7,  2)</f>
        <v>5</v>
      </c>
      <c r="D741" s="8">
        <f ca="1">($B741-D$6)^2</f>
        <v>9</v>
      </c>
      <c r="E741" s="8">
        <f ca="1">($B741-E$6)^2</f>
        <v>8.7025000000000006</v>
      </c>
      <c r="F741" s="8">
        <f ca="1">($B741-F$6)^2</f>
        <v>8.41</v>
      </c>
      <c r="G741" s="8">
        <f ca="1">($B741-G$6)^2</f>
        <v>8.1225000000000005</v>
      </c>
      <c r="H741" s="8">
        <f ca="1">($B741-H$6)^2</f>
        <v>7.839999999999999</v>
      </c>
      <c r="I741" s="8">
        <f ca="1">($B741-I$6)^2</f>
        <v>7.5625</v>
      </c>
      <c r="J741" s="8">
        <f ca="1">($B741-J$6)^2</f>
        <v>7.2900000000000009</v>
      </c>
      <c r="K741" s="8">
        <f ca="1">($B741-K$6)^2</f>
        <v>7.0225</v>
      </c>
    </row>
    <row r="742" spans="1:11" x14ac:dyDescent="0.25">
      <c r="A742" s="1">
        <v>733</v>
      </c>
      <c r="B742" s="4">
        <f ca="1">HLOOKUP(   RAND(),   $N$6:$S$7,  2)</f>
        <v>3</v>
      </c>
      <c r="D742" s="8">
        <f ca="1">($B742-D$6)^2</f>
        <v>1</v>
      </c>
      <c r="E742" s="8">
        <f ca="1">($B742-E$6)^2</f>
        <v>0.9025000000000003</v>
      </c>
      <c r="F742" s="8">
        <f ca="1">($B742-F$6)^2</f>
        <v>0.80999999999999983</v>
      </c>
      <c r="G742" s="8">
        <f ca="1">($B742-G$6)^2</f>
        <v>0.72250000000000014</v>
      </c>
      <c r="H742" s="8">
        <f ca="1">($B742-H$6)^2</f>
        <v>0.63999999999999968</v>
      </c>
      <c r="I742" s="8">
        <f ca="1">($B742-I$6)^2</f>
        <v>0.5625</v>
      </c>
      <c r="J742" s="8">
        <f ca="1">($B742-J$6)^2</f>
        <v>0.49000000000000027</v>
      </c>
      <c r="K742" s="8">
        <f ca="1">($B742-K$6)^2</f>
        <v>0.42249999999999988</v>
      </c>
    </row>
    <row r="743" spans="1:11" x14ac:dyDescent="0.25">
      <c r="A743" s="1">
        <v>734</v>
      </c>
      <c r="B743" s="4">
        <f ca="1">HLOOKUP(   RAND(),   $N$6:$S$7,  2)</f>
        <v>5</v>
      </c>
      <c r="D743" s="8">
        <f ca="1">($B743-D$6)^2</f>
        <v>9</v>
      </c>
      <c r="E743" s="8">
        <f ca="1">($B743-E$6)^2</f>
        <v>8.7025000000000006</v>
      </c>
      <c r="F743" s="8">
        <f ca="1">($B743-F$6)^2</f>
        <v>8.41</v>
      </c>
      <c r="G743" s="8">
        <f ca="1">($B743-G$6)^2</f>
        <v>8.1225000000000005</v>
      </c>
      <c r="H743" s="8">
        <f ca="1">($B743-H$6)^2</f>
        <v>7.839999999999999</v>
      </c>
      <c r="I743" s="8">
        <f ca="1">($B743-I$6)^2</f>
        <v>7.5625</v>
      </c>
      <c r="J743" s="8">
        <f ca="1">($B743-J$6)^2</f>
        <v>7.2900000000000009</v>
      </c>
      <c r="K743" s="8">
        <f ca="1">($B743-K$6)^2</f>
        <v>7.0225</v>
      </c>
    </row>
    <row r="744" spans="1:11" x14ac:dyDescent="0.25">
      <c r="A744" s="1">
        <v>735</v>
      </c>
      <c r="B744" s="4">
        <f ca="1">HLOOKUP(   RAND(),   $N$6:$S$7,  2)</f>
        <v>2</v>
      </c>
      <c r="D744" s="8">
        <f ca="1">($B744-D$6)^2</f>
        <v>0</v>
      </c>
      <c r="E744" s="8">
        <f ca="1">($B744-E$6)^2</f>
        <v>2.4999999999999823E-3</v>
      </c>
      <c r="F744" s="8">
        <f ca="1">($B744-F$6)^2</f>
        <v>1.0000000000000018E-2</v>
      </c>
      <c r="G744" s="8">
        <f ca="1">($B744-G$6)^2</f>
        <v>2.2499999999999975E-2</v>
      </c>
      <c r="H744" s="8">
        <f ca="1">($B744-H$6)^2</f>
        <v>4.000000000000007E-2</v>
      </c>
      <c r="I744" s="8">
        <f ca="1">($B744-I$6)^2</f>
        <v>6.25E-2</v>
      </c>
      <c r="J744" s="8">
        <f ca="1">($B744-J$6)^2</f>
        <v>8.99999999999999E-2</v>
      </c>
      <c r="K744" s="8">
        <f ca="1">($B744-K$6)^2</f>
        <v>0.12250000000000007</v>
      </c>
    </row>
    <row r="745" spans="1:11" x14ac:dyDescent="0.25">
      <c r="A745" s="1">
        <v>736</v>
      </c>
      <c r="B745" s="4">
        <f ca="1">HLOOKUP(   RAND(),   $N$6:$S$7,  2)</f>
        <v>2</v>
      </c>
      <c r="D745" s="8">
        <f ca="1">($B745-D$6)^2</f>
        <v>0</v>
      </c>
      <c r="E745" s="8">
        <f ca="1">($B745-E$6)^2</f>
        <v>2.4999999999999823E-3</v>
      </c>
      <c r="F745" s="8">
        <f ca="1">($B745-F$6)^2</f>
        <v>1.0000000000000018E-2</v>
      </c>
      <c r="G745" s="8">
        <f ca="1">($B745-G$6)^2</f>
        <v>2.2499999999999975E-2</v>
      </c>
      <c r="H745" s="8">
        <f ca="1">($B745-H$6)^2</f>
        <v>4.000000000000007E-2</v>
      </c>
      <c r="I745" s="8">
        <f ca="1">($B745-I$6)^2</f>
        <v>6.25E-2</v>
      </c>
      <c r="J745" s="8">
        <f ca="1">($B745-J$6)^2</f>
        <v>8.99999999999999E-2</v>
      </c>
      <c r="K745" s="8">
        <f ca="1">($B745-K$6)^2</f>
        <v>0.12250000000000007</v>
      </c>
    </row>
    <row r="746" spans="1:11" x14ac:dyDescent="0.25">
      <c r="A746" s="1">
        <v>737</v>
      </c>
      <c r="B746" s="4">
        <f ca="1">HLOOKUP(   RAND(),   $N$6:$S$7,  2)</f>
        <v>0</v>
      </c>
      <c r="D746" s="8">
        <f ca="1">($B746-D$6)^2</f>
        <v>4</v>
      </c>
      <c r="E746" s="8">
        <f ca="1">($B746-E$6)^2</f>
        <v>4.2024999999999997</v>
      </c>
      <c r="F746" s="8">
        <f ca="1">($B746-F$6)^2</f>
        <v>4.41</v>
      </c>
      <c r="G746" s="8">
        <f ca="1">($B746-G$6)^2</f>
        <v>4.6224999999999996</v>
      </c>
      <c r="H746" s="8">
        <f ca="1">($B746-H$6)^2</f>
        <v>4.8400000000000007</v>
      </c>
      <c r="I746" s="8">
        <f ca="1">($B746-I$6)^2</f>
        <v>5.0625</v>
      </c>
      <c r="J746" s="8">
        <f ca="1">($B746-J$6)^2</f>
        <v>5.2899999999999991</v>
      </c>
      <c r="K746" s="8">
        <f ca="1">($B746-K$6)^2</f>
        <v>5.5225000000000009</v>
      </c>
    </row>
    <row r="747" spans="1:11" x14ac:dyDescent="0.25">
      <c r="A747" s="1">
        <v>738</v>
      </c>
      <c r="B747" s="4">
        <f ca="1">HLOOKUP(   RAND(),   $N$6:$S$7,  2)</f>
        <v>5</v>
      </c>
      <c r="D747" s="8">
        <f ca="1">($B747-D$6)^2</f>
        <v>9</v>
      </c>
      <c r="E747" s="8">
        <f ca="1">($B747-E$6)^2</f>
        <v>8.7025000000000006</v>
      </c>
      <c r="F747" s="8">
        <f ca="1">($B747-F$6)^2</f>
        <v>8.41</v>
      </c>
      <c r="G747" s="8">
        <f ca="1">($B747-G$6)^2</f>
        <v>8.1225000000000005</v>
      </c>
      <c r="H747" s="8">
        <f ca="1">($B747-H$6)^2</f>
        <v>7.839999999999999</v>
      </c>
      <c r="I747" s="8">
        <f ca="1">($B747-I$6)^2</f>
        <v>7.5625</v>
      </c>
      <c r="J747" s="8">
        <f ca="1">($B747-J$6)^2</f>
        <v>7.2900000000000009</v>
      </c>
      <c r="K747" s="8">
        <f ca="1">($B747-K$6)^2</f>
        <v>7.0225</v>
      </c>
    </row>
    <row r="748" spans="1:11" x14ac:dyDescent="0.25">
      <c r="A748" s="1">
        <v>739</v>
      </c>
      <c r="B748" s="4">
        <f ca="1">HLOOKUP(   RAND(),   $N$6:$S$7,  2)</f>
        <v>5</v>
      </c>
      <c r="D748" s="8">
        <f ca="1">($B748-D$6)^2</f>
        <v>9</v>
      </c>
      <c r="E748" s="8">
        <f ca="1">($B748-E$6)^2</f>
        <v>8.7025000000000006</v>
      </c>
      <c r="F748" s="8">
        <f ca="1">($B748-F$6)^2</f>
        <v>8.41</v>
      </c>
      <c r="G748" s="8">
        <f ca="1">($B748-G$6)^2</f>
        <v>8.1225000000000005</v>
      </c>
      <c r="H748" s="8">
        <f ca="1">($B748-H$6)^2</f>
        <v>7.839999999999999</v>
      </c>
      <c r="I748" s="8">
        <f ca="1">($B748-I$6)^2</f>
        <v>7.5625</v>
      </c>
      <c r="J748" s="8">
        <f ca="1">($B748-J$6)^2</f>
        <v>7.2900000000000009</v>
      </c>
      <c r="K748" s="8">
        <f ca="1">($B748-K$6)^2</f>
        <v>7.0225</v>
      </c>
    </row>
    <row r="749" spans="1:11" x14ac:dyDescent="0.25">
      <c r="A749" s="1">
        <v>740</v>
      </c>
      <c r="B749" s="4">
        <f ca="1">HLOOKUP(   RAND(),   $N$6:$S$7,  2)</f>
        <v>5</v>
      </c>
      <c r="D749" s="8">
        <f ca="1">($B749-D$6)^2</f>
        <v>9</v>
      </c>
      <c r="E749" s="8">
        <f ca="1">($B749-E$6)^2</f>
        <v>8.7025000000000006</v>
      </c>
      <c r="F749" s="8">
        <f ca="1">($B749-F$6)^2</f>
        <v>8.41</v>
      </c>
      <c r="G749" s="8">
        <f ca="1">($B749-G$6)^2</f>
        <v>8.1225000000000005</v>
      </c>
      <c r="H749" s="8">
        <f ca="1">($B749-H$6)^2</f>
        <v>7.839999999999999</v>
      </c>
      <c r="I749" s="8">
        <f ca="1">($B749-I$6)^2</f>
        <v>7.5625</v>
      </c>
      <c r="J749" s="8">
        <f ca="1">($B749-J$6)^2</f>
        <v>7.2900000000000009</v>
      </c>
      <c r="K749" s="8">
        <f ca="1">($B749-K$6)^2</f>
        <v>7.0225</v>
      </c>
    </row>
    <row r="750" spans="1:11" x14ac:dyDescent="0.25">
      <c r="A750" s="1">
        <v>741</v>
      </c>
      <c r="B750" s="4">
        <f ca="1">HLOOKUP(   RAND(),   $N$6:$S$7,  2)</f>
        <v>1</v>
      </c>
      <c r="D750" s="8">
        <f ca="1">($B750-D$6)^2</f>
        <v>1</v>
      </c>
      <c r="E750" s="8">
        <f ca="1">($B750-E$6)^2</f>
        <v>1.1024999999999996</v>
      </c>
      <c r="F750" s="8">
        <f ca="1">($B750-F$6)^2</f>
        <v>1.2100000000000002</v>
      </c>
      <c r="G750" s="8">
        <f ca="1">($B750-G$6)^2</f>
        <v>1.3224999999999998</v>
      </c>
      <c r="H750" s="8">
        <f ca="1">($B750-H$6)^2</f>
        <v>1.4400000000000004</v>
      </c>
      <c r="I750" s="8">
        <f ca="1">($B750-I$6)^2</f>
        <v>1.5625</v>
      </c>
      <c r="J750" s="8">
        <f ca="1">($B750-J$6)^2</f>
        <v>1.6899999999999995</v>
      </c>
      <c r="K750" s="8">
        <f ca="1">($B750-K$6)^2</f>
        <v>1.8225000000000002</v>
      </c>
    </row>
    <row r="751" spans="1:11" x14ac:dyDescent="0.25">
      <c r="A751" s="1">
        <v>742</v>
      </c>
      <c r="B751" s="4">
        <f ca="1">HLOOKUP(   RAND(),   $N$6:$S$7,  2)</f>
        <v>0</v>
      </c>
      <c r="D751" s="8">
        <f ca="1">($B751-D$6)^2</f>
        <v>4</v>
      </c>
      <c r="E751" s="8">
        <f ca="1">($B751-E$6)^2</f>
        <v>4.2024999999999997</v>
      </c>
      <c r="F751" s="8">
        <f ca="1">($B751-F$6)^2</f>
        <v>4.41</v>
      </c>
      <c r="G751" s="8">
        <f ca="1">($B751-G$6)^2</f>
        <v>4.6224999999999996</v>
      </c>
      <c r="H751" s="8">
        <f ca="1">($B751-H$6)^2</f>
        <v>4.8400000000000007</v>
      </c>
      <c r="I751" s="8">
        <f ca="1">($B751-I$6)^2</f>
        <v>5.0625</v>
      </c>
      <c r="J751" s="8">
        <f ca="1">($B751-J$6)^2</f>
        <v>5.2899999999999991</v>
      </c>
      <c r="K751" s="8">
        <f ca="1">($B751-K$6)^2</f>
        <v>5.5225000000000009</v>
      </c>
    </row>
    <row r="752" spans="1:11" x14ac:dyDescent="0.25">
      <c r="A752" s="1">
        <v>743</v>
      </c>
      <c r="B752" s="4">
        <f ca="1">HLOOKUP(   RAND(),   $N$6:$S$7,  2)</f>
        <v>1</v>
      </c>
      <c r="D752" s="8">
        <f ca="1">($B752-D$6)^2</f>
        <v>1</v>
      </c>
      <c r="E752" s="8">
        <f ca="1">($B752-E$6)^2</f>
        <v>1.1024999999999996</v>
      </c>
      <c r="F752" s="8">
        <f ca="1">($B752-F$6)^2</f>
        <v>1.2100000000000002</v>
      </c>
      <c r="G752" s="8">
        <f ca="1">($B752-G$6)^2</f>
        <v>1.3224999999999998</v>
      </c>
      <c r="H752" s="8">
        <f ca="1">($B752-H$6)^2</f>
        <v>1.4400000000000004</v>
      </c>
      <c r="I752" s="8">
        <f ca="1">($B752-I$6)^2</f>
        <v>1.5625</v>
      </c>
      <c r="J752" s="8">
        <f ca="1">($B752-J$6)^2</f>
        <v>1.6899999999999995</v>
      </c>
      <c r="K752" s="8">
        <f ca="1">($B752-K$6)^2</f>
        <v>1.8225000000000002</v>
      </c>
    </row>
    <row r="753" spans="1:11" x14ac:dyDescent="0.25">
      <c r="A753" s="1">
        <v>744</v>
      </c>
      <c r="B753" s="4">
        <f ca="1">HLOOKUP(   RAND(),   $N$6:$S$7,  2)</f>
        <v>5</v>
      </c>
      <c r="D753" s="8">
        <f ca="1">($B753-D$6)^2</f>
        <v>9</v>
      </c>
      <c r="E753" s="8">
        <f ca="1">($B753-E$6)^2</f>
        <v>8.7025000000000006</v>
      </c>
      <c r="F753" s="8">
        <f ca="1">($B753-F$6)^2</f>
        <v>8.41</v>
      </c>
      <c r="G753" s="8">
        <f ca="1">($B753-G$6)^2</f>
        <v>8.1225000000000005</v>
      </c>
      <c r="H753" s="8">
        <f ca="1">($B753-H$6)^2</f>
        <v>7.839999999999999</v>
      </c>
      <c r="I753" s="8">
        <f ca="1">($B753-I$6)^2</f>
        <v>7.5625</v>
      </c>
      <c r="J753" s="8">
        <f ca="1">($B753-J$6)^2</f>
        <v>7.2900000000000009</v>
      </c>
      <c r="K753" s="8">
        <f ca="1">($B753-K$6)^2</f>
        <v>7.0225</v>
      </c>
    </row>
    <row r="754" spans="1:11" x14ac:dyDescent="0.25">
      <c r="A754" s="1">
        <v>745</v>
      </c>
      <c r="B754" s="4">
        <f ca="1">HLOOKUP(   RAND(),   $N$6:$S$7,  2)</f>
        <v>2</v>
      </c>
      <c r="D754" s="8">
        <f ca="1">($B754-D$6)^2</f>
        <v>0</v>
      </c>
      <c r="E754" s="8">
        <f ca="1">($B754-E$6)^2</f>
        <v>2.4999999999999823E-3</v>
      </c>
      <c r="F754" s="8">
        <f ca="1">($B754-F$6)^2</f>
        <v>1.0000000000000018E-2</v>
      </c>
      <c r="G754" s="8">
        <f ca="1">($B754-G$6)^2</f>
        <v>2.2499999999999975E-2</v>
      </c>
      <c r="H754" s="8">
        <f ca="1">($B754-H$6)^2</f>
        <v>4.000000000000007E-2</v>
      </c>
      <c r="I754" s="8">
        <f ca="1">($B754-I$6)^2</f>
        <v>6.25E-2</v>
      </c>
      <c r="J754" s="8">
        <f ca="1">($B754-J$6)^2</f>
        <v>8.99999999999999E-2</v>
      </c>
      <c r="K754" s="8">
        <f ca="1">($B754-K$6)^2</f>
        <v>0.12250000000000007</v>
      </c>
    </row>
    <row r="755" spans="1:11" x14ac:dyDescent="0.25">
      <c r="A755" s="1">
        <v>746</v>
      </c>
      <c r="B755" s="4">
        <f ca="1">HLOOKUP(   RAND(),   $N$6:$S$7,  2)</f>
        <v>2</v>
      </c>
      <c r="D755" s="8">
        <f ca="1">($B755-D$6)^2</f>
        <v>0</v>
      </c>
      <c r="E755" s="8">
        <f ca="1">($B755-E$6)^2</f>
        <v>2.4999999999999823E-3</v>
      </c>
      <c r="F755" s="8">
        <f ca="1">($B755-F$6)^2</f>
        <v>1.0000000000000018E-2</v>
      </c>
      <c r="G755" s="8">
        <f ca="1">($B755-G$6)^2</f>
        <v>2.2499999999999975E-2</v>
      </c>
      <c r="H755" s="8">
        <f ca="1">($B755-H$6)^2</f>
        <v>4.000000000000007E-2</v>
      </c>
      <c r="I755" s="8">
        <f ca="1">($B755-I$6)^2</f>
        <v>6.25E-2</v>
      </c>
      <c r="J755" s="8">
        <f ca="1">($B755-J$6)^2</f>
        <v>8.99999999999999E-2</v>
      </c>
      <c r="K755" s="8">
        <f ca="1">($B755-K$6)^2</f>
        <v>0.12250000000000007</v>
      </c>
    </row>
    <row r="756" spans="1:11" x14ac:dyDescent="0.25">
      <c r="A756" s="1">
        <v>747</v>
      </c>
      <c r="B756" s="4">
        <f ca="1">HLOOKUP(   RAND(),   $N$6:$S$7,  2)</f>
        <v>0</v>
      </c>
      <c r="D756" s="8">
        <f ca="1">($B756-D$6)^2</f>
        <v>4</v>
      </c>
      <c r="E756" s="8">
        <f ca="1">($B756-E$6)^2</f>
        <v>4.2024999999999997</v>
      </c>
      <c r="F756" s="8">
        <f ca="1">($B756-F$6)^2</f>
        <v>4.41</v>
      </c>
      <c r="G756" s="8">
        <f ca="1">($B756-G$6)^2</f>
        <v>4.6224999999999996</v>
      </c>
      <c r="H756" s="8">
        <f ca="1">($B756-H$6)^2</f>
        <v>4.8400000000000007</v>
      </c>
      <c r="I756" s="8">
        <f ca="1">($B756-I$6)^2</f>
        <v>5.0625</v>
      </c>
      <c r="J756" s="8">
        <f ca="1">($B756-J$6)^2</f>
        <v>5.2899999999999991</v>
      </c>
      <c r="K756" s="8">
        <f ca="1">($B756-K$6)^2</f>
        <v>5.5225000000000009</v>
      </c>
    </row>
    <row r="757" spans="1:11" x14ac:dyDescent="0.25">
      <c r="A757" s="1">
        <v>748</v>
      </c>
      <c r="B757" s="4">
        <f ca="1">HLOOKUP(   RAND(),   $N$6:$S$7,  2)</f>
        <v>0</v>
      </c>
      <c r="D757" s="8">
        <f ca="1">($B757-D$6)^2</f>
        <v>4</v>
      </c>
      <c r="E757" s="8">
        <f ca="1">($B757-E$6)^2</f>
        <v>4.2024999999999997</v>
      </c>
      <c r="F757" s="8">
        <f ca="1">($B757-F$6)^2</f>
        <v>4.41</v>
      </c>
      <c r="G757" s="8">
        <f ca="1">($B757-G$6)^2</f>
        <v>4.6224999999999996</v>
      </c>
      <c r="H757" s="8">
        <f ca="1">($B757-H$6)^2</f>
        <v>4.8400000000000007</v>
      </c>
      <c r="I757" s="8">
        <f ca="1">($B757-I$6)^2</f>
        <v>5.0625</v>
      </c>
      <c r="J757" s="8">
        <f ca="1">($B757-J$6)^2</f>
        <v>5.2899999999999991</v>
      </c>
      <c r="K757" s="8">
        <f ca="1">($B757-K$6)^2</f>
        <v>5.5225000000000009</v>
      </c>
    </row>
    <row r="758" spans="1:11" x14ac:dyDescent="0.25">
      <c r="A758" s="1">
        <v>749</v>
      </c>
      <c r="B758" s="4">
        <f ca="1">HLOOKUP(   RAND(),   $N$6:$S$7,  2)</f>
        <v>4</v>
      </c>
      <c r="D758" s="8">
        <f ca="1">($B758-D$6)^2</f>
        <v>4</v>
      </c>
      <c r="E758" s="8">
        <f ca="1">($B758-E$6)^2</f>
        <v>3.8025000000000007</v>
      </c>
      <c r="F758" s="8">
        <f ca="1">($B758-F$6)^2</f>
        <v>3.61</v>
      </c>
      <c r="G758" s="8">
        <f ca="1">($B758-G$6)^2</f>
        <v>3.4225000000000003</v>
      </c>
      <c r="H758" s="8">
        <f ca="1">($B758-H$6)^2</f>
        <v>3.2399999999999993</v>
      </c>
      <c r="I758" s="8">
        <f ca="1">($B758-I$6)^2</f>
        <v>3.0625</v>
      </c>
      <c r="J758" s="8">
        <f ca="1">($B758-J$6)^2</f>
        <v>2.8900000000000006</v>
      </c>
      <c r="K758" s="8">
        <f ca="1">($B758-K$6)^2</f>
        <v>2.7224999999999997</v>
      </c>
    </row>
    <row r="759" spans="1:11" x14ac:dyDescent="0.25">
      <c r="A759" s="1">
        <v>750</v>
      </c>
      <c r="B759" s="4">
        <f ca="1">HLOOKUP(   RAND(),   $N$6:$S$7,  2)</f>
        <v>5</v>
      </c>
      <c r="D759" s="8">
        <f ca="1">($B759-D$6)^2</f>
        <v>9</v>
      </c>
      <c r="E759" s="8">
        <f ca="1">($B759-E$6)^2</f>
        <v>8.7025000000000006</v>
      </c>
      <c r="F759" s="8">
        <f ca="1">($B759-F$6)^2</f>
        <v>8.41</v>
      </c>
      <c r="G759" s="8">
        <f ca="1">($B759-G$6)^2</f>
        <v>8.1225000000000005</v>
      </c>
      <c r="H759" s="8">
        <f ca="1">($B759-H$6)^2</f>
        <v>7.839999999999999</v>
      </c>
      <c r="I759" s="8">
        <f ca="1">($B759-I$6)^2</f>
        <v>7.5625</v>
      </c>
      <c r="J759" s="8">
        <f ca="1">($B759-J$6)^2</f>
        <v>7.2900000000000009</v>
      </c>
      <c r="K759" s="8">
        <f ca="1">($B759-K$6)^2</f>
        <v>7.0225</v>
      </c>
    </row>
    <row r="760" spans="1:11" x14ac:dyDescent="0.25">
      <c r="A760" s="1">
        <v>751</v>
      </c>
      <c r="B760" s="4">
        <f ca="1">HLOOKUP(   RAND(),   $N$6:$S$7,  2)</f>
        <v>1</v>
      </c>
      <c r="D760" s="8">
        <f ca="1">($B760-D$6)^2</f>
        <v>1</v>
      </c>
      <c r="E760" s="8">
        <f ca="1">($B760-E$6)^2</f>
        <v>1.1024999999999996</v>
      </c>
      <c r="F760" s="8">
        <f ca="1">($B760-F$6)^2</f>
        <v>1.2100000000000002</v>
      </c>
      <c r="G760" s="8">
        <f ca="1">($B760-G$6)^2</f>
        <v>1.3224999999999998</v>
      </c>
      <c r="H760" s="8">
        <f ca="1">($B760-H$6)^2</f>
        <v>1.4400000000000004</v>
      </c>
      <c r="I760" s="8">
        <f ca="1">($B760-I$6)^2</f>
        <v>1.5625</v>
      </c>
      <c r="J760" s="8">
        <f ca="1">($B760-J$6)^2</f>
        <v>1.6899999999999995</v>
      </c>
      <c r="K760" s="8">
        <f ca="1">($B760-K$6)^2</f>
        <v>1.8225000000000002</v>
      </c>
    </row>
    <row r="761" spans="1:11" x14ac:dyDescent="0.25">
      <c r="A761" s="1">
        <v>752</v>
      </c>
      <c r="B761" s="4">
        <f ca="1">HLOOKUP(   RAND(),   $N$6:$S$7,  2)</f>
        <v>0</v>
      </c>
      <c r="D761" s="8">
        <f ca="1">($B761-D$6)^2</f>
        <v>4</v>
      </c>
      <c r="E761" s="8">
        <f ca="1">($B761-E$6)^2</f>
        <v>4.2024999999999997</v>
      </c>
      <c r="F761" s="8">
        <f ca="1">($B761-F$6)^2</f>
        <v>4.41</v>
      </c>
      <c r="G761" s="8">
        <f ca="1">($B761-G$6)^2</f>
        <v>4.6224999999999996</v>
      </c>
      <c r="H761" s="8">
        <f ca="1">($B761-H$6)^2</f>
        <v>4.8400000000000007</v>
      </c>
      <c r="I761" s="8">
        <f ca="1">($B761-I$6)^2</f>
        <v>5.0625</v>
      </c>
      <c r="J761" s="8">
        <f ca="1">($B761-J$6)^2</f>
        <v>5.2899999999999991</v>
      </c>
      <c r="K761" s="8">
        <f ca="1">($B761-K$6)^2</f>
        <v>5.5225000000000009</v>
      </c>
    </row>
    <row r="762" spans="1:11" x14ac:dyDescent="0.25">
      <c r="A762" s="1">
        <v>753</v>
      </c>
      <c r="B762" s="4">
        <f ca="1">HLOOKUP(   RAND(),   $N$6:$S$7,  2)</f>
        <v>5</v>
      </c>
      <c r="D762" s="8">
        <f ca="1">($B762-D$6)^2</f>
        <v>9</v>
      </c>
      <c r="E762" s="8">
        <f ca="1">($B762-E$6)^2</f>
        <v>8.7025000000000006</v>
      </c>
      <c r="F762" s="8">
        <f ca="1">($B762-F$6)^2</f>
        <v>8.41</v>
      </c>
      <c r="G762" s="8">
        <f ca="1">($B762-G$6)^2</f>
        <v>8.1225000000000005</v>
      </c>
      <c r="H762" s="8">
        <f ca="1">($B762-H$6)^2</f>
        <v>7.839999999999999</v>
      </c>
      <c r="I762" s="8">
        <f ca="1">($B762-I$6)^2</f>
        <v>7.5625</v>
      </c>
      <c r="J762" s="8">
        <f ca="1">($B762-J$6)^2</f>
        <v>7.2900000000000009</v>
      </c>
      <c r="K762" s="8">
        <f ca="1">($B762-K$6)^2</f>
        <v>7.0225</v>
      </c>
    </row>
    <row r="763" spans="1:11" x14ac:dyDescent="0.25">
      <c r="A763" s="1">
        <v>754</v>
      </c>
      <c r="B763" s="4">
        <f ca="1">HLOOKUP(   RAND(),   $N$6:$S$7,  2)</f>
        <v>0</v>
      </c>
      <c r="D763" s="8">
        <f ca="1">($B763-D$6)^2</f>
        <v>4</v>
      </c>
      <c r="E763" s="8">
        <f ca="1">($B763-E$6)^2</f>
        <v>4.2024999999999997</v>
      </c>
      <c r="F763" s="8">
        <f ca="1">($B763-F$6)^2</f>
        <v>4.41</v>
      </c>
      <c r="G763" s="8">
        <f ca="1">($B763-G$6)^2</f>
        <v>4.6224999999999996</v>
      </c>
      <c r="H763" s="8">
        <f ca="1">($B763-H$6)^2</f>
        <v>4.8400000000000007</v>
      </c>
      <c r="I763" s="8">
        <f ca="1">($B763-I$6)^2</f>
        <v>5.0625</v>
      </c>
      <c r="J763" s="8">
        <f ca="1">($B763-J$6)^2</f>
        <v>5.2899999999999991</v>
      </c>
      <c r="K763" s="8">
        <f ca="1">($B763-K$6)^2</f>
        <v>5.5225000000000009</v>
      </c>
    </row>
    <row r="764" spans="1:11" x14ac:dyDescent="0.25">
      <c r="A764" s="1">
        <v>755</v>
      </c>
      <c r="B764" s="4">
        <f ca="1">HLOOKUP(   RAND(),   $N$6:$S$7,  2)</f>
        <v>5</v>
      </c>
      <c r="D764" s="8">
        <f ca="1">($B764-D$6)^2</f>
        <v>9</v>
      </c>
      <c r="E764" s="8">
        <f ca="1">($B764-E$6)^2</f>
        <v>8.7025000000000006</v>
      </c>
      <c r="F764" s="8">
        <f ca="1">($B764-F$6)^2</f>
        <v>8.41</v>
      </c>
      <c r="G764" s="8">
        <f ca="1">($B764-G$6)^2</f>
        <v>8.1225000000000005</v>
      </c>
      <c r="H764" s="8">
        <f ca="1">($B764-H$6)^2</f>
        <v>7.839999999999999</v>
      </c>
      <c r="I764" s="8">
        <f ca="1">($B764-I$6)^2</f>
        <v>7.5625</v>
      </c>
      <c r="J764" s="8">
        <f ca="1">($B764-J$6)^2</f>
        <v>7.2900000000000009</v>
      </c>
      <c r="K764" s="8">
        <f ca="1">($B764-K$6)^2</f>
        <v>7.0225</v>
      </c>
    </row>
    <row r="765" spans="1:11" x14ac:dyDescent="0.25">
      <c r="A765" s="1">
        <v>756</v>
      </c>
      <c r="B765" s="4">
        <f ca="1">HLOOKUP(   RAND(),   $N$6:$S$7,  2)</f>
        <v>5</v>
      </c>
      <c r="D765" s="8">
        <f ca="1">($B765-D$6)^2</f>
        <v>9</v>
      </c>
      <c r="E765" s="8">
        <f ca="1">($B765-E$6)^2</f>
        <v>8.7025000000000006</v>
      </c>
      <c r="F765" s="8">
        <f ca="1">($B765-F$6)^2</f>
        <v>8.41</v>
      </c>
      <c r="G765" s="8">
        <f ca="1">($B765-G$6)^2</f>
        <v>8.1225000000000005</v>
      </c>
      <c r="H765" s="8">
        <f ca="1">($B765-H$6)^2</f>
        <v>7.839999999999999</v>
      </c>
      <c r="I765" s="8">
        <f ca="1">($B765-I$6)^2</f>
        <v>7.5625</v>
      </c>
      <c r="J765" s="8">
        <f ca="1">($B765-J$6)^2</f>
        <v>7.2900000000000009</v>
      </c>
      <c r="K765" s="8">
        <f ca="1">($B765-K$6)^2</f>
        <v>7.0225</v>
      </c>
    </row>
    <row r="766" spans="1:11" x14ac:dyDescent="0.25">
      <c r="A766" s="1">
        <v>757</v>
      </c>
      <c r="B766" s="4">
        <f ca="1">HLOOKUP(   RAND(),   $N$6:$S$7,  2)</f>
        <v>1</v>
      </c>
      <c r="D766" s="8">
        <f ca="1">($B766-D$6)^2</f>
        <v>1</v>
      </c>
      <c r="E766" s="8">
        <f ca="1">($B766-E$6)^2</f>
        <v>1.1024999999999996</v>
      </c>
      <c r="F766" s="8">
        <f ca="1">($B766-F$6)^2</f>
        <v>1.2100000000000002</v>
      </c>
      <c r="G766" s="8">
        <f ca="1">($B766-G$6)^2</f>
        <v>1.3224999999999998</v>
      </c>
      <c r="H766" s="8">
        <f ca="1">($B766-H$6)^2</f>
        <v>1.4400000000000004</v>
      </c>
      <c r="I766" s="8">
        <f ca="1">($B766-I$6)^2</f>
        <v>1.5625</v>
      </c>
      <c r="J766" s="8">
        <f ca="1">($B766-J$6)^2</f>
        <v>1.6899999999999995</v>
      </c>
      <c r="K766" s="8">
        <f ca="1">($B766-K$6)^2</f>
        <v>1.8225000000000002</v>
      </c>
    </row>
    <row r="767" spans="1:11" x14ac:dyDescent="0.25">
      <c r="A767" s="1">
        <v>758</v>
      </c>
      <c r="B767" s="4">
        <f ca="1">HLOOKUP(   RAND(),   $N$6:$S$7,  2)</f>
        <v>2</v>
      </c>
      <c r="D767" s="8">
        <f ca="1">($B767-D$6)^2</f>
        <v>0</v>
      </c>
      <c r="E767" s="8">
        <f ca="1">($B767-E$6)^2</f>
        <v>2.4999999999999823E-3</v>
      </c>
      <c r="F767" s="8">
        <f ca="1">($B767-F$6)^2</f>
        <v>1.0000000000000018E-2</v>
      </c>
      <c r="G767" s="8">
        <f ca="1">($B767-G$6)^2</f>
        <v>2.2499999999999975E-2</v>
      </c>
      <c r="H767" s="8">
        <f ca="1">($B767-H$6)^2</f>
        <v>4.000000000000007E-2</v>
      </c>
      <c r="I767" s="8">
        <f ca="1">($B767-I$6)^2</f>
        <v>6.25E-2</v>
      </c>
      <c r="J767" s="8">
        <f ca="1">($B767-J$6)^2</f>
        <v>8.99999999999999E-2</v>
      </c>
      <c r="K767" s="8">
        <f ca="1">($B767-K$6)^2</f>
        <v>0.12250000000000007</v>
      </c>
    </row>
    <row r="768" spans="1:11" x14ac:dyDescent="0.25">
      <c r="A768" s="1">
        <v>759</v>
      </c>
      <c r="B768" s="4">
        <f ca="1">HLOOKUP(   RAND(),   $N$6:$S$7,  2)</f>
        <v>0</v>
      </c>
      <c r="D768" s="8">
        <f ca="1">($B768-D$6)^2</f>
        <v>4</v>
      </c>
      <c r="E768" s="8">
        <f ca="1">($B768-E$6)^2</f>
        <v>4.2024999999999997</v>
      </c>
      <c r="F768" s="8">
        <f ca="1">($B768-F$6)^2</f>
        <v>4.41</v>
      </c>
      <c r="G768" s="8">
        <f ca="1">($B768-G$6)^2</f>
        <v>4.6224999999999996</v>
      </c>
      <c r="H768" s="8">
        <f ca="1">($B768-H$6)^2</f>
        <v>4.8400000000000007</v>
      </c>
      <c r="I768" s="8">
        <f ca="1">($B768-I$6)^2</f>
        <v>5.0625</v>
      </c>
      <c r="J768" s="8">
        <f ca="1">($B768-J$6)^2</f>
        <v>5.2899999999999991</v>
      </c>
      <c r="K768" s="8">
        <f ca="1">($B768-K$6)^2</f>
        <v>5.5225000000000009</v>
      </c>
    </row>
    <row r="769" spans="1:11" x14ac:dyDescent="0.25">
      <c r="A769" s="1">
        <v>760</v>
      </c>
      <c r="B769" s="4">
        <f ca="1">HLOOKUP(   RAND(),   $N$6:$S$7,  2)</f>
        <v>2</v>
      </c>
      <c r="D769" s="8">
        <f ca="1">($B769-D$6)^2</f>
        <v>0</v>
      </c>
      <c r="E769" s="8">
        <f ca="1">($B769-E$6)^2</f>
        <v>2.4999999999999823E-3</v>
      </c>
      <c r="F769" s="8">
        <f ca="1">($B769-F$6)^2</f>
        <v>1.0000000000000018E-2</v>
      </c>
      <c r="G769" s="8">
        <f ca="1">($B769-G$6)^2</f>
        <v>2.2499999999999975E-2</v>
      </c>
      <c r="H769" s="8">
        <f ca="1">($B769-H$6)^2</f>
        <v>4.000000000000007E-2</v>
      </c>
      <c r="I769" s="8">
        <f ca="1">($B769-I$6)^2</f>
        <v>6.25E-2</v>
      </c>
      <c r="J769" s="8">
        <f ca="1">($B769-J$6)^2</f>
        <v>8.99999999999999E-2</v>
      </c>
      <c r="K769" s="8">
        <f ca="1">($B769-K$6)^2</f>
        <v>0.12250000000000007</v>
      </c>
    </row>
    <row r="770" spans="1:11" x14ac:dyDescent="0.25">
      <c r="A770" s="1">
        <v>761</v>
      </c>
      <c r="B770" s="4">
        <f ca="1">HLOOKUP(   RAND(),   $N$6:$S$7,  2)</f>
        <v>0</v>
      </c>
      <c r="D770" s="8">
        <f ca="1">($B770-D$6)^2</f>
        <v>4</v>
      </c>
      <c r="E770" s="8">
        <f ca="1">($B770-E$6)^2</f>
        <v>4.2024999999999997</v>
      </c>
      <c r="F770" s="8">
        <f ca="1">($B770-F$6)^2</f>
        <v>4.41</v>
      </c>
      <c r="G770" s="8">
        <f ca="1">($B770-G$6)^2</f>
        <v>4.6224999999999996</v>
      </c>
      <c r="H770" s="8">
        <f ca="1">($B770-H$6)^2</f>
        <v>4.8400000000000007</v>
      </c>
      <c r="I770" s="8">
        <f ca="1">($B770-I$6)^2</f>
        <v>5.0625</v>
      </c>
      <c r="J770" s="8">
        <f ca="1">($B770-J$6)^2</f>
        <v>5.2899999999999991</v>
      </c>
      <c r="K770" s="8">
        <f ca="1">($B770-K$6)^2</f>
        <v>5.5225000000000009</v>
      </c>
    </row>
    <row r="771" spans="1:11" x14ac:dyDescent="0.25">
      <c r="A771" s="1">
        <v>762</v>
      </c>
      <c r="B771" s="4">
        <f ca="1">HLOOKUP(   RAND(),   $N$6:$S$7,  2)</f>
        <v>4</v>
      </c>
      <c r="D771" s="8">
        <f ca="1">($B771-D$6)^2</f>
        <v>4</v>
      </c>
      <c r="E771" s="8">
        <f ca="1">($B771-E$6)^2</f>
        <v>3.8025000000000007</v>
      </c>
      <c r="F771" s="8">
        <f ca="1">($B771-F$6)^2</f>
        <v>3.61</v>
      </c>
      <c r="G771" s="8">
        <f ca="1">($B771-G$6)^2</f>
        <v>3.4225000000000003</v>
      </c>
      <c r="H771" s="8">
        <f ca="1">($B771-H$6)^2</f>
        <v>3.2399999999999993</v>
      </c>
      <c r="I771" s="8">
        <f ca="1">($B771-I$6)^2</f>
        <v>3.0625</v>
      </c>
      <c r="J771" s="8">
        <f ca="1">($B771-J$6)^2</f>
        <v>2.8900000000000006</v>
      </c>
      <c r="K771" s="8">
        <f ca="1">($B771-K$6)^2</f>
        <v>2.7224999999999997</v>
      </c>
    </row>
    <row r="772" spans="1:11" x14ac:dyDescent="0.25">
      <c r="A772" s="1">
        <v>763</v>
      </c>
      <c r="B772" s="4">
        <f ca="1">HLOOKUP(   RAND(),   $N$6:$S$7,  2)</f>
        <v>5</v>
      </c>
      <c r="D772" s="8">
        <f ca="1">($B772-D$6)^2</f>
        <v>9</v>
      </c>
      <c r="E772" s="8">
        <f ca="1">($B772-E$6)^2</f>
        <v>8.7025000000000006</v>
      </c>
      <c r="F772" s="8">
        <f ca="1">($B772-F$6)^2</f>
        <v>8.41</v>
      </c>
      <c r="G772" s="8">
        <f ca="1">($B772-G$6)^2</f>
        <v>8.1225000000000005</v>
      </c>
      <c r="H772" s="8">
        <f ca="1">($B772-H$6)^2</f>
        <v>7.839999999999999</v>
      </c>
      <c r="I772" s="8">
        <f ca="1">($B772-I$6)^2</f>
        <v>7.5625</v>
      </c>
      <c r="J772" s="8">
        <f ca="1">($B772-J$6)^2</f>
        <v>7.2900000000000009</v>
      </c>
      <c r="K772" s="8">
        <f ca="1">($B772-K$6)^2</f>
        <v>7.0225</v>
      </c>
    </row>
    <row r="773" spans="1:11" x14ac:dyDescent="0.25">
      <c r="A773" s="1">
        <v>764</v>
      </c>
      <c r="B773" s="4">
        <f ca="1">HLOOKUP(   RAND(),   $N$6:$S$7,  2)</f>
        <v>0</v>
      </c>
      <c r="D773" s="8">
        <f ca="1">($B773-D$6)^2</f>
        <v>4</v>
      </c>
      <c r="E773" s="8">
        <f ca="1">($B773-E$6)^2</f>
        <v>4.2024999999999997</v>
      </c>
      <c r="F773" s="8">
        <f ca="1">($B773-F$6)^2</f>
        <v>4.41</v>
      </c>
      <c r="G773" s="8">
        <f ca="1">($B773-G$6)^2</f>
        <v>4.6224999999999996</v>
      </c>
      <c r="H773" s="8">
        <f ca="1">($B773-H$6)^2</f>
        <v>4.8400000000000007</v>
      </c>
      <c r="I773" s="8">
        <f ca="1">($B773-I$6)^2</f>
        <v>5.0625</v>
      </c>
      <c r="J773" s="8">
        <f ca="1">($B773-J$6)^2</f>
        <v>5.2899999999999991</v>
      </c>
      <c r="K773" s="8">
        <f ca="1">($B773-K$6)^2</f>
        <v>5.5225000000000009</v>
      </c>
    </row>
    <row r="774" spans="1:11" x14ac:dyDescent="0.25">
      <c r="A774" s="1">
        <v>765</v>
      </c>
      <c r="B774" s="4">
        <f ca="1">HLOOKUP(   RAND(),   $N$6:$S$7,  2)</f>
        <v>5</v>
      </c>
      <c r="D774" s="8">
        <f ca="1">($B774-D$6)^2</f>
        <v>9</v>
      </c>
      <c r="E774" s="8">
        <f ca="1">($B774-E$6)^2</f>
        <v>8.7025000000000006</v>
      </c>
      <c r="F774" s="8">
        <f ca="1">($B774-F$6)^2</f>
        <v>8.41</v>
      </c>
      <c r="G774" s="8">
        <f ca="1">($B774-G$6)^2</f>
        <v>8.1225000000000005</v>
      </c>
      <c r="H774" s="8">
        <f ca="1">($B774-H$6)^2</f>
        <v>7.839999999999999</v>
      </c>
      <c r="I774" s="8">
        <f ca="1">($B774-I$6)^2</f>
        <v>7.5625</v>
      </c>
      <c r="J774" s="8">
        <f ca="1">($B774-J$6)^2</f>
        <v>7.2900000000000009</v>
      </c>
      <c r="K774" s="8">
        <f ca="1">($B774-K$6)^2</f>
        <v>7.0225</v>
      </c>
    </row>
    <row r="775" spans="1:11" x14ac:dyDescent="0.25">
      <c r="A775" s="1">
        <v>766</v>
      </c>
      <c r="B775" s="4">
        <f ca="1">HLOOKUP(   RAND(),   $N$6:$S$7,  2)</f>
        <v>5</v>
      </c>
      <c r="D775" s="8">
        <f ca="1">($B775-D$6)^2</f>
        <v>9</v>
      </c>
      <c r="E775" s="8">
        <f ca="1">($B775-E$6)^2</f>
        <v>8.7025000000000006</v>
      </c>
      <c r="F775" s="8">
        <f ca="1">($B775-F$6)^2</f>
        <v>8.41</v>
      </c>
      <c r="G775" s="8">
        <f ca="1">($B775-G$6)^2</f>
        <v>8.1225000000000005</v>
      </c>
      <c r="H775" s="8">
        <f ca="1">($B775-H$6)^2</f>
        <v>7.839999999999999</v>
      </c>
      <c r="I775" s="8">
        <f ca="1">($B775-I$6)^2</f>
        <v>7.5625</v>
      </c>
      <c r="J775" s="8">
        <f ca="1">($B775-J$6)^2</f>
        <v>7.2900000000000009</v>
      </c>
      <c r="K775" s="8">
        <f ca="1">($B775-K$6)^2</f>
        <v>7.0225</v>
      </c>
    </row>
    <row r="776" spans="1:11" x14ac:dyDescent="0.25">
      <c r="A776" s="1">
        <v>767</v>
      </c>
      <c r="B776" s="4">
        <f ca="1">HLOOKUP(   RAND(),   $N$6:$S$7,  2)</f>
        <v>1</v>
      </c>
      <c r="D776" s="8">
        <f ca="1">($B776-D$6)^2</f>
        <v>1</v>
      </c>
      <c r="E776" s="8">
        <f ca="1">($B776-E$6)^2</f>
        <v>1.1024999999999996</v>
      </c>
      <c r="F776" s="8">
        <f ca="1">($B776-F$6)^2</f>
        <v>1.2100000000000002</v>
      </c>
      <c r="G776" s="8">
        <f ca="1">($B776-G$6)^2</f>
        <v>1.3224999999999998</v>
      </c>
      <c r="H776" s="8">
        <f ca="1">($B776-H$6)^2</f>
        <v>1.4400000000000004</v>
      </c>
      <c r="I776" s="8">
        <f ca="1">($B776-I$6)^2</f>
        <v>1.5625</v>
      </c>
      <c r="J776" s="8">
        <f ca="1">($B776-J$6)^2</f>
        <v>1.6899999999999995</v>
      </c>
      <c r="K776" s="8">
        <f ca="1">($B776-K$6)^2</f>
        <v>1.8225000000000002</v>
      </c>
    </row>
    <row r="777" spans="1:11" x14ac:dyDescent="0.25">
      <c r="A777" s="1">
        <v>768</v>
      </c>
      <c r="B777" s="4">
        <f ca="1">HLOOKUP(   RAND(),   $N$6:$S$7,  2)</f>
        <v>5</v>
      </c>
      <c r="D777" s="8">
        <f ca="1">($B777-D$6)^2</f>
        <v>9</v>
      </c>
      <c r="E777" s="8">
        <f ca="1">($B777-E$6)^2</f>
        <v>8.7025000000000006</v>
      </c>
      <c r="F777" s="8">
        <f ca="1">($B777-F$6)^2</f>
        <v>8.41</v>
      </c>
      <c r="G777" s="8">
        <f ca="1">($B777-G$6)^2</f>
        <v>8.1225000000000005</v>
      </c>
      <c r="H777" s="8">
        <f ca="1">($B777-H$6)^2</f>
        <v>7.839999999999999</v>
      </c>
      <c r="I777" s="8">
        <f ca="1">($B777-I$6)^2</f>
        <v>7.5625</v>
      </c>
      <c r="J777" s="8">
        <f ca="1">($B777-J$6)^2</f>
        <v>7.2900000000000009</v>
      </c>
      <c r="K777" s="8">
        <f ca="1">($B777-K$6)^2</f>
        <v>7.0225</v>
      </c>
    </row>
    <row r="778" spans="1:11" x14ac:dyDescent="0.25">
      <c r="A778" s="1">
        <v>769</v>
      </c>
      <c r="B778" s="4">
        <f ca="1">HLOOKUP(   RAND(),   $N$6:$S$7,  2)</f>
        <v>1</v>
      </c>
      <c r="D778" s="8">
        <f ca="1">($B778-D$6)^2</f>
        <v>1</v>
      </c>
      <c r="E778" s="8">
        <f ca="1">($B778-E$6)^2</f>
        <v>1.1024999999999996</v>
      </c>
      <c r="F778" s="8">
        <f ca="1">($B778-F$6)^2</f>
        <v>1.2100000000000002</v>
      </c>
      <c r="G778" s="8">
        <f ca="1">($B778-G$6)^2</f>
        <v>1.3224999999999998</v>
      </c>
      <c r="H778" s="8">
        <f ca="1">($B778-H$6)^2</f>
        <v>1.4400000000000004</v>
      </c>
      <c r="I778" s="8">
        <f ca="1">($B778-I$6)^2</f>
        <v>1.5625</v>
      </c>
      <c r="J778" s="8">
        <f ca="1">($B778-J$6)^2</f>
        <v>1.6899999999999995</v>
      </c>
      <c r="K778" s="8">
        <f ca="1">($B778-K$6)^2</f>
        <v>1.8225000000000002</v>
      </c>
    </row>
    <row r="779" spans="1:11" x14ac:dyDescent="0.25">
      <c r="A779" s="1">
        <v>770</v>
      </c>
      <c r="B779" s="4">
        <f ca="1">HLOOKUP(   RAND(),   $N$6:$S$7,  2)</f>
        <v>0</v>
      </c>
      <c r="D779" s="8">
        <f ca="1">($B779-D$6)^2</f>
        <v>4</v>
      </c>
      <c r="E779" s="8">
        <f ca="1">($B779-E$6)^2</f>
        <v>4.2024999999999997</v>
      </c>
      <c r="F779" s="8">
        <f ca="1">($B779-F$6)^2</f>
        <v>4.41</v>
      </c>
      <c r="G779" s="8">
        <f ca="1">($B779-G$6)^2</f>
        <v>4.6224999999999996</v>
      </c>
      <c r="H779" s="8">
        <f ca="1">($B779-H$6)^2</f>
        <v>4.8400000000000007</v>
      </c>
      <c r="I779" s="8">
        <f ca="1">($B779-I$6)^2</f>
        <v>5.0625</v>
      </c>
      <c r="J779" s="8">
        <f ca="1">($B779-J$6)^2</f>
        <v>5.2899999999999991</v>
      </c>
      <c r="K779" s="8">
        <f ca="1">($B779-K$6)^2</f>
        <v>5.5225000000000009</v>
      </c>
    </row>
    <row r="780" spans="1:11" x14ac:dyDescent="0.25">
      <c r="A780" s="1">
        <v>771</v>
      </c>
      <c r="B780" s="4">
        <f ca="1">HLOOKUP(   RAND(),   $N$6:$S$7,  2)</f>
        <v>0</v>
      </c>
      <c r="D780" s="8">
        <f ca="1">($B780-D$6)^2</f>
        <v>4</v>
      </c>
      <c r="E780" s="8">
        <f ca="1">($B780-E$6)^2</f>
        <v>4.2024999999999997</v>
      </c>
      <c r="F780" s="8">
        <f ca="1">($B780-F$6)^2</f>
        <v>4.41</v>
      </c>
      <c r="G780" s="8">
        <f ca="1">($B780-G$6)^2</f>
        <v>4.6224999999999996</v>
      </c>
      <c r="H780" s="8">
        <f ca="1">($B780-H$6)^2</f>
        <v>4.8400000000000007</v>
      </c>
      <c r="I780" s="8">
        <f ca="1">($B780-I$6)^2</f>
        <v>5.0625</v>
      </c>
      <c r="J780" s="8">
        <f ca="1">($B780-J$6)^2</f>
        <v>5.2899999999999991</v>
      </c>
      <c r="K780" s="8">
        <f ca="1">($B780-K$6)^2</f>
        <v>5.5225000000000009</v>
      </c>
    </row>
    <row r="781" spans="1:11" x14ac:dyDescent="0.25">
      <c r="A781" s="1">
        <v>772</v>
      </c>
      <c r="B781" s="4">
        <f ca="1">HLOOKUP(   RAND(),   $N$6:$S$7,  2)</f>
        <v>2</v>
      </c>
      <c r="D781" s="8">
        <f ca="1">($B781-D$6)^2</f>
        <v>0</v>
      </c>
      <c r="E781" s="8">
        <f ca="1">($B781-E$6)^2</f>
        <v>2.4999999999999823E-3</v>
      </c>
      <c r="F781" s="8">
        <f ca="1">($B781-F$6)^2</f>
        <v>1.0000000000000018E-2</v>
      </c>
      <c r="G781" s="8">
        <f ca="1">($B781-G$6)^2</f>
        <v>2.2499999999999975E-2</v>
      </c>
      <c r="H781" s="8">
        <f ca="1">($B781-H$6)^2</f>
        <v>4.000000000000007E-2</v>
      </c>
      <c r="I781" s="8">
        <f ca="1">($B781-I$6)^2</f>
        <v>6.25E-2</v>
      </c>
      <c r="J781" s="8">
        <f ca="1">($B781-J$6)^2</f>
        <v>8.99999999999999E-2</v>
      </c>
      <c r="K781" s="8">
        <f ca="1">($B781-K$6)^2</f>
        <v>0.12250000000000007</v>
      </c>
    </row>
    <row r="782" spans="1:11" x14ac:dyDescent="0.25">
      <c r="A782" s="1">
        <v>773</v>
      </c>
      <c r="B782" s="4">
        <f ca="1">HLOOKUP(   RAND(),   $N$6:$S$7,  2)</f>
        <v>0</v>
      </c>
      <c r="D782" s="8">
        <f ca="1">($B782-D$6)^2</f>
        <v>4</v>
      </c>
      <c r="E782" s="8">
        <f ca="1">($B782-E$6)^2</f>
        <v>4.2024999999999997</v>
      </c>
      <c r="F782" s="8">
        <f ca="1">($B782-F$6)^2</f>
        <v>4.41</v>
      </c>
      <c r="G782" s="8">
        <f ca="1">($B782-G$6)^2</f>
        <v>4.6224999999999996</v>
      </c>
      <c r="H782" s="8">
        <f ca="1">($B782-H$6)^2</f>
        <v>4.8400000000000007</v>
      </c>
      <c r="I782" s="8">
        <f ca="1">($B782-I$6)^2</f>
        <v>5.0625</v>
      </c>
      <c r="J782" s="8">
        <f ca="1">($B782-J$6)^2</f>
        <v>5.2899999999999991</v>
      </c>
      <c r="K782" s="8">
        <f ca="1">($B782-K$6)^2</f>
        <v>5.5225000000000009</v>
      </c>
    </row>
    <row r="783" spans="1:11" x14ac:dyDescent="0.25">
      <c r="A783" s="1">
        <v>774</v>
      </c>
      <c r="B783" s="4">
        <f ca="1">HLOOKUP(   RAND(),   $N$6:$S$7,  2)</f>
        <v>2</v>
      </c>
      <c r="D783" s="8">
        <f ca="1">($B783-D$6)^2</f>
        <v>0</v>
      </c>
      <c r="E783" s="8">
        <f ca="1">($B783-E$6)^2</f>
        <v>2.4999999999999823E-3</v>
      </c>
      <c r="F783" s="8">
        <f ca="1">($B783-F$6)^2</f>
        <v>1.0000000000000018E-2</v>
      </c>
      <c r="G783" s="8">
        <f ca="1">($B783-G$6)^2</f>
        <v>2.2499999999999975E-2</v>
      </c>
      <c r="H783" s="8">
        <f ca="1">($B783-H$6)^2</f>
        <v>4.000000000000007E-2</v>
      </c>
      <c r="I783" s="8">
        <f ca="1">($B783-I$6)^2</f>
        <v>6.25E-2</v>
      </c>
      <c r="J783" s="8">
        <f ca="1">($B783-J$6)^2</f>
        <v>8.99999999999999E-2</v>
      </c>
      <c r="K783" s="8">
        <f ca="1">($B783-K$6)^2</f>
        <v>0.12250000000000007</v>
      </c>
    </row>
    <row r="784" spans="1:11" x14ac:dyDescent="0.25">
      <c r="A784" s="1">
        <v>775</v>
      </c>
      <c r="B784" s="4">
        <f ca="1">HLOOKUP(   RAND(),   $N$6:$S$7,  2)</f>
        <v>1</v>
      </c>
      <c r="D784" s="8">
        <f ca="1">($B784-D$6)^2</f>
        <v>1</v>
      </c>
      <c r="E784" s="8">
        <f ca="1">($B784-E$6)^2</f>
        <v>1.1024999999999996</v>
      </c>
      <c r="F784" s="8">
        <f ca="1">($B784-F$6)^2</f>
        <v>1.2100000000000002</v>
      </c>
      <c r="G784" s="8">
        <f ca="1">($B784-G$6)^2</f>
        <v>1.3224999999999998</v>
      </c>
      <c r="H784" s="8">
        <f ca="1">($B784-H$6)^2</f>
        <v>1.4400000000000004</v>
      </c>
      <c r="I784" s="8">
        <f ca="1">($B784-I$6)^2</f>
        <v>1.5625</v>
      </c>
      <c r="J784" s="8">
        <f ca="1">($B784-J$6)^2</f>
        <v>1.6899999999999995</v>
      </c>
      <c r="K784" s="8">
        <f ca="1">($B784-K$6)^2</f>
        <v>1.8225000000000002</v>
      </c>
    </row>
    <row r="785" spans="1:11" x14ac:dyDescent="0.25">
      <c r="A785" s="1">
        <v>776</v>
      </c>
      <c r="B785" s="4">
        <f ca="1">HLOOKUP(   RAND(),   $N$6:$S$7,  2)</f>
        <v>5</v>
      </c>
      <c r="D785" s="8">
        <f ca="1">($B785-D$6)^2</f>
        <v>9</v>
      </c>
      <c r="E785" s="8">
        <f ca="1">($B785-E$6)^2</f>
        <v>8.7025000000000006</v>
      </c>
      <c r="F785" s="8">
        <f ca="1">($B785-F$6)^2</f>
        <v>8.41</v>
      </c>
      <c r="G785" s="8">
        <f ca="1">($B785-G$6)^2</f>
        <v>8.1225000000000005</v>
      </c>
      <c r="H785" s="8">
        <f ca="1">($B785-H$6)^2</f>
        <v>7.839999999999999</v>
      </c>
      <c r="I785" s="8">
        <f ca="1">($B785-I$6)^2</f>
        <v>7.5625</v>
      </c>
      <c r="J785" s="8">
        <f ca="1">($B785-J$6)^2</f>
        <v>7.2900000000000009</v>
      </c>
      <c r="K785" s="8">
        <f ca="1">($B785-K$6)^2</f>
        <v>7.0225</v>
      </c>
    </row>
    <row r="786" spans="1:11" x14ac:dyDescent="0.25">
      <c r="A786" s="1">
        <v>777</v>
      </c>
      <c r="B786" s="4">
        <f ca="1">HLOOKUP(   RAND(),   $N$6:$S$7,  2)</f>
        <v>5</v>
      </c>
      <c r="D786" s="8">
        <f ca="1">($B786-D$6)^2</f>
        <v>9</v>
      </c>
      <c r="E786" s="8">
        <f ca="1">($B786-E$6)^2</f>
        <v>8.7025000000000006</v>
      </c>
      <c r="F786" s="8">
        <f ca="1">($B786-F$6)^2</f>
        <v>8.41</v>
      </c>
      <c r="G786" s="8">
        <f ca="1">($B786-G$6)^2</f>
        <v>8.1225000000000005</v>
      </c>
      <c r="H786" s="8">
        <f ca="1">($B786-H$6)^2</f>
        <v>7.839999999999999</v>
      </c>
      <c r="I786" s="8">
        <f ca="1">($B786-I$6)^2</f>
        <v>7.5625</v>
      </c>
      <c r="J786" s="8">
        <f ca="1">($B786-J$6)^2</f>
        <v>7.2900000000000009</v>
      </c>
      <c r="K786" s="8">
        <f ca="1">($B786-K$6)^2</f>
        <v>7.0225</v>
      </c>
    </row>
    <row r="787" spans="1:11" x14ac:dyDescent="0.25">
      <c r="A787" s="1">
        <v>778</v>
      </c>
      <c r="B787" s="4">
        <f ca="1">HLOOKUP(   RAND(),   $N$6:$S$7,  2)</f>
        <v>0</v>
      </c>
      <c r="D787" s="8">
        <f ca="1">($B787-D$6)^2</f>
        <v>4</v>
      </c>
      <c r="E787" s="8">
        <f ca="1">($B787-E$6)^2</f>
        <v>4.2024999999999997</v>
      </c>
      <c r="F787" s="8">
        <f ca="1">($B787-F$6)^2</f>
        <v>4.41</v>
      </c>
      <c r="G787" s="8">
        <f ca="1">($B787-G$6)^2</f>
        <v>4.6224999999999996</v>
      </c>
      <c r="H787" s="8">
        <f ca="1">($B787-H$6)^2</f>
        <v>4.8400000000000007</v>
      </c>
      <c r="I787" s="8">
        <f ca="1">($B787-I$6)^2</f>
        <v>5.0625</v>
      </c>
      <c r="J787" s="8">
        <f ca="1">($B787-J$6)^2</f>
        <v>5.2899999999999991</v>
      </c>
      <c r="K787" s="8">
        <f ca="1">($B787-K$6)^2</f>
        <v>5.5225000000000009</v>
      </c>
    </row>
    <row r="788" spans="1:11" x14ac:dyDescent="0.25">
      <c r="A788" s="1">
        <v>779</v>
      </c>
      <c r="B788" s="4">
        <f ca="1">HLOOKUP(   RAND(),   $N$6:$S$7,  2)</f>
        <v>5</v>
      </c>
      <c r="D788" s="8">
        <f ca="1">($B788-D$6)^2</f>
        <v>9</v>
      </c>
      <c r="E788" s="8">
        <f ca="1">($B788-E$6)^2</f>
        <v>8.7025000000000006</v>
      </c>
      <c r="F788" s="8">
        <f ca="1">($B788-F$6)^2</f>
        <v>8.41</v>
      </c>
      <c r="G788" s="8">
        <f ca="1">($B788-G$6)^2</f>
        <v>8.1225000000000005</v>
      </c>
      <c r="H788" s="8">
        <f ca="1">($B788-H$6)^2</f>
        <v>7.839999999999999</v>
      </c>
      <c r="I788" s="8">
        <f ca="1">($B788-I$6)^2</f>
        <v>7.5625</v>
      </c>
      <c r="J788" s="8">
        <f ca="1">($B788-J$6)^2</f>
        <v>7.2900000000000009</v>
      </c>
      <c r="K788" s="8">
        <f ca="1">($B788-K$6)^2</f>
        <v>7.0225</v>
      </c>
    </row>
    <row r="789" spans="1:11" x14ac:dyDescent="0.25">
      <c r="A789" s="1">
        <v>780</v>
      </c>
      <c r="B789" s="4">
        <f ca="1">HLOOKUP(   RAND(),   $N$6:$S$7,  2)</f>
        <v>2</v>
      </c>
      <c r="D789" s="8">
        <f ca="1">($B789-D$6)^2</f>
        <v>0</v>
      </c>
      <c r="E789" s="8">
        <f ca="1">($B789-E$6)^2</f>
        <v>2.4999999999999823E-3</v>
      </c>
      <c r="F789" s="8">
        <f ca="1">($B789-F$6)^2</f>
        <v>1.0000000000000018E-2</v>
      </c>
      <c r="G789" s="8">
        <f ca="1">($B789-G$6)^2</f>
        <v>2.2499999999999975E-2</v>
      </c>
      <c r="H789" s="8">
        <f ca="1">($B789-H$6)^2</f>
        <v>4.000000000000007E-2</v>
      </c>
      <c r="I789" s="8">
        <f ca="1">($B789-I$6)^2</f>
        <v>6.25E-2</v>
      </c>
      <c r="J789" s="8">
        <f ca="1">($B789-J$6)^2</f>
        <v>8.99999999999999E-2</v>
      </c>
      <c r="K789" s="8">
        <f ca="1">($B789-K$6)^2</f>
        <v>0.12250000000000007</v>
      </c>
    </row>
    <row r="790" spans="1:11" x14ac:dyDescent="0.25">
      <c r="A790" s="1">
        <v>781</v>
      </c>
      <c r="B790" s="4">
        <f ca="1">HLOOKUP(   RAND(),   $N$6:$S$7,  2)</f>
        <v>0</v>
      </c>
      <c r="D790" s="8">
        <f ca="1">($B790-D$6)^2</f>
        <v>4</v>
      </c>
      <c r="E790" s="8">
        <f ca="1">($B790-E$6)^2</f>
        <v>4.2024999999999997</v>
      </c>
      <c r="F790" s="8">
        <f ca="1">($B790-F$6)^2</f>
        <v>4.41</v>
      </c>
      <c r="G790" s="8">
        <f ca="1">($B790-G$6)^2</f>
        <v>4.6224999999999996</v>
      </c>
      <c r="H790" s="8">
        <f ca="1">($B790-H$6)^2</f>
        <v>4.8400000000000007</v>
      </c>
      <c r="I790" s="8">
        <f ca="1">($B790-I$6)^2</f>
        <v>5.0625</v>
      </c>
      <c r="J790" s="8">
        <f ca="1">($B790-J$6)^2</f>
        <v>5.2899999999999991</v>
      </c>
      <c r="K790" s="8">
        <f ca="1">($B790-K$6)^2</f>
        <v>5.5225000000000009</v>
      </c>
    </row>
    <row r="791" spans="1:11" x14ac:dyDescent="0.25">
      <c r="A791" s="1">
        <v>782</v>
      </c>
      <c r="B791" s="4">
        <f ca="1">HLOOKUP(   RAND(),   $N$6:$S$7,  2)</f>
        <v>5</v>
      </c>
      <c r="D791" s="8">
        <f ca="1">($B791-D$6)^2</f>
        <v>9</v>
      </c>
      <c r="E791" s="8">
        <f ca="1">($B791-E$6)^2</f>
        <v>8.7025000000000006</v>
      </c>
      <c r="F791" s="8">
        <f ca="1">($B791-F$6)^2</f>
        <v>8.41</v>
      </c>
      <c r="G791" s="8">
        <f ca="1">($B791-G$6)^2</f>
        <v>8.1225000000000005</v>
      </c>
      <c r="H791" s="8">
        <f ca="1">($B791-H$6)^2</f>
        <v>7.839999999999999</v>
      </c>
      <c r="I791" s="8">
        <f ca="1">($B791-I$6)^2</f>
        <v>7.5625</v>
      </c>
      <c r="J791" s="8">
        <f ca="1">($B791-J$6)^2</f>
        <v>7.2900000000000009</v>
      </c>
      <c r="K791" s="8">
        <f ca="1">($B791-K$6)^2</f>
        <v>7.0225</v>
      </c>
    </row>
    <row r="792" spans="1:11" x14ac:dyDescent="0.25">
      <c r="A792" s="1">
        <v>783</v>
      </c>
      <c r="B792" s="4">
        <f ca="1">HLOOKUP(   RAND(),   $N$6:$S$7,  2)</f>
        <v>5</v>
      </c>
      <c r="D792" s="8">
        <f ca="1">($B792-D$6)^2</f>
        <v>9</v>
      </c>
      <c r="E792" s="8">
        <f ca="1">($B792-E$6)^2</f>
        <v>8.7025000000000006</v>
      </c>
      <c r="F792" s="8">
        <f ca="1">($B792-F$6)^2</f>
        <v>8.41</v>
      </c>
      <c r="G792" s="8">
        <f ca="1">($B792-G$6)^2</f>
        <v>8.1225000000000005</v>
      </c>
      <c r="H792" s="8">
        <f ca="1">($B792-H$6)^2</f>
        <v>7.839999999999999</v>
      </c>
      <c r="I792" s="8">
        <f ca="1">($B792-I$6)^2</f>
        <v>7.5625</v>
      </c>
      <c r="J792" s="8">
        <f ca="1">($B792-J$6)^2</f>
        <v>7.2900000000000009</v>
      </c>
      <c r="K792" s="8">
        <f ca="1">($B792-K$6)^2</f>
        <v>7.0225</v>
      </c>
    </row>
    <row r="793" spans="1:11" x14ac:dyDescent="0.25">
      <c r="A793" s="1">
        <v>784</v>
      </c>
      <c r="B793" s="4">
        <f ca="1">HLOOKUP(   RAND(),   $N$6:$S$7,  2)</f>
        <v>0</v>
      </c>
      <c r="D793" s="8">
        <f ca="1">($B793-D$6)^2</f>
        <v>4</v>
      </c>
      <c r="E793" s="8">
        <f ca="1">($B793-E$6)^2</f>
        <v>4.2024999999999997</v>
      </c>
      <c r="F793" s="8">
        <f ca="1">($B793-F$6)^2</f>
        <v>4.41</v>
      </c>
      <c r="G793" s="8">
        <f ca="1">($B793-G$6)^2</f>
        <v>4.6224999999999996</v>
      </c>
      <c r="H793" s="8">
        <f ca="1">($B793-H$6)^2</f>
        <v>4.8400000000000007</v>
      </c>
      <c r="I793" s="8">
        <f ca="1">($B793-I$6)^2</f>
        <v>5.0625</v>
      </c>
      <c r="J793" s="8">
        <f ca="1">($B793-J$6)^2</f>
        <v>5.2899999999999991</v>
      </c>
      <c r="K793" s="8">
        <f ca="1">($B793-K$6)^2</f>
        <v>5.5225000000000009</v>
      </c>
    </row>
    <row r="794" spans="1:11" x14ac:dyDescent="0.25">
      <c r="A794" s="1">
        <v>785</v>
      </c>
      <c r="B794" s="4">
        <f ca="1">HLOOKUP(   RAND(),   $N$6:$S$7,  2)</f>
        <v>4</v>
      </c>
      <c r="D794" s="8">
        <f ca="1">($B794-D$6)^2</f>
        <v>4</v>
      </c>
      <c r="E794" s="8">
        <f ca="1">($B794-E$6)^2</f>
        <v>3.8025000000000007</v>
      </c>
      <c r="F794" s="8">
        <f ca="1">($B794-F$6)^2</f>
        <v>3.61</v>
      </c>
      <c r="G794" s="8">
        <f ca="1">($B794-G$6)^2</f>
        <v>3.4225000000000003</v>
      </c>
      <c r="H794" s="8">
        <f ca="1">($B794-H$6)^2</f>
        <v>3.2399999999999993</v>
      </c>
      <c r="I794" s="8">
        <f ca="1">($B794-I$6)^2</f>
        <v>3.0625</v>
      </c>
      <c r="J794" s="8">
        <f ca="1">($B794-J$6)^2</f>
        <v>2.8900000000000006</v>
      </c>
      <c r="K794" s="8">
        <f ca="1">($B794-K$6)^2</f>
        <v>2.7224999999999997</v>
      </c>
    </row>
    <row r="795" spans="1:11" x14ac:dyDescent="0.25">
      <c r="A795" s="1">
        <v>786</v>
      </c>
      <c r="B795" s="4">
        <f ca="1">HLOOKUP(   RAND(),   $N$6:$S$7,  2)</f>
        <v>5</v>
      </c>
      <c r="D795" s="8">
        <f ca="1">($B795-D$6)^2</f>
        <v>9</v>
      </c>
      <c r="E795" s="8">
        <f ca="1">($B795-E$6)^2</f>
        <v>8.7025000000000006</v>
      </c>
      <c r="F795" s="8">
        <f ca="1">($B795-F$6)^2</f>
        <v>8.41</v>
      </c>
      <c r="G795" s="8">
        <f ca="1">($B795-G$6)^2</f>
        <v>8.1225000000000005</v>
      </c>
      <c r="H795" s="8">
        <f ca="1">($B795-H$6)^2</f>
        <v>7.839999999999999</v>
      </c>
      <c r="I795" s="8">
        <f ca="1">($B795-I$6)^2</f>
        <v>7.5625</v>
      </c>
      <c r="J795" s="8">
        <f ca="1">($B795-J$6)^2</f>
        <v>7.2900000000000009</v>
      </c>
      <c r="K795" s="8">
        <f ca="1">($B795-K$6)^2</f>
        <v>7.0225</v>
      </c>
    </row>
    <row r="796" spans="1:11" x14ac:dyDescent="0.25">
      <c r="A796" s="1">
        <v>787</v>
      </c>
      <c r="B796" s="4">
        <f ca="1">HLOOKUP(   RAND(),   $N$6:$S$7,  2)</f>
        <v>0</v>
      </c>
      <c r="D796" s="8">
        <f ca="1">($B796-D$6)^2</f>
        <v>4</v>
      </c>
      <c r="E796" s="8">
        <f ca="1">($B796-E$6)^2</f>
        <v>4.2024999999999997</v>
      </c>
      <c r="F796" s="8">
        <f ca="1">($B796-F$6)^2</f>
        <v>4.41</v>
      </c>
      <c r="G796" s="8">
        <f ca="1">($B796-G$6)^2</f>
        <v>4.6224999999999996</v>
      </c>
      <c r="H796" s="8">
        <f ca="1">($B796-H$6)^2</f>
        <v>4.8400000000000007</v>
      </c>
      <c r="I796" s="8">
        <f ca="1">($B796-I$6)^2</f>
        <v>5.0625</v>
      </c>
      <c r="J796" s="8">
        <f ca="1">($B796-J$6)^2</f>
        <v>5.2899999999999991</v>
      </c>
      <c r="K796" s="8">
        <f ca="1">($B796-K$6)^2</f>
        <v>5.5225000000000009</v>
      </c>
    </row>
    <row r="797" spans="1:11" x14ac:dyDescent="0.25">
      <c r="A797" s="1">
        <v>788</v>
      </c>
      <c r="B797" s="4">
        <f ca="1">HLOOKUP(   RAND(),   $N$6:$S$7,  2)</f>
        <v>0</v>
      </c>
      <c r="D797" s="8">
        <f ca="1">($B797-D$6)^2</f>
        <v>4</v>
      </c>
      <c r="E797" s="8">
        <f ca="1">($B797-E$6)^2</f>
        <v>4.2024999999999997</v>
      </c>
      <c r="F797" s="8">
        <f ca="1">($B797-F$6)^2</f>
        <v>4.41</v>
      </c>
      <c r="G797" s="8">
        <f ca="1">($B797-G$6)^2</f>
        <v>4.6224999999999996</v>
      </c>
      <c r="H797" s="8">
        <f ca="1">($B797-H$6)^2</f>
        <v>4.8400000000000007</v>
      </c>
      <c r="I797" s="8">
        <f ca="1">($B797-I$6)^2</f>
        <v>5.0625</v>
      </c>
      <c r="J797" s="8">
        <f ca="1">($B797-J$6)^2</f>
        <v>5.2899999999999991</v>
      </c>
      <c r="K797" s="8">
        <f ca="1">($B797-K$6)^2</f>
        <v>5.5225000000000009</v>
      </c>
    </row>
    <row r="798" spans="1:11" x14ac:dyDescent="0.25">
      <c r="A798" s="1">
        <v>789</v>
      </c>
      <c r="B798" s="4">
        <f ca="1">HLOOKUP(   RAND(),   $N$6:$S$7,  2)</f>
        <v>2</v>
      </c>
      <c r="D798" s="8">
        <f ca="1">($B798-D$6)^2</f>
        <v>0</v>
      </c>
      <c r="E798" s="8">
        <f ca="1">($B798-E$6)^2</f>
        <v>2.4999999999999823E-3</v>
      </c>
      <c r="F798" s="8">
        <f ca="1">($B798-F$6)^2</f>
        <v>1.0000000000000018E-2</v>
      </c>
      <c r="G798" s="8">
        <f ca="1">($B798-G$6)^2</f>
        <v>2.2499999999999975E-2</v>
      </c>
      <c r="H798" s="8">
        <f ca="1">($B798-H$6)^2</f>
        <v>4.000000000000007E-2</v>
      </c>
      <c r="I798" s="8">
        <f ca="1">($B798-I$6)^2</f>
        <v>6.25E-2</v>
      </c>
      <c r="J798" s="8">
        <f ca="1">($B798-J$6)^2</f>
        <v>8.99999999999999E-2</v>
      </c>
      <c r="K798" s="8">
        <f ca="1">($B798-K$6)^2</f>
        <v>0.12250000000000007</v>
      </c>
    </row>
    <row r="799" spans="1:11" x14ac:dyDescent="0.25">
      <c r="A799" s="1">
        <v>790</v>
      </c>
      <c r="B799" s="4">
        <f ca="1">HLOOKUP(   RAND(),   $N$6:$S$7,  2)</f>
        <v>5</v>
      </c>
      <c r="D799" s="8">
        <f ca="1">($B799-D$6)^2</f>
        <v>9</v>
      </c>
      <c r="E799" s="8">
        <f ca="1">($B799-E$6)^2</f>
        <v>8.7025000000000006</v>
      </c>
      <c r="F799" s="8">
        <f ca="1">($B799-F$6)^2</f>
        <v>8.41</v>
      </c>
      <c r="G799" s="8">
        <f ca="1">($B799-G$6)^2</f>
        <v>8.1225000000000005</v>
      </c>
      <c r="H799" s="8">
        <f ca="1">($B799-H$6)^2</f>
        <v>7.839999999999999</v>
      </c>
      <c r="I799" s="8">
        <f ca="1">($B799-I$6)^2</f>
        <v>7.5625</v>
      </c>
      <c r="J799" s="8">
        <f ca="1">($B799-J$6)^2</f>
        <v>7.2900000000000009</v>
      </c>
      <c r="K799" s="8">
        <f ca="1">($B799-K$6)^2</f>
        <v>7.0225</v>
      </c>
    </row>
    <row r="800" spans="1:11" x14ac:dyDescent="0.25">
      <c r="A800" s="1">
        <v>791</v>
      </c>
      <c r="B800" s="4">
        <f ca="1">HLOOKUP(   RAND(),   $N$6:$S$7,  2)</f>
        <v>3</v>
      </c>
      <c r="D800" s="8">
        <f ca="1">($B800-D$6)^2</f>
        <v>1</v>
      </c>
      <c r="E800" s="8">
        <f ca="1">($B800-E$6)^2</f>
        <v>0.9025000000000003</v>
      </c>
      <c r="F800" s="8">
        <f ca="1">($B800-F$6)^2</f>
        <v>0.80999999999999983</v>
      </c>
      <c r="G800" s="8">
        <f ca="1">($B800-G$6)^2</f>
        <v>0.72250000000000014</v>
      </c>
      <c r="H800" s="8">
        <f ca="1">($B800-H$6)^2</f>
        <v>0.63999999999999968</v>
      </c>
      <c r="I800" s="8">
        <f ca="1">($B800-I$6)^2</f>
        <v>0.5625</v>
      </c>
      <c r="J800" s="8">
        <f ca="1">($B800-J$6)^2</f>
        <v>0.49000000000000027</v>
      </c>
      <c r="K800" s="8">
        <f ca="1">($B800-K$6)^2</f>
        <v>0.42249999999999988</v>
      </c>
    </row>
    <row r="801" spans="1:11" x14ac:dyDescent="0.25">
      <c r="A801" s="1">
        <v>792</v>
      </c>
      <c r="B801" s="4">
        <f ca="1">HLOOKUP(   RAND(),   $N$6:$S$7,  2)</f>
        <v>5</v>
      </c>
      <c r="D801" s="8">
        <f ca="1">($B801-D$6)^2</f>
        <v>9</v>
      </c>
      <c r="E801" s="8">
        <f ca="1">($B801-E$6)^2</f>
        <v>8.7025000000000006</v>
      </c>
      <c r="F801" s="8">
        <f ca="1">($B801-F$6)^2</f>
        <v>8.41</v>
      </c>
      <c r="G801" s="8">
        <f ca="1">($B801-G$6)^2</f>
        <v>8.1225000000000005</v>
      </c>
      <c r="H801" s="8">
        <f ca="1">($B801-H$6)^2</f>
        <v>7.839999999999999</v>
      </c>
      <c r="I801" s="8">
        <f ca="1">($B801-I$6)^2</f>
        <v>7.5625</v>
      </c>
      <c r="J801" s="8">
        <f ca="1">($B801-J$6)^2</f>
        <v>7.2900000000000009</v>
      </c>
      <c r="K801" s="8">
        <f ca="1">($B801-K$6)^2</f>
        <v>7.0225</v>
      </c>
    </row>
    <row r="802" spans="1:11" x14ac:dyDescent="0.25">
      <c r="A802" s="1">
        <v>793</v>
      </c>
      <c r="B802" s="4">
        <f ca="1">HLOOKUP(   RAND(),   $N$6:$S$7,  2)</f>
        <v>0</v>
      </c>
      <c r="D802" s="8">
        <f ca="1">($B802-D$6)^2</f>
        <v>4</v>
      </c>
      <c r="E802" s="8">
        <f ca="1">($B802-E$6)^2</f>
        <v>4.2024999999999997</v>
      </c>
      <c r="F802" s="8">
        <f ca="1">($B802-F$6)^2</f>
        <v>4.41</v>
      </c>
      <c r="G802" s="8">
        <f ca="1">($B802-G$6)^2</f>
        <v>4.6224999999999996</v>
      </c>
      <c r="H802" s="8">
        <f ca="1">($B802-H$6)^2</f>
        <v>4.8400000000000007</v>
      </c>
      <c r="I802" s="8">
        <f ca="1">($B802-I$6)^2</f>
        <v>5.0625</v>
      </c>
      <c r="J802" s="8">
        <f ca="1">($B802-J$6)^2</f>
        <v>5.2899999999999991</v>
      </c>
      <c r="K802" s="8">
        <f ca="1">($B802-K$6)^2</f>
        <v>5.5225000000000009</v>
      </c>
    </row>
    <row r="803" spans="1:11" x14ac:dyDescent="0.25">
      <c r="A803" s="1">
        <v>794</v>
      </c>
      <c r="B803" s="4">
        <f ca="1">HLOOKUP(   RAND(),   $N$6:$S$7,  2)</f>
        <v>0</v>
      </c>
      <c r="D803" s="8">
        <f ca="1">($B803-D$6)^2</f>
        <v>4</v>
      </c>
      <c r="E803" s="8">
        <f ca="1">($B803-E$6)^2</f>
        <v>4.2024999999999997</v>
      </c>
      <c r="F803" s="8">
        <f ca="1">($B803-F$6)^2</f>
        <v>4.41</v>
      </c>
      <c r="G803" s="8">
        <f ca="1">($B803-G$6)^2</f>
        <v>4.6224999999999996</v>
      </c>
      <c r="H803" s="8">
        <f ca="1">($B803-H$6)^2</f>
        <v>4.8400000000000007</v>
      </c>
      <c r="I803" s="8">
        <f ca="1">($B803-I$6)^2</f>
        <v>5.0625</v>
      </c>
      <c r="J803" s="8">
        <f ca="1">($B803-J$6)^2</f>
        <v>5.2899999999999991</v>
      </c>
      <c r="K803" s="8">
        <f ca="1">($B803-K$6)^2</f>
        <v>5.5225000000000009</v>
      </c>
    </row>
    <row r="804" spans="1:11" x14ac:dyDescent="0.25">
      <c r="A804" s="1">
        <v>795</v>
      </c>
      <c r="B804" s="4">
        <f ca="1">HLOOKUP(   RAND(),   $N$6:$S$7,  2)</f>
        <v>0</v>
      </c>
      <c r="D804" s="8">
        <f ca="1">($B804-D$6)^2</f>
        <v>4</v>
      </c>
      <c r="E804" s="8">
        <f ca="1">($B804-E$6)^2</f>
        <v>4.2024999999999997</v>
      </c>
      <c r="F804" s="8">
        <f ca="1">($B804-F$6)^2</f>
        <v>4.41</v>
      </c>
      <c r="G804" s="8">
        <f ca="1">($B804-G$6)^2</f>
        <v>4.6224999999999996</v>
      </c>
      <c r="H804" s="8">
        <f ca="1">($B804-H$6)^2</f>
        <v>4.8400000000000007</v>
      </c>
      <c r="I804" s="8">
        <f ca="1">($B804-I$6)^2</f>
        <v>5.0625</v>
      </c>
      <c r="J804" s="8">
        <f ca="1">($B804-J$6)^2</f>
        <v>5.2899999999999991</v>
      </c>
      <c r="K804" s="8">
        <f ca="1">($B804-K$6)^2</f>
        <v>5.5225000000000009</v>
      </c>
    </row>
    <row r="805" spans="1:11" x14ac:dyDescent="0.25">
      <c r="A805" s="1">
        <v>796</v>
      </c>
      <c r="B805" s="4">
        <f ca="1">HLOOKUP(   RAND(),   $N$6:$S$7,  2)</f>
        <v>0</v>
      </c>
      <c r="D805" s="8">
        <f ca="1">($B805-D$6)^2</f>
        <v>4</v>
      </c>
      <c r="E805" s="8">
        <f ca="1">($B805-E$6)^2</f>
        <v>4.2024999999999997</v>
      </c>
      <c r="F805" s="8">
        <f ca="1">($B805-F$6)^2</f>
        <v>4.41</v>
      </c>
      <c r="G805" s="8">
        <f ca="1">($B805-G$6)^2</f>
        <v>4.6224999999999996</v>
      </c>
      <c r="H805" s="8">
        <f ca="1">($B805-H$6)^2</f>
        <v>4.8400000000000007</v>
      </c>
      <c r="I805" s="8">
        <f ca="1">($B805-I$6)^2</f>
        <v>5.0625</v>
      </c>
      <c r="J805" s="8">
        <f ca="1">($B805-J$6)^2</f>
        <v>5.2899999999999991</v>
      </c>
      <c r="K805" s="8">
        <f ca="1">($B805-K$6)^2</f>
        <v>5.5225000000000009</v>
      </c>
    </row>
    <row r="806" spans="1:11" x14ac:dyDescent="0.25">
      <c r="A806" s="1">
        <v>797</v>
      </c>
      <c r="B806" s="4">
        <f ca="1">HLOOKUP(   RAND(),   $N$6:$S$7,  2)</f>
        <v>2</v>
      </c>
      <c r="D806" s="8">
        <f ca="1">($B806-D$6)^2</f>
        <v>0</v>
      </c>
      <c r="E806" s="8">
        <f ca="1">($B806-E$6)^2</f>
        <v>2.4999999999999823E-3</v>
      </c>
      <c r="F806" s="8">
        <f ca="1">($B806-F$6)^2</f>
        <v>1.0000000000000018E-2</v>
      </c>
      <c r="G806" s="8">
        <f ca="1">($B806-G$6)^2</f>
        <v>2.2499999999999975E-2</v>
      </c>
      <c r="H806" s="8">
        <f ca="1">($B806-H$6)^2</f>
        <v>4.000000000000007E-2</v>
      </c>
      <c r="I806" s="8">
        <f ca="1">($B806-I$6)^2</f>
        <v>6.25E-2</v>
      </c>
      <c r="J806" s="8">
        <f ca="1">($B806-J$6)^2</f>
        <v>8.99999999999999E-2</v>
      </c>
      <c r="K806" s="8">
        <f ca="1">($B806-K$6)^2</f>
        <v>0.12250000000000007</v>
      </c>
    </row>
    <row r="807" spans="1:11" x14ac:dyDescent="0.25">
      <c r="A807" s="1">
        <v>798</v>
      </c>
      <c r="B807" s="4">
        <f ca="1">HLOOKUP(   RAND(),   $N$6:$S$7,  2)</f>
        <v>2</v>
      </c>
      <c r="D807" s="8">
        <f ca="1">($B807-D$6)^2</f>
        <v>0</v>
      </c>
      <c r="E807" s="8">
        <f ca="1">($B807-E$6)^2</f>
        <v>2.4999999999999823E-3</v>
      </c>
      <c r="F807" s="8">
        <f ca="1">($B807-F$6)^2</f>
        <v>1.0000000000000018E-2</v>
      </c>
      <c r="G807" s="8">
        <f ca="1">($B807-G$6)^2</f>
        <v>2.2499999999999975E-2</v>
      </c>
      <c r="H807" s="8">
        <f ca="1">($B807-H$6)^2</f>
        <v>4.000000000000007E-2</v>
      </c>
      <c r="I807" s="8">
        <f ca="1">($B807-I$6)^2</f>
        <v>6.25E-2</v>
      </c>
      <c r="J807" s="8">
        <f ca="1">($B807-J$6)^2</f>
        <v>8.99999999999999E-2</v>
      </c>
      <c r="K807" s="8">
        <f ca="1">($B807-K$6)^2</f>
        <v>0.12250000000000007</v>
      </c>
    </row>
    <row r="808" spans="1:11" x14ac:dyDescent="0.25">
      <c r="A808" s="1">
        <v>799</v>
      </c>
      <c r="B808" s="4">
        <f ca="1">HLOOKUP(   RAND(),   $N$6:$S$7,  2)</f>
        <v>5</v>
      </c>
      <c r="D808" s="8">
        <f ca="1">($B808-D$6)^2</f>
        <v>9</v>
      </c>
      <c r="E808" s="8">
        <f ca="1">($B808-E$6)^2</f>
        <v>8.7025000000000006</v>
      </c>
      <c r="F808" s="8">
        <f ca="1">($B808-F$6)^2</f>
        <v>8.41</v>
      </c>
      <c r="G808" s="8">
        <f ca="1">($B808-G$6)^2</f>
        <v>8.1225000000000005</v>
      </c>
      <c r="H808" s="8">
        <f ca="1">($B808-H$6)^2</f>
        <v>7.839999999999999</v>
      </c>
      <c r="I808" s="8">
        <f ca="1">($B808-I$6)^2</f>
        <v>7.5625</v>
      </c>
      <c r="J808" s="8">
        <f ca="1">($B808-J$6)^2</f>
        <v>7.2900000000000009</v>
      </c>
      <c r="K808" s="8">
        <f ca="1">($B808-K$6)^2</f>
        <v>7.0225</v>
      </c>
    </row>
    <row r="809" spans="1:11" x14ac:dyDescent="0.25">
      <c r="A809" s="1">
        <v>800</v>
      </c>
      <c r="B809" s="4">
        <f ca="1">HLOOKUP(   RAND(),   $N$6:$S$7,  2)</f>
        <v>1</v>
      </c>
      <c r="D809" s="8">
        <f ca="1">($B809-D$6)^2</f>
        <v>1</v>
      </c>
      <c r="E809" s="8">
        <f ca="1">($B809-E$6)^2</f>
        <v>1.1024999999999996</v>
      </c>
      <c r="F809" s="8">
        <f ca="1">($B809-F$6)^2</f>
        <v>1.2100000000000002</v>
      </c>
      <c r="G809" s="8">
        <f ca="1">($B809-G$6)^2</f>
        <v>1.3224999999999998</v>
      </c>
      <c r="H809" s="8">
        <f ca="1">($B809-H$6)^2</f>
        <v>1.4400000000000004</v>
      </c>
      <c r="I809" s="8">
        <f ca="1">($B809-I$6)^2</f>
        <v>1.5625</v>
      </c>
      <c r="J809" s="8">
        <f ca="1">($B809-J$6)^2</f>
        <v>1.6899999999999995</v>
      </c>
      <c r="K809" s="8">
        <f ca="1">($B809-K$6)^2</f>
        <v>1.8225000000000002</v>
      </c>
    </row>
    <row r="810" spans="1:11" x14ac:dyDescent="0.25">
      <c r="A810" s="1">
        <v>801</v>
      </c>
      <c r="B810" s="4">
        <f ca="1">HLOOKUP(   RAND(),   $N$6:$S$7,  2)</f>
        <v>0</v>
      </c>
      <c r="D810" s="8">
        <f ca="1">($B810-D$6)^2</f>
        <v>4</v>
      </c>
      <c r="E810" s="8">
        <f ca="1">($B810-E$6)^2</f>
        <v>4.2024999999999997</v>
      </c>
      <c r="F810" s="8">
        <f ca="1">($B810-F$6)^2</f>
        <v>4.41</v>
      </c>
      <c r="G810" s="8">
        <f ca="1">($B810-G$6)^2</f>
        <v>4.6224999999999996</v>
      </c>
      <c r="H810" s="8">
        <f ca="1">($B810-H$6)^2</f>
        <v>4.8400000000000007</v>
      </c>
      <c r="I810" s="8">
        <f ca="1">($B810-I$6)^2</f>
        <v>5.0625</v>
      </c>
      <c r="J810" s="8">
        <f ca="1">($B810-J$6)^2</f>
        <v>5.2899999999999991</v>
      </c>
      <c r="K810" s="8">
        <f ca="1">($B810-K$6)^2</f>
        <v>5.5225000000000009</v>
      </c>
    </row>
    <row r="811" spans="1:11" x14ac:dyDescent="0.25">
      <c r="A811" s="1">
        <v>802</v>
      </c>
      <c r="B811" s="4">
        <f ca="1">HLOOKUP(   RAND(),   $N$6:$S$7,  2)</f>
        <v>5</v>
      </c>
      <c r="D811" s="8">
        <f ca="1">($B811-D$6)^2</f>
        <v>9</v>
      </c>
      <c r="E811" s="8">
        <f ca="1">($B811-E$6)^2</f>
        <v>8.7025000000000006</v>
      </c>
      <c r="F811" s="8">
        <f ca="1">($B811-F$6)^2</f>
        <v>8.41</v>
      </c>
      <c r="G811" s="8">
        <f ca="1">($B811-G$6)^2</f>
        <v>8.1225000000000005</v>
      </c>
      <c r="H811" s="8">
        <f ca="1">($B811-H$6)^2</f>
        <v>7.839999999999999</v>
      </c>
      <c r="I811" s="8">
        <f ca="1">($B811-I$6)^2</f>
        <v>7.5625</v>
      </c>
      <c r="J811" s="8">
        <f ca="1">($B811-J$6)^2</f>
        <v>7.2900000000000009</v>
      </c>
      <c r="K811" s="8">
        <f ca="1">($B811-K$6)^2</f>
        <v>7.0225</v>
      </c>
    </row>
    <row r="812" spans="1:11" x14ac:dyDescent="0.25">
      <c r="A812" s="1">
        <v>803</v>
      </c>
      <c r="B812" s="4">
        <f ca="1">HLOOKUP(   RAND(),   $N$6:$S$7,  2)</f>
        <v>2</v>
      </c>
      <c r="D812" s="8">
        <f ca="1">($B812-D$6)^2</f>
        <v>0</v>
      </c>
      <c r="E812" s="8">
        <f ca="1">($B812-E$6)^2</f>
        <v>2.4999999999999823E-3</v>
      </c>
      <c r="F812" s="8">
        <f ca="1">($B812-F$6)^2</f>
        <v>1.0000000000000018E-2</v>
      </c>
      <c r="G812" s="8">
        <f ca="1">($B812-G$6)^2</f>
        <v>2.2499999999999975E-2</v>
      </c>
      <c r="H812" s="8">
        <f ca="1">($B812-H$6)^2</f>
        <v>4.000000000000007E-2</v>
      </c>
      <c r="I812" s="8">
        <f ca="1">($B812-I$6)^2</f>
        <v>6.25E-2</v>
      </c>
      <c r="J812" s="8">
        <f ca="1">($B812-J$6)^2</f>
        <v>8.99999999999999E-2</v>
      </c>
      <c r="K812" s="8">
        <f ca="1">($B812-K$6)^2</f>
        <v>0.12250000000000007</v>
      </c>
    </row>
    <row r="813" spans="1:11" x14ac:dyDescent="0.25">
      <c r="A813" s="1">
        <v>804</v>
      </c>
      <c r="B813" s="4">
        <f ca="1">HLOOKUP(   RAND(),   $N$6:$S$7,  2)</f>
        <v>1</v>
      </c>
      <c r="D813" s="8">
        <f ca="1">($B813-D$6)^2</f>
        <v>1</v>
      </c>
      <c r="E813" s="8">
        <f ca="1">($B813-E$6)^2</f>
        <v>1.1024999999999996</v>
      </c>
      <c r="F813" s="8">
        <f ca="1">($B813-F$6)^2</f>
        <v>1.2100000000000002</v>
      </c>
      <c r="G813" s="8">
        <f ca="1">($B813-G$6)^2</f>
        <v>1.3224999999999998</v>
      </c>
      <c r="H813" s="8">
        <f ca="1">($B813-H$6)^2</f>
        <v>1.4400000000000004</v>
      </c>
      <c r="I813" s="8">
        <f ca="1">($B813-I$6)^2</f>
        <v>1.5625</v>
      </c>
      <c r="J813" s="8">
        <f ca="1">($B813-J$6)^2</f>
        <v>1.6899999999999995</v>
      </c>
      <c r="K813" s="8">
        <f ca="1">($B813-K$6)^2</f>
        <v>1.8225000000000002</v>
      </c>
    </row>
    <row r="814" spans="1:11" x14ac:dyDescent="0.25">
      <c r="A814" s="1">
        <v>805</v>
      </c>
      <c r="B814" s="4">
        <f ca="1">HLOOKUP(   RAND(),   $N$6:$S$7,  2)</f>
        <v>5</v>
      </c>
      <c r="D814" s="8">
        <f ca="1">($B814-D$6)^2</f>
        <v>9</v>
      </c>
      <c r="E814" s="8">
        <f ca="1">($B814-E$6)^2</f>
        <v>8.7025000000000006</v>
      </c>
      <c r="F814" s="8">
        <f ca="1">($B814-F$6)^2</f>
        <v>8.41</v>
      </c>
      <c r="G814" s="8">
        <f ca="1">($B814-G$6)^2</f>
        <v>8.1225000000000005</v>
      </c>
      <c r="H814" s="8">
        <f ca="1">($B814-H$6)^2</f>
        <v>7.839999999999999</v>
      </c>
      <c r="I814" s="8">
        <f ca="1">($B814-I$6)^2</f>
        <v>7.5625</v>
      </c>
      <c r="J814" s="8">
        <f ca="1">($B814-J$6)^2</f>
        <v>7.2900000000000009</v>
      </c>
      <c r="K814" s="8">
        <f ca="1">($B814-K$6)^2</f>
        <v>7.0225</v>
      </c>
    </row>
    <row r="815" spans="1:11" x14ac:dyDescent="0.25">
      <c r="A815" s="1">
        <v>806</v>
      </c>
      <c r="B815" s="4">
        <f ca="1">HLOOKUP(   RAND(),   $N$6:$S$7,  2)</f>
        <v>2</v>
      </c>
      <c r="D815" s="8">
        <f ca="1">($B815-D$6)^2</f>
        <v>0</v>
      </c>
      <c r="E815" s="8">
        <f ca="1">($B815-E$6)^2</f>
        <v>2.4999999999999823E-3</v>
      </c>
      <c r="F815" s="8">
        <f ca="1">($B815-F$6)^2</f>
        <v>1.0000000000000018E-2</v>
      </c>
      <c r="G815" s="8">
        <f ca="1">($B815-G$6)^2</f>
        <v>2.2499999999999975E-2</v>
      </c>
      <c r="H815" s="8">
        <f ca="1">($B815-H$6)^2</f>
        <v>4.000000000000007E-2</v>
      </c>
      <c r="I815" s="8">
        <f ca="1">($B815-I$6)^2</f>
        <v>6.25E-2</v>
      </c>
      <c r="J815" s="8">
        <f ca="1">($B815-J$6)^2</f>
        <v>8.99999999999999E-2</v>
      </c>
      <c r="K815" s="8">
        <f ca="1">($B815-K$6)^2</f>
        <v>0.12250000000000007</v>
      </c>
    </row>
    <row r="816" spans="1:11" x14ac:dyDescent="0.25">
      <c r="A816" s="1">
        <v>807</v>
      </c>
      <c r="B816" s="4">
        <f ca="1">HLOOKUP(   RAND(),   $N$6:$S$7,  2)</f>
        <v>2</v>
      </c>
      <c r="D816" s="8">
        <f ca="1">($B816-D$6)^2</f>
        <v>0</v>
      </c>
      <c r="E816" s="8">
        <f ca="1">($B816-E$6)^2</f>
        <v>2.4999999999999823E-3</v>
      </c>
      <c r="F816" s="8">
        <f ca="1">($B816-F$6)^2</f>
        <v>1.0000000000000018E-2</v>
      </c>
      <c r="G816" s="8">
        <f ca="1">($B816-G$6)^2</f>
        <v>2.2499999999999975E-2</v>
      </c>
      <c r="H816" s="8">
        <f ca="1">($B816-H$6)^2</f>
        <v>4.000000000000007E-2</v>
      </c>
      <c r="I816" s="8">
        <f ca="1">($B816-I$6)^2</f>
        <v>6.25E-2</v>
      </c>
      <c r="J816" s="8">
        <f ca="1">($B816-J$6)^2</f>
        <v>8.99999999999999E-2</v>
      </c>
      <c r="K816" s="8">
        <f ca="1">($B816-K$6)^2</f>
        <v>0.12250000000000007</v>
      </c>
    </row>
    <row r="817" spans="1:11" x14ac:dyDescent="0.25">
      <c r="A817" s="1">
        <v>808</v>
      </c>
      <c r="B817" s="4">
        <f ca="1">HLOOKUP(   RAND(),   $N$6:$S$7,  2)</f>
        <v>4</v>
      </c>
      <c r="D817" s="8">
        <f ca="1">($B817-D$6)^2</f>
        <v>4</v>
      </c>
      <c r="E817" s="8">
        <f ca="1">($B817-E$6)^2</f>
        <v>3.8025000000000007</v>
      </c>
      <c r="F817" s="8">
        <f ca="1">($B817-F$6)^2</f>
        <v>3.61</v>
      </c>
      <c r="G817" s="8">
        <f ca="1">($B817-G$6)^2</f>
        <v>3.4225000000000003</v>
      </c>
      <c r="H817" s="8">
        <f ca="1">($B817-H$6)^2</f>
        <v>3.2399999999999993</v>
      </c>
      <c r="I817" s="8">
        <f ca="1">($B817-I$6)^2</f>
        <v>3.0625</v>
      </c>
      <c r="J817" s="8">
        <f ca="1">($B817-J$6)^2</f>
        <v>2.8900000000000006</v>
      </c>
      <c r="K817" s="8">
        <f ca="1">($B817-K$6)^2</f>
        <v>2.7224999999999997</v>
      </c>
    </row>
    <row r="818" spans="1:11" x14ac:dyDescent="0.25">
      <c r="A818" s="1">
        <v>809</v>
      </c>
      <c r="B818" s="4">
        <f ca="1">HLOOKUP(   RAND(),   $N$6:$S$7,  2)</f>
        <v>3</v>
      </c>
      <c r="D818" s="8">
        <f ca="1">($B818-D$6)^2</f>
        <v>1</v>
      </c>
      <c r="E818" s="8">
        <f ca="1">($B818-E$6)^2</f>
        <v>0.9025000000000003</v>
      </c>
      <c r="F818" s="8">
        <f ca="1">($B818-F$6)^2</f>
        <v>0.80999999999999983</v>
      </c>
      <c r="G818" s="8">
        <f ca="1">($B818-G$6)^2</f>
        <v>0.72250000000000014</v>
      </c>
      <c r="H818" s="8">
        <f ca="1">($B818-H$6)^2</f>
        <v>0.63999999999999968</v>
      </c>
      <c r="I818" s="8">
        <f ca="1">($B818-I$6)^2</f>
        <v>0.5625</v>
      </c>
      <c r="J818" s="8">
        <f ca="1">($B818-J$6)^2</f>
        <v>0.49000000000000027</v>
      </c>
      <c r="K818" s="8">
        <f ca="1">($B818-K$6)^2</f>
        <v>0.42249999999999988</v>
      </c>
    </row>
    <row r="819" spans="1:11" x14ac:dyDescent="0.25">
      <c r="A819" s="1">
        <v>810</v>
      </c>
      <c r="B819" s="4">
        <f ca="1">HLOOKUP(   RAND(),   $N$6:$S$7,  2)</f>
        <v>0</v>
      </c>
      <c r="D819" s="8">
        <f ca="1">($B819-D$6)^2</f>
        <v>4</v>
      </c>
      <c r="E819" s="8">
        <f ca="1">($B819-E$6)^2</f>
        <v>4.2024999999999997</v>
      </c>
      <c r="F819" s="8">
        <f ca="1">($B819-F$6)^2</f>
        <v>4.41</v>
      </c>
      <c r="G819" s="8">
        <f ca="1">($B819-G$6)^2</f>
        <v>4.6224999999999996</v>
      </c>
      <c r="H819" s="8">
        <f ca="1">($B819-H$6)^2</f>
        <v>4.8400000000000007</v>
      </c>
      <c r="I819" s="8">
        <f ca="1">($B819-I$6)^2</f>
        <v>5.0625</v>
      </c>
      <c r="J819" s="8">
        <f ca="1">($B819-J$6)^2</f>
        <v>5.2899999999999991</v>
      </c>
      <c r="K819" s="8">
        <f ca="1">($B819-K$6)^2</f>
        <v>5.5225000000000009</v>
      </c>
    </row>
    <row r="820" spans="1:11" x14ac:dyDescent="0.25">
      <c r="A820" s="1">
        <v>811</v>
      </c>
      <c r="B820" s="4">
        <f ca="1">HLOOKUP(   RAND(),   $N$6:$S$7,  2)</f>
        <v>0</v>
      </c>
      <c r="D820" s="8">
        <f ca="1">($B820-D$6)^2</f>
        <v>4</v>
      </c>
      <c r="E820" s="8">
        <f ca="1">($B820-E$6)^2</f>
        <v>4.2024999999999997</v>
      </c>
      <c r="F820" s="8">
        <f ca="1">($B820-F$6)^2</f>
        <v>4.41</v>
      </c>
      <c r="G820" s="8">
        <f ca="1">($B820-G$6)^2</f>
        <v>4.6224999999999996</v>
      </c>
      <c r="H820" s="8">
        <f ca="1">($B820-H$6)^2</f>
        <v>4.8400000000000007</v>
      </c>
      <c r="I820" s="8">
        <f ca="1">($B820-I$6)^2</f>
        <v>5.0625</v>
      </c>
      <c r="J820" s="8">
        <f ca="1">($B820-J$6)^2</f>
        <v>5.2899999999999991</v>
      </c>
      <c r="K820" s="8">
        <f ca="1">($B820-K$6)^2</f>
        <v>5.5225000000000009</v>
      </c>
    </row>
    <row r="821" spans="1:11" x14ac:dyDescent="0.25">
      <c r="A821" s="1">
        <v>812</v>
      </c>
      <c r="B821" s="4">
        <f ca="1">HLOOKUP(   RAND(),   $N$6:$S$7,  2)</f>
        <v>2</v>
      </c>
      <c r="D821" s="8">
        <f ca="1">($B821-D$6)^2</f>
        <v>0</v>
      </c>
      <c r="E821" s="8">
        <f ca="1">($B821-E$6)^2</f>
        <v>2.4999999999999823E-3</v>
      </c>
      <c r="F821" s="8">
        <f ca="1">($B821-F$6)^2</f>
        <v>1.0000000000000018E-2</v>
      </c>
      <c r="G821" s="8">
        <f ca="1">($B821-G$6)^2</f>
        <v>2.2499999999999975E-2</v>
      </c>
      <c r="H821" s="8">
        <f ca="1">($B821-H$6)^2</f>
        <v>4.000000000000007E-2</v>
      </c>
      <c r="I821" s="8">
        <f ca="1">($B821-I$6)^2</f>
        <v>6.25E-2</v>
      </c>
      <c r="J821" s="8">
        <f ca="1">($B821-J$6)^2</f>
        <v>8.99999999999999E-2</v>
      </c>
      <c r="K821" s="8">
        <f ca="1">($B821-K$6)^2</f>
        <v>0.12250000000000007</v>
      </c>
    </row>
    <row r="822" spans="1:11" x14ac:dyDescent="0.25">
      <c r="A822" s="1">
        <v>813</v>
      </c>
      <c r="B822" s="4">
        <f ca="1">HLOOKUP(   RAND(),   $N$6:$S$7,  2)</f>
        <v>3</v>
      </c>
      <c r="D822" s="8">
        <f ca="1">($B822-D$6)^2</f>
        <v>1</v>
      </c>
      <c r="E822" s="8">
        <f ca="1">($B822-E$6)^2</f>
        <v>0.9025000000000003</v>
      </c>
      <c r="F822" s="8">
        <f ca="1">($B822-F$6)^2</f>
        <v>0.80999999999999983</v>
      </c>
      <c r="G822" s="8">
        <f ca="1">($B822-G$6)^2</f>
        <v>0.72250000000000014</v>
      </c>
      <c r="H822" s="8">
        <f ca="1">($B822-H$6)^2</f>
        <v>0.63999999999999968</v>
      </c>
      <c r="I822" s="8">
        <f ca="1">($B822-I$6)^2</f>
        <v>0.5625</v>
      </c>
      <c r="J822" s="8">
        <f ca="1">($B822-J$6)^2</f>
        <v>0.49000000000000027</v>
      </c>
      <c r="K822" s="8">
        <f ca="1">($B822-K$6)^2</f>
        <v>0.42249999999999988</v>
      </c>
    </row>
    <row r="823" spans="1:11" x14ac:dyDescent="0.25">
      <c r="A823" s="1">
        <v>814</v>
      </c>
      <c r="B823" s="4">
        <f ca="1">HLOOKUP(   RAND(),   $N$6:$S$7,  2)</f>
        <v>4</v>
      </c>
      <c r="D823" s="8">
        <f ca="1">($B823-D$6)^2</f>
        <v>4</v>
      </c>
      <c r="E823" s="8">
        <f ca="1">($B823-E$6)^2</f>
        <v>3.8025000000000007</v>
      </c>
      <c r="F823" s="8">
        <f ca="1">($B823-F$6)^2</f>
        <v>3.61</v>
      </c>
      <c r="G823" s="8">
        <f ca="1">($B823-G$6)^2</f>
        <v>3.4225000000000003</v>
      </c>
      <c r="H823" s="8">
        <f ca="1">($B823-H$6)^2</f>
        <v>3.2399999999999993</v>
      </c>
      <c r="I823" s="8">
        <f ca="1">($B823-I$6)^2</f>
        <v>3.0625</v>
      </c>
      <c r="J823" s="8">
        <f ca="1">($B823-J$6)^2</f>
        <v>2.8900000000000006</v>
      </c>
      <c r="K823" s="8">
        <f ca="1">($B823-K$6)^2</f>
        <v>2.7224999999999997</v>
      </c>
    </row>
    <row r="824" spans="1:11" x14ac:dyDescent="0.25">
      <c r="A824" s="1">
        <v>815</v>
      </c>
      <c r="B824" s="4">
        <f ca="1">HLOOKUP(   RAND(),   $N$6:$S$7,  2)</f>
        <v>3</v>
      </c>
      <c r="D824" s="8">
        <f ca="1">($B824-D$6)^2</f>
        <v>1</v>
      </c>
      <c r="E824" s="8">
        <f ca="1">($B824-E$6)^2</f>
        <v>0.9025000000000003</v>
      </c>
      <c r="F824" s="8">
        <f ca="1">($B824-F$6)^2</f>
        <v>0.80999999999999983</v>
      </c>
      <c r="G824" s="8">
        <f ca="1">($B824-G$6)^2</f>
        <v>0.72250000000000014</v>
      </c>
      <c r="H824" s="8">
        <f ca="1">($B824-H$6)^2</f>
        <v>0.63999999999999968</v>
      </c>
      <c r="I824" s="8">
        <f ca="1">($B824-I$6)^2</f>
        <v>0.5625</v>
      </c>
      <c r="J824" s="8">
        <f ca="1">($B824-J$6)^2</f>
        <v>0.49000000000000027</v>
      </c>
      <c r="K824" s="8">
        <f ca="1">($B824-K$6)^2</f>
        <v>0.42249999999999988</v>
      </c>
    </row>
    <row r="825" spans="1:11" x14ac:dyDescent="0.25">
      <c r="A825" s="1">
        <v>816</v>
      </c>
      <c r="B825" s="4">
        <f ca="1">HLOOKUP(   RAND(),   $N$6:$S$7,  2)</f>
        <v>2</v>
      </c>
      <c r="D825" s="8">
        <f ca="1">($B825-D$6)^2</f>
        <v>0</v>
      </c>
      <c r="E825" s="8">
        <f ca="1">($B825-E$6)^2</f>
        <v>2.4999999999999823E-3</v>
      </c>
      <c r="F825" s="8">
        <f ca="1">($B825-F$6)^2</f>
        <v>1.0000000000000018E-2</v>
      </c>
      <c r="G825" s="8">
        <f ca="1">($B825-G$6)^2</f>
        <v>2.2499999999999975E-2</v>
      </c>
      <c r="H825" s="8">
        <f ca="1">($B825-H$6)^2</f>
        <v>4.000000000000007E-2</v>
      </c>
      <c r="I825" s="8">
        <f ca="1">($B825-I$6)^2</f>
        <v>6.25E-2</v>
      </c>
      <c r="J825" s="8">
        <f ca="1">($B825-J$6)^2</f>
        <v>8.99999999999999E-2</v>
      </c>
      <c r="K825" s="8">
        <f ca="1">($B825-K$6)^2</f>
        <v>0.12250000000000007</v>
      </c>
    </row>
    <row r="826" spans="1:11" x14ac:dyDescent="0.25">
      <c r="A826" s="1">
        <v>817</v>
      </c>
      <c r="B826" s="4">
        <f ca="1">HLOOKUP(   RAND(),   $N$6:$S$7,  2)</f>
        <v>0</v>
      </c>
      <c r="D826" s="8">
        <f ca="1">($B826-D$6)^2</f>
        <v>4</v>
      </c>
      <c r="E826" s="8">
        <f ca="1">($B826-E$6)^2</f>
        <v>4.2024999999999997</v>
      </c>
      <c r="F826" s="8">
        <f ca="1">($B826-F$6)^2</f>
        <v>4.41</v>
      </c>
      <c r="G826" s="8">
        <f ca="1">($B826-G$6)^2</f>
        <v>4.6224999999999996</v>
      </c>
      <c r="H826" s="8">
        <f ca="1">($B826-H$6)^2</f>
        <v>4.8400000000000007</v>
      </c>
      <c r="I826" s="8">
        <f ca="1">($B826-I$6)^2</f>
        <v>5.0625</v>
      </c>
      <c r="J826" s="8">
        <f ca="1">($B826-J$6)^2</f>
        <v>5.2899999999999991</v>
      </c>
      <c r="K826" s="8">
        <f ca="1">($B826-K$6)^2</f>
        <v>5.5225000000000009</v>
      </c>
    </row>
    <row r="827" spans="1:11" x14ac:dyDescent="0.25">
      <c r="A827" s="1">
        <v>818</v>
      </c>
      <c r="B827" s="4">
        <f ca="1">HLOOKUP(   RAND(),   $N$6:$S$7,  2)</f>
        <v>5</v>
      </c>
      <c r="D827" s="8">
        <f ca="1">($B827-D$6)^2</f>
        <v>9</v>
      </c>
      <c r="E827" s="8">
        <f ca="1">($B827-E$6)^2</f>
        <v>8.7025000000000006</v>
      </c>
      <c r="F827" s="8">
        <f ca="1">($B827-F$6)^2</f>
        <v>8.41</v>
      </c>
      <c r="G827" s="8">
        <f ca="1">($B827-G$6)^2</f>
        <v>8.1225000000000005</v>
      </c>
      <c r="H827" s="8">
        <f ca="1">($B827-H$6)^2</f>
        <v>7.839999999999999</v>
      </c>
      <c r="I827" s="8">
        <f ca="1">($B827-I$6)^2</f>
        <v>7.5625</v>
      </c>
      <c r="J827" s="8">
        <f ca="1">($B827-J$6)^2</f>
        <v>7.2900000000000009</v>
      </c>
      <c r="K827" s="8">
        <f ca="1">($B827-K$6)^2</f>
        <v>7.0225</v>
      </c>
    </row>
    <row r="828" spans="1:11" x14ac:dyDescent="0.25">
      <c r="A828" s="1">
        <v>819</v>
      </c>
      <c r="B828" s="4">
        <f ca="1">HLOOKUP(   RAND(),   $N$6:$S$7,  2)</f>
        <v>4</v>
      </c>
      <c r="D828" s="8">
        <f ca="1">($B828-D$6)^2</f>
        <v>4</v>
      </c>
      <c r="E828" s="8">
        <f ca="1">($B828-E$6)^2</f>
        <v>3.8025000000000007</v>
      </c>
      <c r="F828" s="8">
        <f ca="1">($B828-F$6)^2</f>
        <v>3.61</v>
      </c>
      <c r="G828" s="8">
        <f ca="1">($B828-G$6)^2</f>
        <v>3.4225000000000003</v>
      </c>
      <c r="H828" s="8">
        <f ca="1">($B828-H$6)^2</f>
        <v>3.2399999999999993</v>
      </c>
      <c r="I828" s="8">
        <f ca="1">($B828-I$6)^2</f>
        <v>3.0625</v>
      </c>
      <c r="J828" s="8">
        <f ca="1">($B828-J$6)^2</f>
        <v>2.8900000000000006</v>
      </c>
      <c r="K828" s="8">
        <f ca="1">($B828-K$6)^2</f>
        <v>2.7224999999999997</v>
      </c>
    </row>
    <row r="829" spans="1:11" x14ac:dyDescent="0.25">
      <c r="A829" s="1">
        <v>820</v>
      </c>
      <c r="B829" s="4">
        <f ca="1">HLOOKUP(   RAND(),   $N$6:$S$7,  2)</f>
        <v>0</v>
      </c>
      <c r="D829" s="8">
        <f ca="1">($B829-D$6)^2</f>
        <v>4</v>
      </c>
      <c r="E829" s="8">
        <f ca="1">($B829-E$6)^2</f>
        <v>4.2024999999999997</v>
      </c>
      <c r="F829" s="8">
        <f ca="1">($B829-F$6)^2</f>
        <v>4.41</v>
      </c>
      <c r="G829" s="8">
        <f ca="1">($B829-G$6)^2</f>
        <v>4.6224999999999996</v>
      </c>
      <c r="H829" s="8">
        <f ca="1">($B829-H$6)^2</f>
        <v>4.8400000000000007</v>
      </c>
      <c r="I829" s="8">
        <f ca="1">($B829-I$6)^2</f>
        <v>5.0625</v>
      </c>
      <c r="J829" s="8">
        <f ca="1">($B829-J$6)^2</f>
        <v>5.2899999999999991</v>
      </c>
      <c r="K829" s="8">
        <f ca="1">($B829-K$6)^2</f>
        <v>5.5225000000000009</v>
      </c>
    </row>
    <row r="830" spans="1:11" x14ac:dyDescent="0.25">
      <c r="A830" s="1">
        <v>821</v>
      </c>
      <c r="B830" s="4">
        <f ca="1">HLOOKUP(   RAND(),   $N$6:$S$7,  2)</f>
        <v>3</v>
      </c>
      <c r="D830" s="8">
        <f ca="1">($B830-D$6)^2</f>
        <v>1</v>
      </c>
      <c r="E830" s="8">
        <f ca="1">($B830-E$6)^2</f>
        <v>0.9025000000000003</v>
      </c>
      <c r="F830" s="8">
        <f ca="1">($B830-F$6)^2</f>
        <v>0.80999999999999983</v>
      </c>
      <c r="G830" s="8">
        <f ca="1">($B830-G$6)^2</f>
        <v>0.72250000000000014</v>
      </c>
      <c r="H830" s="8">
        <f ca="1">($B830-H$6)^2</f>
        <v>0.63999999999999968</v>
      </c>
      <c r="I830" s="8">
        <f ca="1">($B830-I$6)^2</f>
        <v>0.5625</v>
      </c>
      <c r="J830" s="8">
        <f ca="1">($B830-J$6)^2</f>
        <v>0.49000000000000027</v>
      </c>
      <c r="K830" s="8">
        <f ca="1">($B830-K$6)^2</f>
        <v>0.42249999999999988</v>
      </c>
    </row>
    <row r="831" spans="1:11" x14ac:dyDescent="0.25">
      <c r="A831" s="1">
        <v>822</v>
      </c>
      <c r="B831" s="4">
        <f ca="1">HLOOKUP(   RAND(),   $N$6:$S$7,  2)</f>
        <v>4</v>
      </c>
      <c r="D831" s="8">
        <f ca="1">($B831-D$6)^2</f>
        <v>4</v>
      </c>
      <c r="E831" s="8">
        <f ca="1">($B831-E$6)^2</f>
        <v>3.8025000000000007</v>
      </c>
      <c r="F831" s="8">
        <f ca="1">($B831-F$6)^2</f>
        <v>3.61</v>
      </c>
      <c r="G831" s="8">
        <f ca="1">($B831-G$6)^2</f>
        <v>3.4225000000000003</v>
      </c>
      <c r="H831" s="8">
        <f ca="1">($B831-H$6)^2</f>
        <v>3.2399999999999993</v>
      </c>
      <c r="I831" s="8">
        <f ca="1">($B831-I$6)^2</f>
        <v>3.0625</v>
      </c>
      <c r="J831" s="8">
        <f ca="1">($B831-J$6)^2</f>
        <v>2.8900000000000006</v>
      </c>
      <c r="K831" s="8">
        <f ca="1">($B831-K$6)^2</f>
        <v>2.7224999999999997</v>
      </c>
    </row>
    <row r="832" spans="1:11" x14ac:dyDescent="0.25">
      <c r="A832" s="1">
        <v>823</v>
      </c>
      <c r="B832" s="4">
        <f ca="1">HLOOKUP(   RAND(),   $N$6:$S$7,  2)</f>
        <v>5</v>
      </c>
      <c r="D832" s="8">
        <f ca="1">($B832-D$6)^2</f>
        <v>9</v>
      </c>
      <c r="E832" s="8">
        <f ca="1">($B832-E$6)^2</f>
        <v>8.7025000000000006</v>
      </c>
      <c r="F832" s="8">
        <f ca="1">($B832-F$6)^2</f>
        <v>8.41</v>
      </c>
      <c r="G832" s="8">
        <f ca="1">($B832-G$6)^2</f>
        <v>8.1225000000000005</v>
      </c>
      <c r="H832" s="8">
        <f ca="1">($B832-H$6)^2</f>
        <v>7.839999999999999</v>
      </c>
      <c r="I832" s="8">
        <f ca="1">($B832-I$6)^2</f>
        <v>7.5625</v>
      </c>
      <c r="J832" s="8">
        <f ca="1">($B832-J$6)^2</f>
        <v>7.2900000000000009</v>
      </c>
      <c r="K832" s="8">
        <f ca="1">($B832-K$6)^2</f>
        <v>7.0225</v>
      </c>
    </row>
    <row r="833" spans="1:11" x14ac:dyDescent="0.25">
      <c r="A833" s="1">
        <v>824</v>
      </c>
      <c r="B833" s="4">
        <f ca="1">HLOOKUP(   RAND(),   $N$6:$S$7,  2)</f>
        <v>0</v>
      </c>
      <c r="D833" s="8">
        <f ca="1">($B833-D$6)^2</f>
        <v>4</v>
      </c>
      <c r="E833" s="8">
        <f ca="1">($B833-E$6)^2</f>
        <v>4.2024999999999997</v>
      </c>
      <c r="F833" s="8">
        <f ca="1">($B833-F$6)^2</f>
        <v>4.41</v>
      </c>
      <c r="G833" s="8">
        <f ca="1">($B833-G$6)^2</f>
        <v>4.6224999999999996</v>
      </c>
      <c r="H833" s="8">
        <f ca="1">($B833-H$6)^2</f>
        <v>4.8400000000000007</v>
      </c>
      <c r="I833" s="8">
        <f ca="1">($B833-I$6)^2</f>
        <v>5.0625</v>
      </c>
      <c r="J833" s="8">
        <f ca="1">($B833-J$6)^2</f>
        <v>5.2899999999999991</v>
      </c>
      <c r="K833" s="8">
        <f ca="1">($B833-K$6)^2</f>
        <v>5.5225000000000009</v>
      </c>
    </row>
    <row r="834" spans="1:11" x14ac:dyDescent="0.25">
      <c r="A834" s="1">
        <v>825</v>
      </c>
      <c r="B834" s="4">
        <f ca="1">HLOOKUP(   RAND(),   $N$6:$S$7,  2)</f>
        <v>0</v>
      </c>
      <c r="D834" s="8">
        <f ca="1">($B834-D$6)^2</f>
        <v>4</v>
      </c>
      <c r="E834" s="8">
        <f ca="1">($B834-E$6)^2</f>
        <v>4.2024999999999997</v>
      </c>
      <c r="F834" s="8">
        <f ca="1">($B834-F$6)^2</f>
        <v>4.41</v>
      </c>
      <c r="G834" s="8">
        <f ca="1">($B834-G$6)^2</f>
        <v>4.6224999999999996</v>
      </c>
      <c r="H834" s="8">
        <f ca="1">($B834-H$6)^2</f>
        <v>4.8400000000000007</v>
      </c>
      <c r="I834" s="8">
        <f ca="1">($B834-I$6)^2</f>
        <v>5.0625</v>
      </c>
      <c r="J834" s="8">
        <f ca="1">($B834-J$6)^2</f>
        <v>5.2899999999999991</v>
      </c>
      <c r="K834" s="8">
        <f ca="1">($B834-K$6)^2</f>
        <v>5.5225000000000009</v>
      </c>
    </row>
    <row r="835" spans="1:11" x14ac:dyDescent="0.25">
      <c r="A835" s="1">
        <v>826</v>
      </c>
      <c r="B835" s="4">
        <f ca="1">HLOOKUP(   RAND(),   $N$6:$S$7,  2)</f>
        <v>0</v>
      </c>
      <c r="D835" s="8">
        <f ca="1">($B835-D$6)^2</f>
        <v>4</v>
      </c>
      <c r="E835" s="8">
        <f ca="1">($B835-E$6)^2</f>
        <v>4.2024999999999997</v>
      </c>
      <c r="F835" s="8">
        <f ca="1">($B835-F$6)^2</f>
        <v>4.41</v>
      </c>
      <c r="G835" s="8">
        <f ca="1">($B835-G$6)^2</f>
        <v>4.6224999999999996</v>
      </c>
      <c r="H835" s="8">
        <f ca="1">($B835-H$6)^2</f>
        <v>4.8400000000000007</v>
      </c>
      <c r="I835" s="8">
        <f ca="1">($B835-I$6)^2</f>
        <v>5.0625</v>
      </c>
      <c r="J835" s="8">
        <f ca="1">($B835-J$6)^2</f>
        <v>5.2899999999999991</v>
      </c>
      <c r="K835" s="8">
        <f ca="1">($B835-K$6)^2</f>
        <v>5.5225000000000009</v>
      </c>
    </row>
    <row r="836" spans="1:11" x14ac:dyDescent="0.25">
      <c r="A836" s="1">
        <v>827</v>
      </c>
      <c r="B836" s="4">
        <f ca="1">HLOOKUP(   RAND(),   $N$6:$S$7,  2)</f>
        <v>5</v>
      </c>
      <c r="D836" s="8">
        <f ca="1">($B836-D$6)^2</f>
        <v>9</v>
      </c>
      <c r="E836" s="8">
        <f ca="1">($B836-E$6)^2</f>
        <v>8.7025000000000006</v>
      </c>
      <c r="F836" s="8">
        <f ca="1">($B836-F$6)^2</f>
        <v>8.41</v>
      </c>
      <c r="G836" s="8">
        <f ca="1">($B836-G$6)^2</f>
        <v>8.1225000000000005</v>
      </c>
      <c r="H836" s="8">
        <f ca="1">($B836-H$6)^2</f>
        <v>7.839999999999999</v>
      </c>
      <c r="I836" s="8">
        <f ca="1">($B836-I$6)^2</f>
        <v>7.5625</v>
      </c>
      <c r="J836" s="8">
        <f ca="1">($B836-J$6)^2</f>
        <v>7.2900000000000009</v>
      </c>
      <c r="K836" s="8">
        <f ca="1">($B836-K$6)^2</f>
        <v>7.0225</v>
      </c>
    </row>
    <row r="837" spans="1:11" x14ac:dyDescent="0.25">
      <c r="A837" s="1">
        <v>828</v>
      </c>
      <c r="B837" s="4">
        <f ca="1">HLOOKUP(   RAND(),   $N$6:$S$7,  2)</f>
        <v>0</v>
      </c>
      <c r="D837" s="8">
        <f ca="1">($B837-D$6)^2</f>
        <v>4</v>
      </c>
      <c r="E837" s="8">
        <f ca="1">($B837-E$6)^2</f>
        <v>4.2024999999999997</v>
      </c>
      <c r="F837" s="8">
        <f ca="1">($B837-F$6)^2</f>
        <v>4.41</v>
      </c>
      <c r="G837" s="8">
        <f ca="1">($B837-G$6)^2</f>
        <v>4.6224999999999996</v>
      </c>
      <c r="H837" s="8">
        <f ca="1">($B837-H$6)^2</f>
        <v>4.8400000000000007</v>
      </c>
      <c r="I837" s="8">
        <f ca="1">($B837-I$6)^2</f>
        <v>5.0625</v>
      </c>
      <c r="J837" s="8">
        <f ca="1">($B837-J$6)^2</f>
        <v>5.2899999999999991</v>
      </c>
      <c r="K837" s="8">
        <f ca="1">($B837-K$6)^2</f>
        <v>5.5225000000000009</v>
      </c>
    </row>
    <row r="838" spans="1:11" x14ac:dyDescent="0.25">
      <c r="A838" s="1">
        <v>829</v>
      </c>
      <c r="B838" s="4">
        <f ca="1">HLOOKUP(   RAND(),   $N$6:$S$7,  2)</f>
        <v>0</v>
      </c>
      <c r="D838" s="8">
        <f ca="1">($B838-D$6)^2</f>
        <v>4</v>
      </c>
      <c r="E838" s="8">
        <f ca="1">($B838-E$6)^2</f>
        <v>4.2024999999999997</v>
      </c>
      <c r="F838" s="8">
        <f ca="1">($B838-F$6)^2</f>
        <v>4.41</v>
      </c>
      <c r="G838" s="8">
        <f ca="1">($B838-G$6)^2</f>
        <v>4.6224999999999996</v>
      </c>
      <c r="H838" s="8">
        <f ca="1">($B838-H$6)^2</f>
        <v>4.8400000000000007</v>
      </c>
      <c r="I838" s="8">
        <f ca="1">($B838-I$6)^2</f>
        <v>5.0625</v>
      </c>
      <c r="J838" s="8">
        <f ca="1">($B838-J$6)^2</f>
        <v>5.2899999999999991</v>
      </c>
      <c r="K838" s="8">
        <f ca="1">($B838-K$6)^2</f>
        <v>5.5225000000000009</v>
      </c>
    </row>
    <row r="839" spans="1:11" x14ac:dyDescent="0.25">
      <c r="A839" s="1">
        <v>830</v>
      </c>
      <c r="B839" s="4">
        <f ca="1">HLOOKUP(   RAND(),   $N$6:$S$7,  2)</f>
        <v>4</v>
      </c>
      <c r="D839" s="8">
        <f ca="1">($B839-D$6)^2</f>
        <v>4</v>
      </c>
      <c r="E839" s="8">
        <f ca="1">($B839-E$6)^2</f>
        <v>3.8025000000000007</v>
      </c>
      <c r="F839" s="8">
        <f ca="1">($B839-F$6)^2</f>
        <v>3.61</v>
      </c>
      <c r="G839" s="8">
        <f ca="1">($B839-G$6)^2</f>
        <v>3.4225000000000003</v>
      </c>
      <c r="H839" s="8">
        <f ca="1">($B839-H$6)^2</f>
        <v>3.2399999999999993</v>
      </c>
      <c r="I839" s="8">
        <f ca="1">($B839-I$6)^2</f>
        <v>3.0625</v>
      </c>
      <c r="J839" s="8">
        <f ca="1">($B839-J$6)^2</f>
        <v>2.8900000000000006</v>
      </c>
      <c r="K839" s="8">
        <f ca="1">($B839-K$6)^2</f>
        <v>2.7224999999999997</v>
      </c>
    </row>
    <row r="840" spans="1:11" x14ac:dyDescent="0.25">
      <c r="A840" s="1">
        <v>831</v>
      </c>
      <c r="B840" s="4">
        <f ca="1">HLOOKUP(   RAND(),   $N$6:$S$7,  2)</f>
        <v>4</v>
      </c>
      <c r="D840" s="8">
        <f ca="1">($B840-D$6)^2</f>
        <v>4</v>
      </c>
      <c r="E840" s="8">
        <f ca="1">($B840-E$6)^2</f>
        <v>3.8025000000000007</v>
      </c>
      <c r="F840" s="8">
        <f ca="1">($B840-F$6)^2</f>
        <v>3.61</v>
      </c>
      <c r="G840" s="8">
        <f ca="1">($B840-G$6)^2</f>
        <v>3.4225000000000003</v>
      </c>
      <c r="H840" s="8">
        <f ca="1">($B840-H$6)^2</f>
        <v>3.2399999999999993</v>
      </c>
      <c r="I840" s="8">
        <f ca="1">($B840-I$6)^2</f>
        <v>3.0625</v>
      </c>
      <c r="J840" s="8">
        <f ca="1">($B840-J$6)^2</f>
        <v>2.8900000000000006</v>
      </c>
      <c r="K840" s="8">
        <f ca="1">($B840-K$6)^2</f>
        <v>2.7224999999999997</v>
      </c>
    </row>
    <row r="841" spans="1:11" x14ac:dyDescent="0.25">
      <c r="A841" s="1">
        <v>832</v>
      </c>
      <c r="B841" s="4">
        <f ca="1">HLOOKUP(   RAND(),   $N$6:$S$7,  2)</f>
        <v>3</v>
      </c>
      <c r="D841" s="8">
        <f ca="1">($B841-D$6)^2</f>
        <v>1</v>
      </c>
      <c r="E841" s="8">
        <f ca="1">($B841-E$6)^2</f>
        <v>0.9025000000000003</v>
      </c>
      <c r="F841" s="8">
        <f ca="1">($B841-F$6)^2</f>
        <v>0.80999999999999983</v>
      </c>
      <c r="G841" s="8">
        <f ca="1">($B841-G$6)^2</f>
        <v>0.72250000000000014</v>
      </c>
      <c r="H841" s="8">
        <f ca="1">($B841-H$6)^2</f>
        <v>0.63999999999999968</v>
      </c>
      <c r="I841" s="8">
        <f ca="1">($B841-I$6)^2</f>
        <v>0.5625</v>
      </c>
      <c r="J841" s="8">
        <f ca="1">($B841-J$6)^2</f>
        <v>0.49000000000000027</v>
      </c>
      <c r="K841" s="8">
        <f ca="1">($B841-K$6)^2</f>
        <v>0.42249999999999988</v>
      </c>
    </row>
    <row r="842" spans="1:11" x14ac:dyDescent="0.25">
      <c r="A842" s="1">
        <v>833</v>
      </c>
      <c r="B842" s="4">
        <f ca="1">HLOOKUP(   RAND(),   $N$6:$S$7,  2)</f>
        <v>5</v>
      </c>
      <c r="D842" s="8">
        <f ca="1">($B842-D$6)^2</f>
        <v>9</v>
      </c>
      <c r="E842" s="8">
        <f ca="1">($B842-E$6)^2</f>
        <v>8.7025000000000006</v>
      </c>
      <c r="F842" s="8">
        <f ca="1">($B842-F$6)^2</f>
        <v>8.41</v>
      </c>
      <c r="G842" s="8">
        <f ca="1">($B842-G$6)^2</f>
        <v>8.1225000000000005</v>
      </c>
      <c r="H842" s="8">
        <f ca="1">($B842-H$6)^2</f>
        <v>7.839999999999999</v>
      </c>
      <c r="I842" s="8">
        <f ca="1">($B842-I$6)^2</f>
        <v>7.5625</v>
      </c>
      <c r="J842" s="8">
        <f ca="1">($B842-J$6)^2</f>
        <v>7.2900000000000009</v>
      </c>
      <c r="K842" s="8">
        <f ca="1">($B842-K$6)^2</f>
        <v>7.0225</v>
      </c>
    </row>
    <row r="843" spans="1:11" x14ac:dyDescent="0.25">
      <c r="A843" s="1">
        <v>834</v>
      </c>
      <c r="B843" s="4">
        <f ca="1">HLOOKUP(   RAND(),   $N$6:$S$7,  2)</f>
        <v>2</v>
      </c>
      <c r="D843" s="8">
        <f ca="1">($B843-D$6)^2</f>
        <v>0</v>
      </c>
      <c r="E843" s="8">
        <f ca="1">($B843-E$6)^2</f>
        <v>2.4999999999999823E-3</v>
      </c>
      <c r="F843" s="8">
        <f ca="1">($B843-F$6)^2</f>
        <v>1.0000000000000018E-2</v>
      </c>
      <c r="G843" s="8">
        <f ca="1">($B843-G$6)^2</f>
        <v>2.2499999999999975E-2</v>
      </c>
      <c r="H843" s="8">
        <f ca="1">($B843-H$6)^2</f>
        <v>4.000000000000007E-2</v>
      </c>
      <c r="I843" s="8">
        <f ca="1">($B843-I$6)^2</f>
        <v>6.25E-2</v>
      </c>
      <c r="J843" s="8">
        <f ca="1">($B843-J$6)^2</f>
        <v>8.99999999999999E-2</v>
      </c>
      <c r="K843" s="8">
        <f ca="1">($B843-K$6)^2</f>
        <v>0.12250000000000007</v>
      </c>
    </row>
    <row r="844" spans="1:11" x14ac:dyDescent="0.25">
      <c r="A844" s="1">
        <v>835</v>
      </c>
      <c r="B844" s="4">
        <f ca="1">HLOOKUP(   RAND(),   $N$6:$S$7,  2)</f>
        <v>5</v>
      </c>
      <c r="D844" s="8">
        <f ca="1">($B844-D$6)^2</f>
        <v>9</v>
      </c>
      <c r="E844" s="8">
        <f ca="1">($B844-E$6)^2</f>
        <v>8.7025000000000006</v>
      </c>
      <c r="F844" s="8">
        <f ca="1">($B844-F$6)^2</f>
        <v>8.41</v>
      </c>
      <c r="G844" s="8">
        <f ca="1">($B844-G$6)^2</f>
        <v>8.1225000000000005</v>
      </c>
      <c r="H844" s="8">
        <f ca="1">($B844-H$6)^2</f>
        <v>7.839999999999999</v>
      </c>
      <c r="I844" s="8">
        <f ca="1">($B844-I$6)^2</f>
        <v>7.5625</v>
      </c>
      <c r="J844" s="8">
        <f ca="1">($B844-J$6)^2</f>
        <v>7.2900000000000009</v>
      </c>
      <c r="K844" s="8">
        <f ca="1">($B844-K$6)^2</f>
        <v>7.0225</v>
      </c>
    </row>
    <row r="845" spans="1:11" x14ac:dyDescent="0.25">
      <c r="A845" s="1">
        <v>836</v>
      </c>
      <c r="B845" s="4">
        <f ca="1">HLOOKUP(   RAND(),   $N$6:$S$7,  2)</f>
        <v>0</v>
      </c>
      <c r="D845" s="8">
        <f ca="1">($B845-D$6)^2</f>
        <v>4</v>
      </c>
      <c r="E845" s="8">
        <f ca="1">($B845-E$6)^2</f>
        <v>4.2024999999999997</v>
      </c>
      <c r="F845" s="8">
        <f ca="1">($B845-F$6)^2</f>
        <v>4.41</v>
      </c>
      <c r="G845" s="8">
        <f ca="1">($B845-G$6)^2</f>
        <v>4.6224999999999996</v>
      </c>
      <c r="H845" s="8">
        <f ca="1">($B845-H$6)^2</f>
        <v>4.8400000000000007</v>
      </c>
      <c r="I845" s="8">
        <f ca="1">($B845-I$6)^2</f>
        <v>5.0625</v>
      </c>
      <c r="J845" s="8">
        <f ca="1">($B845-J$6)^2</f>
        <v>5.2899999999999991</v>
      </c>
      <c r="K845" s="8">
        <f ca="1">($B845-K$6)^2</f>
        <v>5.5225000000000009</v>
      </c>
    </row>
    <row r="846" spans="1:11" x14ac:dyDescent="0.25">
      <c r="A846" s="1">
        <v>837</v>
      </c>
      <c r="B846" s="4">
        <f ca="1">HLOOKUP(   RAND(),   $N$6:$S$7,  2)</f>
        <v>0</v>
      </c>
      <c r="D846" s="8">
        <f ca="1">($B846-D$6)^2</f>
        <v>4</v>
      </c>
      <c r="E846" s="8">
        <f ca="1">($B846-E$6)^2</f>
        <v>4.2024999999999997</v>
      </c>
      <c r="F846" s="8">
        <f ca="1">($B846-F$6)^2</f>
        <v>4.41</v>
      </c>
      <c r="G846" s="8">
        <f ca="1">($B846-G$6)^2</f>
        <v>4.6224999999999996</v>
      </c>
      <c r="H846" s="8">
        <f ca="1">($B846-H$6)^2</f>
        <v>4.8400000000000007</v>
      </c>
      <c r="I846" s="8">
        <f ca="1">($B846-I$6)^2</f>
        <v>5.0625</v>
      </c>
      <c r="J846" s="8">
        <f ca="1">($B846-J$6)^2</f>
        <v>5.2899999999999991</v>
      </c>
      <c r="K846" s="8">
        <f ca="1">($B846-K$6)^2</f>
        <v>5.5225000000000009</v>
      </c>
    </row>
    <row r="847" spans="1:11" x14ac:dyDescent="0.25">
      <c r="A847" s="1">
        <v>838</v>
      </c>
      <c r="B847" s="4">
        <f ca="1">HLOOKUP(   RAND(),   $N$6:$S$7,  2)</f>
        <v>2</v>
      </c>
      <c r="D847" s="8">
        <f ca="1">($B847-D$6)^2</f>
        <v>0</v>
      </c>
      <c r="E847" s="8">
        <f ca="1">($B847-E$6)^2</f>
        <v>2.4999999999999823E-3</v>
      </c>
      <c r="F847" s="8">
        <f ca="1">($B847-F$6)^2</f>
        <v>1.0000000000000018E-2</v>
      </c>
      <c r="G847" s="8">
        <f ca="1">($B847-G$6)^2</f>
        <v>2.2499999999999975E-2</v>
      </c>
      <c r="H847" s="8">
        <f ca="1">($B847-H$6)^2</f>
        <v>4.000000000000007E-2</v>
      </c>
      <c r="I847" s="8">
        <f ca="1">($B847-I$6)^2</f>
        <v>6.25E-2</v>
      </c>
      <c r="J847" s="8">
        <f ca="1">($B847-J$6)^2</f>
        <v>8.99999999999999E-2</v>
      </c>
      <c r="K847" s="8">
        <f ca="1">($B847-K$6)^2</f>
        <v>0.12250000000000007</v>
      </c>
    </row>
    <row r="848" spans="1:11" x14ac:dyDescent="0.25">
      <c r="A848" s="1">
        <v>839</v>
      </c>
      <c r="B848" s="4">
        <f ca="1">HLOOKUP(   RAND(),   $N$6:$S$7,  2)</f>
        <v>5</v>
      </c>
      <c r="D848" s="8">
        <f ca="1">($B848-D$6)^2</f>
        <v>9</v>
      </c>
      <c r="E848" s="8">
        <f ca="1">($B848-E$6)^2</f>
        <v>8.7025000000000006</v>
      </c>
      <c r="F848" s="8">
        <f ca="1">($B848-F$6)^2</f>
        <v>8.41</v>
      </c>
      <c r="G848" s="8">
        <f ca="1">($B848-G$6)^2</f>
        <v>8.1225000000000005</v>
      </c>
      <c r="H848" s="8">
        <f ca="1">($B848-H$6)^2</f>
        <v>7.839999999999999</v>
      </c>
      <c r="I848" s="8">
        <f ca="1">($B848-I$6)^2</f>
        <v>7.5625</v>
      </c>
      <c r="J848" s="8">
        <f ca="1">($B848-J$6)^2</f>
        <v>7.2900000000000009</v>
      </c>
      <c r="K848" s="8">
        <f ca="1">($B848-K$6)^2</f>
        <v>7.0225</v>
      </c>
    </row>
    <row r="849" spans="1:11" x14ac:dyDescent="0.25">
      <c r="A849" s="1">
        <v>840</v>
      </c>
      <c r="B849" s="4">
        <f ca="1">HLOOKUP(   RAND(),   $N$6:$S$7,  2)</f>
        <v>5</v>
      </c>
      <c r="D849" s="8">
        <f ca="1">($B849-D$6)^2</f>
        <v>9</v>
      </c>
      <c r="E849" s="8">
        <f ca="1">($B849-E$6)^2</f>
        <v>8.7025000000000006</v>
      </c>
      <c r="F849" s="8">
        <f ca="1">($B849-F$6)^2</f>
        <v>8.41</v>
      </c>
      <c r="G849" s="8">
        <f ca="1">($B849-G$6)^2</f>
        <v>8.1225000000000005</v>
      </c>
      <c r="H849" s="8">
        <f ca="1">($B849-H$6)^2</f>
        <v>7.839999999999999</v>
      </c>
      <c r="I849" s="8">
        <f ca="1">($B849-I$6)^2</f>
        <v>7.5625</v>
      </c>
      <c r="J849" s="8">
        <f ca="1">($B849-J$6)^2</f>
        <v>7.2900000000000009</v>
      </c>
      <c r="K849" s="8">
        <f ca="1">($B849-K$6)^2</f>
        <v>7.0225</v>
      </c>
    </row>
    <row r="850" spans="1:11" x14ac:dyDescent="0.25">
      <c r="A850" s="1">
        <v>841</v>
      </c>
      <c r="B850" s="4">
        <f ca="1">HLOOKUP(   RAND(),   $N$6:$S$7,  2)</f>
        <v>5</v>
      </c>
      <c r="D850" s="8">
        <f ca="1">($B850-D$6)^2</f>
        <v>9</v>
      </c>
      <c r="E850" s="8">
        <f ca="1">($B850-E$6)^2</f>
        <v>8.7025000000000006</v>
      </c>
      <c r="F850" s="8">
        <f ca="1">($B850-F$6)^2</f>
        <v>8.41</v>
      </c>
      <c r="G850" s="8">
        <f ca="1">($B850-G$6)^2</f>
        <v>8.1225000000000005</v>
      </c>
      <c r="H850" s="8">
        <f ca="1">($B850-H$6)^2</f>
        <v>7.839999999999999</v>
      </c>
      <c r="I850" s="8">
        <f ca="1">($B850-I$6)^2</f>
        <v>7.5625</v>
      </c>
      <c r="J850" s="8">
        <f ca="1">($B850-J$6)^2</f>
        <v>7.2900000000000009</v>
      </c>
      <c r="K850" s="8">
        <f ca="1">($B850-K$6)^2</f>
        <v>7.0225</v>
      </c>
    </row>
    <row r="851" spans="1:11" x14ac:dyDescent="0.25">
      <c r="A851" s="1">
        <v>842</v>
      </c>
      <c r="B851" s="4">
        <f ca="1">HLOOKUP(   RAND(),   $N$6:$S$7,  2)</f>
        <v>3</v>
      </c>
      <c r="D851" s="8">
        <f ca="1">($B851-D$6)^2</f>
        <v>1</v>
      </c>
      <c r="E851" s="8">
        <f ca="1">($B851-E$6)^2</f>
        <v>0.9025000000000003</v>
      </c>
      <c r="F851" s="8">
        <f ca="1">($B851-F$6)^2</f>
        <v>0.80999999999999983</v>
      </c>
      <c r="G851" s="8">
        <f ca="1">($B851-G$6)^2</f>
        <v>0.72250000000000014</v>
      </c>
      <c r="H851" s="8">
        <f ca="1">($B851-H$6)^2</f>
        <v>0.63999999999999968</v>
      </c>
      <c r="I851" s="8">
        <f ca="1">($B851-I$6)^2</f>
        <v>0.5625</v>
      </c>
      <c r="J851" s="8">
        <f ca="1">($B851-J$6)^2</f>
        <v>0.49000000000000027</v>
      </c>
      <c r="K851" s="8">
        <f ca="1">($B851-K$6)^2</f>
        <v>0.42249999999999988</v>
      </c>
    </row>
    <row r="852" spans="1:11" x14ac:dyDescent="0.25">
      <c r="A852" s="1">
        <v>843</v>
      </c>
      <c r="B852" s="4">
        <f ca="1">HLOOKUP(   RAND(),   $N$6:$S$7,  2)</f>
        <v>0</v>
      </c>
      <c r="D852" s="8">
        <f ca="1">($B852-D$6)^2</f>
        <v>4</v>
      </c>
      <c r="E852" s="8">
        <f ca="1">($B852-E$6)^2</f>
        <v>4.2024999999999997</v>
      </c>
      <c r="F852" s="8">
        <f ca="1">($B852-F$6)^2</f>
        <v>4.41</v>
      </c>
      <c r="G852" s="8">
        <f ca="1">($B852-G$6)^2</f>
        <v>4.6224999999999996</v>
      </c>
      <c r="H852" s="8">
        <f ca="1">($B852-H$6)^2</f>
        <v>4.8400000000000007</v>
      </c>
      <c r="I852" s="8">
        <f ca="1">($B852-I$6)^2</f>
        <v>5.0625</v>
      </c>
      <c r="J852" s="8">
        <f ca="1">($B852-J$6)^2</f>
        <v>5.2899999999999991</v>
      </c>
      <c r="K852" s="8">
        <f ca="1">($B852-K$6)^2</f>
        <v>5.5225000000000009</v>
      </c>
    </row>
    <row r="853" spans="1:11" x14ac:dyDescent="0.25">
      <c r="A853" s="1">
        <v>844</v>
      </c>
      <c r="B853" s="4">
        <f ca="1">HLOOKUP(   RAND(),   $N$6:$S$7,  2)</f>
        <v>0</v>
      </c>
      <c r="D853" s="8">
        <f ca="1">($B853-D$6)^2</f>
        <v>4</v>
      </c>
      <c r="E853" s="8">
        <f ca="1">($B853-E$6)^2</f>
        <v>4.2024999999999997</v>
      </c>
      <c r="F853" s="8">
        <f ca="1">($B853-F$6)^2</f>
        <v>4.41</v>
      </c>
      <c r="G853" s="8">
        <f ca="1">($B853-G$6)^2</f>
        <v>4.6224999999999996</v>
      </c>
      <c r="H853" s="8">
        <f ca="1">($B853-H$6)^2</f>
        <v>4.8400000000000007</v>
      </c>
      <c r="I853" s="8">
        <f ca="1">($B853-I$6)^2</f>
        <v>5.0625</v>
      </c>
      <c r="J853" s="8">
        <f ca="1">($B853-J$6)^2</f>
        <v>5.2899999999999991</v>
      </c>
      <c r="K853" s="8">
        <f ca="1">($B853-K$6)^2</f>
        <v>5.5225000000000009</v>
      </c>
    </row>
    <row r="854" spans="1:11" x14ac:dyDescent="0.25">
      <c r="A854" s="1">
        <v>845</v>
      </c>
      <c r="B854" s="4">
        <f ca="1">HLOOKUP(   RAND(),   $N$6:$S$7,  2)</f>
        <v>5</v>
      </c>
      <c r="D854" s="8">
        <f ca="1">($B854-D$6)^2</f>
        <v>9</v>
      </c>
      <c r="E854" s="8">
        <f ca="1">($B854-E$6)^2</f>
        <v>8.7025000000000006</v>
      </c>
      <c r="F854" s="8">
        <f ca="1">($B854-F$6)^2</f>
        <v>8.41</v>
      </c>
      <c r="G854" s="8">
        <f ca="1">($B854-G$6)^2</f>
        <v>8.1225000000000005</v>
      </c>
      <c r="H854" s="8">
        <f ca="1">($B854-H$6)^2</f>
        <v>7.839999999999999</v>
      </c>
      <c r="I854" s="8">
        <f ca="1">($B854-I$6)^2</f>
        <v>7.5625</v>
      </c>
      <c r="J854" s="8">
        <f ca="1">($B854-J$6)^2</f>
        <v>7.2900000000000009</v>
      </c>
      <c r="K854" s="8">
        <f ca="1">($B854-K$6)^2</f>
        <v>7.0225</v>
      </c>
    </row>
    <row r="855" spans="1:11" x14ac:dyDescent="0.25">
      <c r="A855" s="1">
        <v>846</v>
      </c>
      <c r="B855" s="4">
        <f ca="1">HLOOKUP(   RAND(),   $N$6:$S$7,  2)</f>
        <v>2</v>
      </c>
      <c r="D855" s="8">
        <f ca="1">($B855-D$6)^2</f>
        <v>0</v>
      </c>
      <c r="E855" s="8">
        <f ca="1">($B855-E$6)^2</f>
        <v>2.4999999999999823E-3</v>
      </c>
      <c r="F855" s="8">
        <f ca="1">($B855-F$6)^2</f>
        <v>1.0000000000000018E-2</v>
      </c>
      <c r="G855" s="8">
        <f ca="1">($B855-G$6)^2</f>
        <v>2.2499999999999975E-2</v>
      </c>
      <c r="H855" s="8">
        <f ca="1">($B855-H$6)^2</f>
        <v>4.000000000000007E-2</v>
      </c>
      <c r="I855" s="8">
        <f ca="1">($B855-I$6)^2</f>
        <v>6.25E-2</v>
      </c>
      <c r="J855" s="8">
        <f ca="1">($B855-J$6)^2</f>
        <v>8.99999999999999E-2</v>
      </c>
      <c r="K855" s="8">
        <f ca="1">($B855-K$6)^2</f>
        <v>0.12250000000000007</v>
      </c>
    </row>
    <row r="856" spans="1:11" x14ac:dyDescent="0.25">
      <c r="A856" s="1">
        <v>847</v>
      </c>
      <c r="B856" s="4">
        <f ca="1">HLOOKUP(   RAND(),   $N$6:$S$7,  2)</f>
        <v>3</v>
      </c>
      <c r="D856" s="8">
        <f ca="1">($B856-D$6)^2</f>
        <v>1</v>
      </c>
      <c r="E856" s="8">
        <f ca="1">($B856-E$6)^2</f>
        <v>0.9025000000000003</v>
      </c>
      <c r="F856" s="8">
        <f ca="1">($B856-F$6)^2</f>
        <v>0.80999999999999983</v>
      </c>
      <c r="G856" s="8">
        <f ca="1">($B856-G$6)^2</f>
        <v>0.72250000000000014</v>
      </c>
      <c r="H856" s="8">
        <f ca="1">($B856-H$6)^2</f>
        <v>0.63999999999999968</v>
      </c>
      <c r="I856" s="8">
        <f ca="1">($B856-I$6)^2</f>
        <v>0.5625</v>
      </c>
      <c r="J856" s="8">
        <f ca="1">($B856-J$6)^2</f>
        <v>0.49000000000000027</v>
      </c>
      <c r="K856" s="8">
        <f ca="1">($B856-K$6)^2</f>
        <v>0.42249999999999988</v>
      </c>
    </row>
    <row r="857" spans="1:11" x14ac:dyDescent="0.25">
      <c r="A857" s="1">
        <v>848</v>
      </c>
      <c r="B857" s="4">
        <f ca="1">HLOOKUP(   RAND(),   $N$6:$S$7,  2)</f>
        <v>1</v>
      </c>
      <c r="D857" s="8">
        <f ca="1">($B857-D$6)^2</f>
        <v>1</v>
      </c>
      <c r="E857" s="8">
        <f ca="1">($B857-E$6)^2</f>
        <v>1.1024999999999996</v>
      </c>
      <c r="F857" s="8">
        <f ca="1">($B857-F$6)^2</f>
        <v>1.2100000000000002</v>
      </c>
      <c r="G857" s="8">
        <f ca="1">($B857-G$6)^2</f>
        <v>1.3224999999999998</v>
      </c>
      <c r="H857" s="8">
        <f ca="1">($B857-H$6)^2</f>
        <v>1.4400000000000004</v>
      </c>
      <c r="I857" s="8">
        <f ca="1">($B857-I$6)^2</f>
        <v>1.5625</v>
      </c>
      <c r="J857" s="8">
        <f ca="1">($B857-J$6)^2</f>
        <v>1.6899999999999995</v>
      </c>
      <c r="K857" s="8">
        <f ca="1">($B857-K$6)^2</f>
        <v>1.8225000000000002</v>
      </c>
    </row>
    <row r="858" spans="1:11" x14ac:dyDescent="0.25">
      <c r="A858" s="1">
        <v>849</v>
      </c>
      <c r="B858" s="4">
        <f ca="1">HLOOKUP(   RAND(),   $N$6:$S$7,  2)</f>
        <v>2</v>
      </c>
      <c r="D858" s="8">
        <f ca="1">($B858-D$6)^2</f>
        <v>0</v>
      </c>
      <c r="E858" s="8">
        <f ca="1">($B858-E$6)^2</f>
        <v>2.4999999999999823E-3</v>
      </c>
      <c r="F858" s="8">
        <f ca="1">($B858-F$6)^2</f>
        <v>1.0000000000000018E-2</v>
      </c>
      <c r="G858" s="8">
        <f ca="1">($B858-G$6)^2</f>
        <v>2.2499999999999975E-2</v>
      </c>
      <c r="H858" s="8">
        <f ca="1">($B858-H$6)^2</f>
        <v>4.000000000000007E-2</v>
      </c>
      <c r="I858" s="8">
        <f ca="1">($B858-I$6)^2</f>
        <v>6.25E-2</v>
      </c>
      <c r="J858" s="8">
        <f ca="1">($B858-J$6)^2</f>
        <v>8.99999999999999E-2</v>
      </c>
      <c r="K858" s="8">
        <f ca="1">($B858-K$6)^2</f>
        <v>0.12250000000000007</v>
      </c>
    </row>
    <row r="859" spans="1:11" x14ac:dyDescent="0.25">
      <c r="A859" s="1">
        <v>850</v>
      </c>
      <c r="B859" s="4">
        <f ca="1">HLOOKUP(   RAND(),   $N$6:$S$7,  2)</f>
        <v>2</v>
      </c>
      <c r="D859" s="8">
        <f ca="1">($B859-D$6)^2</f>
        <v>0</v>
      </c>
      <c r="E859" s="8">
        <f ca="1">($B859-E$6)^2</f>
        <v>2.4999999999999823E-3</v>
      </c>
      <c r="F859" s="8">
        <f ca="1">($B859-F$6)^2</f>
        <v>1.0000000000000018E-2</v>
      </c>
      <c r="G859" s="8">
        <f ca="1">($B859-G$6)^2</f>
        <v>2.2499999999999975E-2</v>
      </c>
      <c r="H859" s="8">
        <f ca="1">($B859-H$6)^2</f>
        <v>4.000000000000007E-2</v>
      </c>
      <c r="I859" s="8">
        <f ca="1">($B859-I$6)^2</f>
        <v>6.25E-2</v>
      </c>
      <c r="J859" s="8">
        <f ca="1">($B859-J$6)^2</f>
        <v>8.99999999999999E-2</v>
      </c>
      <c r="K859" s="8">
        <f ca="1">($B859-K$6)^2</f>
        <v>0.12250000000000007</v>
      </c>
    </row>
    <row r="860" spans="1:11" x14ac:dyDescent="0.25">
      <c r="A860" s="1">
        <v>851</v>
      </c>
      <c r="B860" s="4">
        <f ca="1">HLOOKUP(   RAND(),   $N$6:$S$7,  2)</f>
        <v>0</v>
      </c>
      <c r="D860" s="8">
        <f ca="1">($B860-D$6)^2</f>
        <v>4</v>
      </c>
      <c r="E860" s="8">
        <f ca="1">($B860-E$6)^2</f>
        <v>4.2024999999999997</v>
      </c>
      <c r="F860" s="8">
        <f ca="1">($B860-F$6)^2</f>
        <v>4.41</v>
      </c>
      <c r="G860" s="8">
        <f ca="1">($B860-G$6)^2</f>
        <v>4.6224999999999996</v>
      </c>
      <c r="H860" s="8">
        <f ca="1">($B860-H$6)^2</f>
        <v>4.8400000000000007</v>
      </c>
      <c r="I860" s="8">
        <f ca="1">($B860-I$6)^2</f>
        <v>5.0625</v>
      </c>
      <c r="J860" s="8">
        <f ca="1">($B860-J$6)^2</f>
        <v>5.2899999999999991</v>
      </c>
      <c r="K860" s="8">
        <f ca="1">($B860-K$6)^2</f>
        <v>5.5225000000000009</v>
      </c>
    </row>
    <row r="861" spans="1:11" x14ac:dyDescent="0.25">
      <c r="A861" s="1">
        <v>852</v>
      </c>
      <c r="B861" s="4">
        <f ca="1">HLOOKUP(   RAND(),   $N$6:$S$7,  2)</f>
        <v>0</v>
      </c>
      <c r="D861" s="8">
        <f ca="1">($B861-D$6)^2</f>
        <v>4</v>
      </c>
      <c r="E861" s="8">
        <f ca="1">($B861-E$6)^2</f>
        <v>4.2024999999999997</v>
      </c>
      <c r="F861" s="8">
        <f ca="1">($B861-F$6)^2</f>
        <v>4.41</v>
      </c>
      <c r="G861" s="8">
        <f ca="1">($B861-G$6)^2</f>
        <v>4.6224999999999996</v>
      </c>
      <c r="H861" s="8">
        <f ca="1">($B861-H$6)^2</f>
        <v>4.8400000000000007</v>
      </c>
      <c r="I861" s="8">
        <f ca="1">($B861-I$6)^2</f>
        <v>5.0625</v>
      </c>
      <c r="J861" s="8">
        <f ca="1">($B861-J$6)^2</f>
        <v>5.2899999999999991</v>
      </c>
      <c r="K861" s="8">
        <f ca="1">($B861-K$6)^2</f>
        <v>5.5225000000000009</v>
      </c>
    </row>
    <row r="862" spans="1:11" x14ac:dyDescent="0.25">
      <c r="A862" s="1">
        <v>853</v>
      </c>
      <c r="B862" s="4">
        <f ca="1">HLOOKUP(   RAND(),   $N$6:$S$7,  2)</f>
        <v>5</v>
      </c>
      <c r="D862" s="8">
        <f ca="1">($B862-D$6)^2</f>
        <v>9</v>
      </c>
      <c r="E862" s="8">
        <f ca="1">($B862-E$6)^2</f>
        <v>8.7025000000000006</v>
      </c>
      <c r="F862" s="8">
        <f ca="1">($B862-F$6)^2</f>
        <v>8.41</v>
      </c>
      <c r="G862" s="8">
        <f ca="1">($B862-G$6)^2</f>
        <v>8.1225000000000005</v>
      </c>
      <c r="H862" s="8">
        <f ca="1">($B862-H$6)^2</f>
        <v>7.839999999999999</v>
      </c>
      <c r="I862" s="8">
        <f ca="1">($B862-I$6)^2</f>
        <v>7.5625</v>
      </c>
      <c r="J862" s="8">
        <f ca="1">($B862-J$6)^2</f>
        <v>7.2900000000000009</v>
      </c>
      <c r="K862" s="8">
        <f ca="1">($B862-K$6)^2</f>
        <v>7.0225</v>
      </c>
    </row>
    <row r="863" spans="1:11" x14ac:dyDescent="0.25">
      <c r="A863" s="1">
        <v>854</v>
      </c>
      <c r="B863" s="4">
        <f ca="1">HLOOKUP(   RAND(),   $N$6:$S$7,  2)</f>
        <v>2</v>
      </c>
      <c r="D863" s="8">
        <f ca="1">($B863-D$6)^2</f>
        <v>0</v>
      </c>
      <c r="E863" s="8">
        <f ca="1">($B863-E$6)^2</f>
        <v>2.4999999999999823E-3</v>
      </c>
      <c r="F863" s="8">
        <f ca="1">($B863-F$6)^2</f>
        <v>1.0000000000000018E-2</v>
      </c>
      <c r="G863" s="8">
        <f ca="1">($B863-G$6)^2</f>
        <v>2.2499999999999975E-2</v>
      </c>
      <c r="H863" s="8">
        <f ca="1">($B863-H$6)^2</f>
        <v>4.000000000000007E-2</v>
      </c>
      <c r="I863" s="8">
        <f ca="1">($B863-I$6)^2</f>
        <v>6.25E-2</v>
      </c>
      <c r="J863" s="8">
        <f ca="1">($B863-J$6)^2</f>
        <v>8.99999999999999E-2</v>
      </c>
      <c r="K863" s="8">
        <f ca="1">($B863-K$6)^2</f>
        <v>0.12250000000000007</v>
      </c>
    </row>
    <row r="864" spans="1:11" x14ac:dyDescent="0.25">
      <c r="A864" s="1">
        <v>855</v>
      </c>
      <c r="B864" s="4">
        <f ca="1">HLOOKUP(   RAND(),   $N$6:$S$7,  2)</f>
        <v>5</v>
      </c>
      <c r="D864" s="8">
        <f ca="1">($B864-D$6)^2</f>
        <v>9</v>
      </c>
      <c r="E864" s="8">
        <f ca="1">($B864-E$6)^2</f>
        <v>8.7025000000000006</v>
      </c>
      <c r="F864" s="8">
        <f ca="1">($B864-F$6)^2</f>
        <v>8.41</v>
      </c>
      <c r="G864" s="8">
        <f ca="1">($B864-G$6)^2</f>
        <v>8.1225000000000005</v>
      </c>
      <c r="H864" s="8">
        <f ca="1">($B864-H$6)^2</f>
        <v>7.839999999999999</v>
      </c>
      <c r="I864" s="8">
        <f ca="1">($B864-I$6)^2</f>
        <v>7.5625</v>
      </c>
      <c r="J864" s="8">
        <f ca="1">($B864-J$6)^2</f>
        <v>7.2900000000000009</v>
      </c>
      <c r="K864" s="8">
        <f ca="1">($B864-K$6)^2</f>
        <v>7.0225</v>
      </c>
    </row>
    <row r="865" spans="1:11" x14ac:dyDescent="0.25">
      <c r="A865" s="1">
        <v>856</v>
      </c>
      <c r="B865" s="4">
        <f ca="1">HLOOKUP(   RAND(),   $N$6:$S$7,  2)</f>
        <v>0</v>
      </c>
      <c r="D865" s="8">
        <f ca="1">($B865-D$6)^2</f>
        <v>4</v>
      </c>
      <c r="E865" s="8">
        <f ca="1">($B865-E$6)^2</f>
        <v>4.2024999999999997</v>
      </c>
      <c r="F865" s="8">
        <f ca="1">($B865-F$6)^2</f>
        <v>4.41</v>
      </c>
      <c r="G865" s="8">
        <f ca="1">($B865-G$6)^2</f>
        <v>4.6224999999999996</v>
      </c>
      <c r="H865" s="8">
        <f ca="1">($B865-H$6)^2</f>
        <v>4.8400000000000007</v>
      </c>
      <c r="I865" s="8">
        <f ca="1">($B865-I$6)^2</f>
        <v>5.0625</v>
      </c>
      <c r="J865" s="8">
        <f ca="1">($B865-J$6)^2</f>
        <v>5.2899999999999991</v>
      </c>
      <c r="K865" s="8">
        <f ca="1">($B865-K$6)^2</f>
        <v>5.5225000000000009</v>
      </c>
    </row>
    <row r="866" spans="1:11" x14ac:dyDescent="0.25">
      <c r="A866" s="1">
        <v>857</v>
      </c>
      <c r="B866" s="4">
        <f ca="1">HLOOKUP(   RAND(),   $N$6:$S$7,  2)</f>
        <v>0</v>
      </c>
      <c r="D866" s="8">
        <f ca="1">($B866-D$6)^2</f>
        <v>4</v>
      </c>
      <c r="E866" s="8">
        <f ca="1">($B866-E$6)^2</f>
        <v>4.2024999999999997</v>
      </c>
      <c r="F866" s="8">
        <f ca="1">($B866-F$6)^2</f>
        <v>4.41</v>
      </c>
      <c r="G866" s="8">
        <f ca="1">($B866-G$6)^2</f>
        <v>4.6224999999999996</v>
      </c>
      <c r="H866" s="8">
        <f ca="1">($B866-H$6)^2</f>
        <v>4.8400000000000007</v>
      </c>
      <c r="I866" s="8">
        <f ca="1">($B866-I$6)^2</f>
        <v>5.0625</v>
      </c>
      <c r="J866" s="8">
        <f ca="1">($B866-J$6)^2</f>
        <v>5.2899999999999991</v>
      </c>
      <c r="K866" s="8">
        <f ca="1">($B866-K$6)^2</f>
        <v>5.5225000000000009</v>
      </c>
    </row>
    <row r="867" spans="1:11" x14ac:dyDescent="0.25">
      <c r="A867" s="1">
        <v>858</v>
      </c>
      <c r="B867" s="4">
        <f ca="1">HLOOKUP(   RAND(),   $N$6:$S$7,  2)</f>
        <v>4</v>
      </c>
      <c r="D867" s="8">
        <f ca="1">($B867-D$6)^2</f>
        <v>4</v>
      </c>
      <c r="E867" s="8">
        <f ca="1">($B867-E$6)^2</f>
        <v>3.8025000000000007</v>
      </c>
      <c r="F867" s="8">
        <f ca="1">($B867-F$6)^2</f>
        <v>3.61</v>
      </c>
      <c r="G867" s="8">
        <f ca="1">($B867-G$6)^2</f>
        <v>3.4225000000000003</v>
      </c>
      <c r="H867" s="8">
        <f ca="1">($B867-H$6)^2</f>
        <v>3.2399999999999993</v>
      </c>
      <c r="I867" s="8">
        <f ca="1">($B867-I$6)^2</f>
        <v>3.0625</v>
      </c>
      <c r="J867" s="8">
        <f ca="1">($B867-J$6)^2</f>
        <v>2.8900000000000006</v>
      </c>
      <c r="K867" s="8">
        <f ca="1">($B867-K$6)^2</f>
        <v>2.7224999999999997</v>
      </c>
    </row>
    <row r="868" spans="1:11" x14ac:dyDescent="0.25">
      <c r="A868" s="1">
        <v>859</v>
      </c>
      <c r="B868" s="4">
        <f ca="1">HLOOKUP(   RAND(),   $N$6:$S$7,  2)</f>
        <v>0</v>
      </c>
      <c r="D868" s="8">
        <f ca="1">($B868-D$6)^2</f>
        <v>4</v>
      </c>
      <c r="E868" s="8">
        <f ca="1">($B868-E$6)^2</f>
        <v>4.2024999999999997</v>
      </c>
      <c r="F868" s="8">
        <f ca="1">($B868-F$6)^2</f>
        <v>4.41</v>
      </c>
      <c r="G868" s="8">
        <f ca="1">($B868-G$6)^2</f>
        <v>4.6224999999999996</v>
      </c>
      <c r="H868" s="8">
        <f ca="1">($B868-H$6)^2</f>
        <v>4.8400000000000007</v>
      </c>
      <c r="I868" s="8">
        <f ca="1">($B868-I$6)^2</f>
        <v>5.0625</v>
      </c>
      <c r="J868" s="8">
        <f ca="1">($B868-J$6)^2</f>
        <v>5.2899999999999991</v>
      </c>
      <c r="K868" s="8">
        <f ca="1">($B868-K$6)^2</f>
        <v>5.5225000000000009</v>
      </c>
    </row>
    <row r="869" spans="1:11" x14ac:dyDescent="0.25">
      <c r="A869" s="1">
        <v>860</v>
      </c>
      <c r="B869" s="4">
        <f ca="1">HLOOKUP(   RAND(),   $N$6:$S$7,  2)</f>
        <v>4</v>
      </c>
      <c r="D869" s="8">
        <f ca="1">($B869-D$6)^2</f>
        <v>4</v>
      </c>
      <c r="E869" s="8">
        <f ca="1">($B869-E$6)^2</f>
        <v>3.8025000000000007</v>
      </c>
      <c r="F869" s="8">
        <f ca="1">($B869-F$6)^2</f>
        <v>3.61</v>
      </c>
      <c r="G869" s="8">
        <f ca="1">($B869-G$6)^2</f>
        <v>3.4225000000000003</v>
      </c>
      <c r="H869" s="8">
        <f ca="1">($B869-H$6)^2</f>
        <v>3.2399999999999993</v>
      </c>
      <c r="I869" s="8">
        <f ca="1">($B869-I$6)^2</f>
        <v>3.0625</v>
      </c>
      <c r="J869" s="8">
        <f ca="1">($B869-J$6)^2</f>
        <v>2.8900000000000006</v>
      </c>
      <c r="K869" s="8">
        <f ca="1">($B869-K$6)^2</f>
        <v>2.7224999999999997</v>
      </c>
    </row>
    <row r="870" spans="1:11" x14ac:dyDescent="0.25">
      <c r="A870" s="1">
        <v>861</v>
      </c>
      <c r="B870" s="4">
        <f ca="1">HLOOKUP(   RAND(),   $N$6:$S$7,  2)</f>
        <v>5</v>
      </c>
      <c r="D870" s="8">
        <f ca="1">($B870-D$6)^2</f>
        <v>9</v>
      </c>
      <c r="E870" s="8">
        <f ca="1">($B870-E$6)^2</f>
        <v>8.7025000000000006</v>
      </c>
      <c r="F870" s="8">
        <f ca="1">($B870-F$6)^2</f>
        <v>8.41</v>
      </c>
      <c r="G870" s="8">
        <f ca="1">($B870-G$6)^2</f>
        <v>8.1225000000000005</v>
      </c>
      <c r="H870" s="8">
        <f ca="1">($B870-H$6)^2</f>
        <v>7.839999999999999</v>
      </c>
      <c r="I870" s="8">
        <f ca="1">($B870-I$6)^2</f>
        <v>7.5625</v>
      </c>
      <c r="J870" s="8">
        <f ca="1">($B870-J$6)^2</f>
        <v>7.2900000000000009</v>
      </c>
      <c r="K870" s="8">
        <f ca="1">($B870-K$6)^2</f>
        <v>7.0225</v>
      </c>
    </row>
    <row r="871" spans="1:11" x14ac:dyDescent="0.25">
      <c r="A871" s="1">
        <v>862</v>
      </c>
      <c r="B871" s="4">
        <f ca="1">HLOOKUP(   RAND(),   $N$6:$S$7,  2)</f>
        <v>2</v>
      </c>
      <c r="D871" s="8">
        <f ca="1">($B871-D$6)^2</f>
        <v>0</v>
      </c>
      <c r="E871" s="8">
        <f ca="1">($B871-E$6)^2</f>
        <v>2.4999999999999823E-3</v>
      </c>
      <c r="F871" s="8">
        <f ca="1">($B871-F$6)^2</f>
        <v>1.0000000000000018E-2</v>
      </c>
      <c r="G871" s="8">
        <f ca="1">($B871-G$6)^2</f>
        <v>2.2499999999999975E-2</v>
      </c>
      <c r="H871" s="8">
        <f ca="1">($B871-H$6)^2</f>
        <v>4.000000000000007E-2</v>
      </c>
      <c r="I871" s="8">
        <f ca="1">($B871-I$6)^2</f>
        <v>6.25E-2</v>
      </c>
      <c r="J871" s="8">
        <f ca="1">($B871-J$6)^2</f>
        <v>8.99999999999999E-2</v>
      </c>
      <c r="K871" s="8">
        <f ca="1">($B871-K$6)^2</f>
        <v>0.12250000000000007</v>
      </c>
    </row>
    <row r="872" spans="1:11" x14ac:dyDescent="0.25">
      <c r="A872" s="1">
        <v>863</v>
      </c>
      <c r="B872" s="4">
        <f ca="1">HLOOKUP(   RAND(),   $N$6:$S$7,  2)</f>
        <v>1</v>
      </c>
      <c r="D872" s="8">
        <f ca="1">($B872-D$6)^2</f>
        <v>1</v>
      </c>
      <c r="E872" s="8">
        <f ca="1">($B872-E$6)^2</f>
        <v>1.1024999999999996</v>
      </c>
      <c r="F872" s="8">
        <f ca="1">($B872-F$6)^2</f>
        <v>1.2100000000000002</v>
      </c>
      <c r="G872" s="8">
        <f ca="1">($B872-G$6)^2</f>
        <v>1.3224999999999998</v>
      </c>
      <c r="H872" s="8">
        <f ca="1">($B872-H$6)^2</f>
        <v>1.4400000000000004</v>
      </c>
      <c r="I872" s="8">
        <f ca="1">($B872-I$6)^2</f>
        <v>1.5625</v>
      </c>
      <c r="J872" s="8">
        <f ca="1">($B872-J$6)^2</f>
        <v>1.6899999999999995</v>
      </c>
      <c r="K872" s="8">
        <f ca="1">($B872-K$6)^2</f>
        <v>1.8225000000000002</v>
      </c>
    </row>
    <row r="873" spans="1:11" x14ac:dyDescent="0.25">
      <c r="A873" s="1">
        <v>864</v>
      </c>
      <c r="B873" s="4">
        <f ca="1">HLOOKUP(   RAND(),   $N$6:$S$7,  2)</f>
        <v>2</v>
      </c>
      <c r="D873" s="8">
        <f ca="1">($B873-D$6)^2</f>
        <v>0</v>
      </c>
      <c r="E873" s="8">
        <f ca="1">($B873-E$6)^2</f>
        <v>2.4999999999999823E-3</v>
      </c>
      <c r="F873" s="8">
        <f ca="1">($B873-F$6)^2</f>
        <v>1.0000000000000018E-2</v>
      </c>
      <c r="G873" s="8">
        <f ca="1">($B873-G$6)^2</f>
        <v>2.2499999999999975E-2</v>
      </c>
      <c r="H873" s="8">
        <f ca="1">($B873-H$6)^2</f>
        <v>4.000000000000007E-2</v>
      </c>
      <c r="I873" s="8">
        <f ca="1">($B873-I$6)^2</f>
        <v>6.25E-2</v>
      </c>
      <c r="J873" s="8">
        <f ca="1">($B873-J$6)^2</f>
        <v>8.99999999999999E-2</v>
      </c>
      <c r="K873" s="8">
        <f ca="1">($B873-K$6)^2</f>
        <v>0.12250000000000007</v>
      </c>
    </row>
    <row r="874" spans="1:11" x14ac:dyDescent="0.25">
      <c r="A874" s="1">
        <v>865</v>
      </c>
      <c r="B874" s="4">
        <f ca="1">HLOOKUP(   RAND(),   $N$6:$S$7,  2)</f>
        <v>5</v>
      </c>
      <c r="D874" s="8">
        <f ca="1">($B874-D$6)^2</f>
        <v>9</v>
      </c>
      <c r="E874" s="8">
        <f ca="1">($B874-E$6)^2</f>
        <v>8.7025000000000006</v>
      </c>
      <c r="F874" s="8">
        <f ca="1">($B874-F$6)^2</f>
        <v>8.41</v>
      </c>
      <c r="G874" s="8">
        <f ca="1">($B874-G$6)^2</f>
        <v>8.1225000000000005</v>
      </c>
      <c r="H874" s="8">
        <f ca="1">($B874-H$6)^2</f>
        <v>7.839999999999999</v>
      </c>
      <c r="I874" s="8">
        <f ca="1">($B874-I$6)^2</f>
        <v>7.5625</v>
      </c>
      <c r="J874" s="8">
        <f ca="1">($B874-J$6)^2</f>
        <v>7.2900000000000009</v>
      </c>
      <c r="K874" s="8">
        <f ca="1">($B874-K$6)^2</f>
        <v>7.0225</v>
      </c>
    </row>
    <row r="875" spans="1:11" x14ac:dyDescent="0.25">
      <c r="A875" s="1">
        <v>866</v>
      </c>
      <c r="B875" s="4">
        <f ca="1">HLOOKUP(   RAND(),   $N$6:$S$7,  2)</f>
        <v>2</v>
      </c>
      <c r="D875" s="8">
        <f ca="1">($B875-D$6)^2</f>
        <v>0</v>
      </c>
      <c r="E875" s="8">
        <f ca="1">($B875-E$6)^2</f>
        <v>2.4999999999999823E-3</v>
      </c>
      <c r="F875" s="8">
        <f ca="1">($B875-F$6)^2</f>
        <v>1.0000000000000018E-2</v>
      </c>
      <c r="G875" s="8">
        <f ca="1">($B875-G$6)^2</f>
        <v>2.2499999999999975E-2</v>
      </c>
      <c r="H875" s="8">
        <f ca="1">($B875-H$6)^2</f>
        <v>4.000000000000007E-2</v>
      </c>
      <c r="I875" s="8">
        <f ca="1">($B875-I$6)^2</f>
        <v>6.25E-2</v>
      </c>
      <c r="J875" s="8">
        <f ca="1">($B875-J$6)^2</f>
        <v>8.99999999999999E-2</v>
      </c>
      <c r="K875" s="8">
        <f ca="1">($B875-K$6)^2</f>
        <v>0.12250000000000007</v>
      </c>
    </row>
    <row r="876" spans="1:11" x14ac:dyDescent="0.25">
      <c r="A876" s="1">
        <v>867</v>
      </c>
      <c r="B876" s="4">
        <f ca="1">HLOOKUP(   RAND(),   $N$6:$S$7,  2)</f>
        <v>0</v>
      </c>
      <c r="D876" s="8">
        <f ca="1">($B876-D$6)^2</f>
        <v>4</v>
      </c>
      <c r="E876" s="8">
        <f ca="1">($B876-E$6)^2</f>
        <v>4.2024999999999997</v>
      </c>
      <c r="F876" s="8">
        <f ca="1">($B876-F$6)^2</f>
        <v>4.41</v>
      </c>
      <c r="G876" s="8">
        <f ca="1">($B876-G$6)^2</f>
        <v>4.6224999999999996</v>
      </c>
      <c r="H876" s="8">
        <f ca="1">($B876-H$6)^2</f>
        <v>4.8400000000000007</v>
      </c>
      <c r="I876" s="8">
        <f ca="1">($B876-I$6)^2</f>
        <v>5.0625</v>
      </c>
      <c r="J876" s="8">
        <f ca="1">($B876-J$6)^2</f>
        <v>5.2899999999999991</v>
      </c>
      <c r="K876" s="8">
        <f ca="1">($B876-K$6)^2</f>
        <v>5.5225000000000009</v>
      </c>
    </row>
    <row r="877" spans="1:11" x14ac:dyDescent="0.25">
      <c r="A877" s="1">
        <v>868</v>
      </c>
      <c r="B877" s="4">
        <f ca="1">HLOOKUP(   RAND(),   $N$6:$S$7,  2)</f>
        <v>3</v>
      </c>
      <c r="D877" s="8">
        <f ca="1">($B877-D$6)^2</f>
        <v>1</v>
      </c>
      <c r="E877" s="8">
        <f ca="1">($B877-E$6)^2</f>
        <v>0.9025000000000003</v>
      </c>
      <c r="F877" s="8">
        <f ca="1">($B877-F$6)^2</f>
        <v>0.80999999999999983</v>
      </c>
      <c r="G877" s="8">
        <f ca="1">($B877-G$6)^2</f>
        <v>0.72250000000000014</v>
      </c>
      <c r="H877" s="8">
        <f ca="1">($B877-H$6)^2</f>
        <v>0.63999999999999968</v>
      </c>
      <c r="I877" s="8">
        <f ca="1">($B877-I$6)^2</f>
        <v>0.5625</v>
      </c>
      <c r="J877" s="8">
        <f ca="1">($B877-J$6)^2</f>
        <v>0.49000000000000027</v>
      </c>
      <c r="K877" s="8">
        <f ca="1">($B877-K$6)^2</f>
        <v>0.42249999999999988</v>
      </c>
    </row>
    <row r="878" spans="1:11" x14ac:dyDescent="0.25">
      <c r="A878" s="1">
        <v>869</v>
      </c>
      <c r="B878" s="4">
        <f ca="1">HLOOKUP(   RAND(),   $N$6:$S$7,  2)</f>
        <v>2</v>
      </c>
      <c r="D878" s="8">
        <f ca="1">($B878-D$6)^2</f>
        <v>0</v>
      </c>
      <c r="E878" s="8">
        <f ca="1">($B878-E$6)^2</f>
        <v>2.4999999999999823E-3</v>
      </c>
      <c r="F878" s="8">
        <f ca="1">($B878-F$6)^2</f>
        <v>1.0000000000000018E-2</v>
      </c>
      <c r="G878" s="8">
        <f ca="1">($B878-G$6)^2</f>
        <v>2.2499999999999975E-2</v>
      </c>
      <c r="H878" s="8">
        <f ca="1">($B878-H$6)^2</f>
        <v>4.000000000000007E-2</v>
      </c>
      <c r="I878" s="8">
        <f ca="1">($B878-I$6)^2</f>
        <v>6.25E-2</v>
      </c>
      <c r="J878" s="8">
        <f ca="1">($B878-J$6)^2</f>
        <v>8.99999999999999E-2</v>
      </c>
      <c r="K878" s="8">
        <f ca="1">($B878-K$6)^2</f>
        <v>0.12250000000000007</v>
      </c>
    </row>
    <row r="879" spans="1:11" x14ac:dyDescent="0.25">
      <c r="A879" s="1">
        <v>870</v>
      </c>
      <c r="B879" s="4">
        <f ca="1">HLOOKUP(   RAND(),   $N$6:$S$7,  2)</f>
        <v>5</v>
      </c>
      <c r="D879" s="8">
        <f ca="1">($B879-D$6)^2</f>
        <v>9</v>
      </c>
      <c r="E879" s="8">
        <f ca="1">($B879-E$6)^2</f>
        <v>8.7025000000000006</v>
      </c>
      <c r="F879" s="8">
        <f ca="1">($B879-F$6)^2</f>
        <v>8.41</v>
      </c>
      <c r="G879" s="8">
        <f ca="1">($B879-G$6)^2</f>
        <v>8.1225000000000005</v>
      </c>
      <c r="H879" s="8">
        <f ca="1">($B879-H$6)^2</f>
        <v>7.839999999999999</v>
      </c>
      <c r="I879" s="8">
        <f ca="1">($B879-I$6)^2</f>
        <v>7.5625</v>
      </c>
      <c r="J879" s="8">
        <f ca="1">($B879-J$6)^2</f>
        <v>7.2900000000000009</v>
      </c>
      <c r="K879" s="8">
        <f ca="1">($B879-K$6)^2</f>
        <v>7.0225</v>
      </c>
    </row>
    <row r="880" spans="1:11" x14ac:dyDescent="0.25">
      <c r="A880" s="1">
        <v>871</v>
      </c>
      <c r="B880" s="4">
        <f ca="1">HLOOKUP(   RAND(),   $N$6:$S$7,  2)</f>
        <v>5</v>
      </c>
      <c r="D880" s="8">
        <f ca="1">($B880-D$6)^2</f>
        <v>9</v>
      </c>
      <c r="E880" s="8">
        <f ca="1">($B880-E$6)^2</f>
        <v>8.7025000000000006</v>
      </c>
      <c r="F880" s="8">
        <f ca="1">($B880-F$6)^2</f>
        <v>8.41</v>
      </c>
      <c r="G880" s="8">
        <f ca="1">($B880-G$6)^2</f>
        <v>8.1225000000000005</v>
      </c>
      <c r="H880" s="8">
        <f ca="1">($B880-H$6)^2</f>
        <v>7.839999999999999</v>
      </c>
      <c r="I880" s="8">
        <f ca="1">($B880-I$6)^2</f>
        <v>7.5625</v>
      </c>
      <c r="J880" s="8">
        <f ca="1">($B880-J$6)^2</f>
        <v>7.2900000000000009</v>
      </c>
      <c r="K880" s="8">
        <f ca="1">($B880-K$6)^2</f>
        <v>7.0225</v>
      </c>
    </row>
    <row r="881" spans="1:11" x14ac:dyDescent="0.25">
      <c r="A881" s="1">
        <v>872</v>
      </c>
      <c r="B881" s="4">
        <f ca="1">HLOOKUP(   RAND(),   $N$6:$S$7,  2)</f>
        <v>2</v>
      </c>
      <c r="D881" s="8">
        <f ca="1">($B881-D$6)^2</f>
        <v>0</v>
      </c>
      <c r="E881" s="8">
        <f ca="1">($B881-E$6)^2</f>
        <v>2.4999999999999823E-3</v>
      </c>
      <c r="F881" s="8">
        <f ca="1">($B881-F$6)^2</f>
        <v>1.0000000000000018E-2</v>
      </c>
      <c r="G881" s="8">
        <f ca="1">($B881-G$6)^2</f>
        <v>2.2499999999999975E-2</v>
      </c>
      <c r="H881" s="8">
        <f ca="1">($B881-H$6)^2</f>
        <v>4.000000000000007E-2</v>
      </c>
      <c r="I881" s="8">
        <f ca="1">($B881-I$6)^2</f>
        <v>6.25E-2</v>
      </c>
      <c r="J881" s="8">
        <f ca="1">($B881-J$6)^2</f>
        <v>8.99999999999999E-2</v>
      </c>
      <c r="K881" s="8">
        <f ca="1">($B881-K$6)^2</f>
        <v>0.12250000000000007</v>
      </c>
    </row>
    <row r="882" spans="1:11" x14ac:dyDescent="0.25">
      <c r="A882" s="1">
        <v>873</v>
      </c>
      <c r="B882" s="4">
        <f ca="1">HLOOKUP(   RAND(),   $N$6:$S$7,  2)</f>
        <v>0</v>
      </c>
      <c r="D882" s="8">
        <f ca="1">($B882-D$6)^2</f>
        <v>4</v>
      </c>
      <c r="E882" s="8">
        <f ca="1">($B882-E$6)^2</f>
        <v>4.2024999999999997</v>
      </c>
      <c r="F882" s="8">
        <f ca="1">($B882-F$6)^2</f>
        <v>4.41</v>
      </c>
      <c r="G882" s="8">
        <f ca="1">($B882-G$6)^2</f>
        <v>4.6224999999999996</v>
      </c>
      <c r="H882" s="8">
        <f ca="1">($B882-H$6)^2</f>
        <v>4.8400000000000007</v>
      </c>
      <c r="I882" s="8">
        <f ca="1">($B882-I$6)^2</f>
        <v>5.0625</v>
      </c>
      <c r="J882" s="8">
        <f ca="1">($B882-J$6)^2</f>
        <v>5.2899999999999991</v>
      </c>
      <c r="K882" s="8">
        <f ca="1">($B882-K$6)^2</f>
        <v>5.5225000000000009</v>
      </c>
    </row>
    <row r="883" spans="1:11" x14ac:dyDescent="0.25">
      <c r="A883" s="1">
        <v>874</v>
      </c>
      <c r="B883" s="4">
        <f ca="1">HLOOKUP(   RAND(),   $N$6:$S$7,  2)</f>
        <v>2</v>
      </c>
      <c r="D883" s="8">
        <f ca="1">($B883-D$6)^2</f>
        <v>0</v>
      </c>
      <c r="E883" s="8">
        <f ca="1">($B883-E$6)^2</f>
        <v>2.4999999999999823E-3</v>
      </c>
      <c r="F883" s="8">
        <f ca="1">($B883-F$6)^2</f>
        <v>1.0000000000000018E-2</v>
      </c>
      <c r="G883" s="8">
        <f ca="1">($B883-G$6)^2</f>
        <v>2.2499999999999975E-2</v>
      </c>
      <c r="H883" s="8">
        <f ca="1">($B883-H$6)^2</f>
        <v>4.000000000000007E-2</v>
      </c>
      <c r="I883" s="8">
        <f ca="1">($B883-I$6)^2</f>
        <v>6.25E-2</v>
      </c>
      <c r="J883" s="8">
        <f ca="1">($B883-J$6)^2</f>
        <v>8.99999999999999E-2</v>
      </c>
      <c r="K883" s="8">
        <f ca="1">($B883-K$6)^2</f>
        <v>0.12250000000000007</v>
      </c>
    </row>
    <row r="884" spans="1:11" x14ac:dyDescent="0.25">
      <c r="A884" s="1">
        <v>875</v>
      </c>
      <c r="B884" s="4">
        <f ca="1">HLOOKUP(   RAND(),   $N$6:$S$7,  2)</f>
        <v>0</v>
      </c>
      <c r="D884" s="8">
        <f ca="1">($B884-D$6)^2</f>
        <v>4</v>
      </c>
      <c r="E884" s="8">
        <f ca="1">($B884-E$6)^2</f>
        <v>4.2024999999999997</v>
      </c>
      <c r="F884" s="8">
        <f ca="1">($B884-F$6)^2</f>
        <v>4.41</v>
      </c>
      <c r="G884" s="8">
        <f ca="1">($B884-G$6)^2</f>
        <v>4.6224999999999996</v>
      </c>
      <c r="H884" s="8">
        <f ca="1">($B884-H$6)^2</f>
        <v>4.8400000000000007</v>
      </c>
      <c r="I884" s="8">
        <f ca="1">($B884-I$6)^2</f>
        <v>5.0625</v>
      </c>
      <c r="J884" s="8">
        <f ca="1">($B884-J$6)^2</f>
        <v>5.2899999999999991</v>
      </c>
      <c r="K884" s="8">
        <f ca="1">($B884-K$6)^2</f>
        <v>5.5225000000000009</v>
      </c>
    </row>
    <row r="885" spans="1:11" x14ac:dyDescent="0.25">
      <c r="A885" s="1">
        <v>876</v>
      </c>
      <c r="B885" s="4">
        <f ca="1">HLOOKUP(   RAND(),   $N$6:$S$7,  2)</f>
        <v>3</v>
      </c>
      <c r="D885" s="8">
        <f ca="1">($B885-D$6)^2</f>
        <v>1</v>
      </c>
      <c r="E885" s="8">
        <f ca="1">($B885-E$6)^2</f>
        <v>0.9025000000000003</v>
      </c>
      <c r="F885" s="8">
        <f ca="1">($B885-F$6)^2</f>
        <v>0.80999999999999983</v>
      </c>
      <c r="G885" s="8">
        <f ca="1">($B885-G$6)^2</f>
        <v>0.72250000000000014</v>
      </c>
      <c r="H885" s="8">
        <f ca="1">($B885-H$6)^2</f>
        <v>0.63999999999999968</v>
      </c>
      <c r="I885" s="8">
        <f ca="1">($B885-I$6)^2</f>
        <v>0.5625</v>
      </c>
      <c r="J885" s="8">
        <f ca="1">($B885-J$6)^2</f>
        <v>0.49000000000000027</v>
      </c>
      <c r="K885" s="8">
        <f ca="1">($B885-K$6)^2</f>
        <v>0.42249999999999988</v>
      </c>
    </row>
    <row r="886" spans="1:11" x14ac:dyDescent="0.25">
      <c r="A886" s="1">
        <v>877</v>
      </c>
      <c r="B886" s="4">
        <f ca="1">HLOOKUP(   RAND(),   $N$6:$S$7,  2)</f>
        <v>4</v>
      </c>
      <c r="D886" s="8">
        <f ca="1">($B886-D$6)^2</f>
        <v>4</v>
      </c>
      <c r="E886" s="8">
        <f ca="1">($B886-E$6)^2</f>
        <v>3.8025000000000007</v>
      </c>
      <c r="F886" s="8">
        <f ca="1">($B886-F$6)^2</f>
        <v>3.61</v>
      </c>
      <c r="G886" s="8">
        <f ca="1">($B886-G$6)^2</f>
        <v>3.4225000000000003</v>
      </c>
      <c r="H886" s="8">
        <f ca="1">($B886-H$6)^2</f>
        <v>3.2399999999999993</v>
      </c>
      <c r="I886" s="8">
        <f ca="1">($B886-I$6)^2</f>
        <v>3.0625</v>
      </c>
      <c r="J886" s="8">
        <f ca="1">($B886-J$6)^2</f>
        <v>2.8900000000000006</v>
      </c>
      <c r="K886" s="8">
        <f ca="1">($B886-K$6)^2</f>
        <v>2.7224999999999997</v>
      </c>
    </row>
    <row r="887" spans="1:11" x14ac:dyDescent="0.25">
      <c r="A887" s="1">
        <v>878</v>
      </c>
      <c r="B887" s="4">
        <f ca="1">HLOOKUP(   RAND(),   $N$6:$S$7,  2)</f>
        <v>4</v>
      </c>
      <c r="D887" s="8">
        <f ca="1">($B887-D$6)^2</f>
        <v>4</v>
      </c>
      <c r="E887" s="8">
        <f ca="1">($B887-E$6)^2</f>
        <v>3.8025000000000007</v>
      </c>
      <c r="F887" s="8">
        <f ca="1">($B887-F$6)^2</f>
        <v>3.61</v>
      </c>
      <c r="G887" s="8">
        <f ca="1">($B887-G$6)^2</f>
        <v>3.4225000000000003</v>
      </c>
      <c r="H887" s="8">
        <f ca="1">($B887-H$6)^2</f>
        <v>3.2399999999999993</v>
      </c>
      <c r="I887" s="8">
        <f ca="1">($B887-I$6)^2</f>
        <v>3.0625</v>
      </c>
      <c r="J887" s="8">
        <f ca="1">($B887-J$6)^2</f>
        <v>2.8900000000000006</v>
      </c>
      <c r="K887" s="8">
        <f ca="1">($B887-K$6)^2</f>
        <v>2.7224999999999997</v>
      </c>
    </row>
    <row r="888" spans="1:11" x14ac:dyDescent="0.25">
      <c r="A888" s="1">
        <v>879</v>
      </c>
      <c r="B888" s="4">
        <f ca="1">HLOOKUP(   RAND(),   $N$6:$S$7,  2)</f>
        <v>2</v>
      </c>
      <c r="D888" s="8">
        <f ca="1">($B888-D$6)^2</f>
        <v>0</v>
      </c>
      <c r="E888" s="8">
        <f ca="1">($B888-E$6)^2</f>
        <v>2.4999999999999823E-3</v>
      </c>
      <c r="F888" s="8">
        <f ca="1">($B888-F$6)^2</f>
        <v>1.0000000000000018E-2</v>
      </c>
      <c r="G888" s="8">
        <f ca="1">($B888-G$6)^2</f>
        <v>2.2499999999999975E-2</v>
      </c>
      <c r="H888" s="8">
        <f ca="1">($B888-H$6)^2</f>
        <v>4.000000000000007E-2</v>
      </c>
      <c r="I888" s="8">
        <f ca="1">($B888-I$6)^2</f>
        <v>6.25E-2</v>
      </c>
      <c r="J888" s="8">
        <f ca="1">($B888-J$6)^2</f>
        <v>8.99999999999999E-2</v>
      </c>
      <c r="K888" s="8">
        <f ca="1">($B888-K$6)^2</f>
        <v>0.12250000000000007</v>
      </c>
    </row>
    <row r="889" spans="1:11" x14ac:dyDescent="0.25">
      <c r="A889" s="1">
        <v>880</v>
      </c>
      <c r="B889" s="4">
        <f ca="1">HLOOKUP(   RAND(),   $N$6:$S$7,  2)</f>
        <v>0</v>
      </c>
      <c r="D889" s="8">
        <f ca="1">($B889-D$6)^2</f>
        <v>4</v>
      </c>
      <c r="E889" s="8">
        <f ca="1">($B889-E$6)^2</f>
        <v>4.2024999999999997</v>
      </c>
      <c r="F889" s="8">
        <f ca="1">($B889-F$6)^2</f>
        <v>4.41</v>
      </c>
      <c r="G889" s="8">
        <f ca="1">($B889-G$6)^2</f>
        <v>4.6224999999999996</v>
      </c>
      <c r="H889" s="8">
        <f ca="1">($B889-H$6)^2</f>
        <v>4.8400000000000007</v>
      </c>
      <c r="I889" s="8">
        <f ca="1">($B889-I$6)^2</f>
        <v>5.0625</v>
      </c>
      <c r="J889" s="8">
        <f ca="1">($B889-J$6)^2</f>
        <v>5.2899999999999991</v>
      </c>
      <c r="K889" s="8">
        <f ca="1">($B889-K$6)^2</f>
        <v>5.5225000000000009</v>
      </c>
    </row>
    <row r="890" spans="1:11" x14ac:dyDescent="0.25">
      <c r="A890" s="1">
        <v>881</v>
      </c>
      <c r="B890" s="4">
        <f ca="1">HLOOKUP(   RAND(),   $N$6:$S$7,  2)</f>
        <v>5</v>
      </c>
      <c r="D890" s="8">
        <f ca="1">($B890-D$6)^2</f>
        <v>9</v>
      </c>
      <c r="E890" s="8">
        <f ca="1">($B890-E$6)^2</f>
        <v>8.7025000000000006</v>
      </c>
      <c r="F890" s="8">
        <f ca="1">($B890-F$6)^2</f>
        <v>8.41</v>
      </c>
      <c r="G890" s="8">
        <f ca="1">($B890-G$6)^2</f>
        <v>8.1225000000000005</v>
      </c>
      <c r="H890" s="8">
        <f ca="1">($B890-H$6)^2</f>
        <v>7.839999999999999</v>
      </c>
      <c r="I890" s="8">
        <f ca="1">($B890-I$6)^2</f>
        <v>7.5625</v>
      </c>
      <c r="J890" s="8">
        <f ca="1">($B890-J$6)^2</f>
        <v>7.2900000000000009</v>
      </c>
      <c r="K890" s="8">
        <f ca="1">($B890-K$6)^2</f>
        <v>7.0225</v>
      </c>
    </row>
    <row r="891" spans="1:11" x14ac:dyDescent="0.25">
      <c r="A891" s="1">
        <v>882</v>
      </c>
      <c r="B891" s="4">
        <f ca="1">HLOOKUP(   RAND(),   $N$6:$S$7,  2)</f>
        <v>5</v>
      </c>
      <c r="D891" s="8">
        <f ca="1">($B891-D$6)^2</f>
        <v>9</v>
      </c>
      <c r="E891" s="8">
        <f ca="1">($B891-E$6)^2</f>
        <v>8.7025000000000006</v>
      </c>
      <c r="F891" s="8">
        <f ca="1">($B891-F$6)^2</f>
        <v>8.41</v>
      </c>
      <c r="G891" s="8">
        <f ca="1">($B891-G$6)^2</f>
        <v>8.1225000000000005</v>
      </c>
      <c r="H891" s="8">
        <f ca="1">($B891-H$6)^2</f>
        <v>7.839999999999999</v>
      </c>
      <c r="I891" s="8">
        <f ca="1">($B891-I$6)^2</f>
        <v>7.5625</v>
      </c>
      <c r="J891" s="8">
        <f ca="1">($B891-J$6)^2</f>
        <v>7.2900000000000009</v>
      </c>
      <c r="K891" s="8">
        <f ca="1">($B891-K$6)^2</f>
        <v>7.0225</v>
      </c>
    </row>
    <row r="892" spans="1:11" x14ac:dyDescent="0.25">
      <c r="A892" s="1">
        <v>883</v>
      </c>
      <c r="B892" s="4">
        <f ca="1">HLOOKUP(   RAND(),   $N$6:$S$7,  2)</f>
        <v>2</v>
      </c>
      <c r="D892" s="8">
        <f ca="1">($B892-D$6)^2</f>
        <v>0</v>
      </c>
      <c r="E892" s="8">
        <f ca="1">($B892-E$6)^2</f>
        <v>2.4999999999999823E-3</v>
      </c>
      <c r="F892" s="8">
        <f ca="1">($B892-F$6)^2</f>
        <v>1.0000000000000018E-2</v>
      </c>
      <c r="G892" s="8">
        <f ca="1">($B892-G$6)^2</f>
        <v>2.2499999999999975E-2</v>
      </c>
      <c r="H892" s="8">
        <f ca="1">($B892-H$6)^2</f>
        <v>4.000000000000007E-2</v>
      </c>
      <c r="I892" s="8">
        <f ca="1">($B892-I$6)^2</f>
        <v>6.25E-2</v>
      </c>
      <c r="J892" s="8">
        <f ca="1">($B892-J$6)^2</f>
        <v>8.99999999999999E-2</v>
      </c>
      <c r="K892" s="8">
        <f ca="1">($B892-K$6)^2</f>
        <v>0.12250000000000007</v>
      </c>
    </row>
    <row r="893" spans="1:11" x14ac:dyDescent="0.25">
      <c r="A893" s="1">
        <v>884</v>
      </c>
      <c r="B893" s="4">
        <f ca="1">HLOOKUP(   RAND(),   $N$6:$S$7,  2)</f>
        <v>1</v>
      </c>
      <c r="D893" s="8">
        <f ca="1">($B893-D$6)^2</f>
        <v>1</v>
      </c>
      <c r="E893" s="8">
        <f ca="1">($B893-E$6)^2</f>
        <v>1.1024999999999996</v>
      </c>
      <c r="F893" s="8">
        <f ca="1">($B893-F$6)^2</f>
        <v>1.2100000000000002</v>
      </c>
      <c r="G893" s="8">
        <f ca="1">($B893-G$6)^2</f>
        <v>1.3224999999999998</v>
      </c>
      <c r="H893" s="8">
        <f ca="1">($B893-H$6)^2</f>
        <v>1.4400000000000004</v>
      </c>
      <c r="I893" s="8">
        <f ca="1">($B893-I$6)^2</f>
        <v>1.5625</v>
      </c>
      <c r="J893" s="8">
        <f ca="1">($B893-J$6)^2</f>
        <v>1.6899999999999995</v>
      </c>
      <c r="K893" s="8">
        <f ca="1">($B893-K$6)^2</f>
        <v>1.8225000000000002</v>
      </c>
    </row>
    <row r="894" spans="1:11" x14ac:dyDescent="0.25">
      <c r="A894" s="1">
        <v>885</v>
      </c>
      <c r="B894" s="4">
        <f ca="1">HLOOKUP(   RAND(),   $N$6:$S$7,  2)</f>
        <v>3</v>
      </c>
      <c r="D894" s="8">
        <f ca="1">($B894-D$6)^2</f>
        <v>1</v>
      </c>
      <c r="E894" s="8">
        <f ca="1">($B894-E$6)^2</f>
        <v>0.9025000000000003</v>
      </c>
      <c r="F894" s="8">
        <f ca="1">($B894-F$6)^2</f>
        <v>0.80999999999999983</v>
      </c>
      <c r="G894" s="8">
        <f ca="1">($B894-G$6)^2</f>
        <v>0.72250000000000014</v>
      </c>
      <c r="H894" s="8">
        <f ca="1">($B894-H$6)^2</f>
        <v>0.63999999999999968</v>
      </c>
      <c r="I894" s="8">
        <f ca="1">($B894-I$6)^2</f>
        <v>0.5625</v>
      </c>
      <c r="J894" s="8">
        <f ca="1">($B894-J$6)^2</f>
        <v>0.49000000000000027</v>
      </c>
      <c r="K894" s="8">
        <f ca="1">($B894-K$6)^2</f>
        <v>0.42249999999999988</v>
      </c>
    </row>
    <row r="895" spans="1:11" x14ac:dyDescent="0.25">
      <c r="A895" s="1">
        <v>886</v>
      </c>
      <c r="B895" s="4">
        <f ca="1">HLOOKUP(   RAND(),   $N$6:$S$7,  2)</f>
        <v>1</v>
      </c>
      <c r="D895" s="8">
        <f ca="1">($B895-D$6)^2</f>
        <v>1</v>
      </c>
      <c r="E895" s="8">
        <f ca="1">($B895-E$6)^2</f>
        <v>1.1024999999999996</v>
      </c>
      <c r="F895" s="8">
        <f ca="1">($B895-F$6)^2</f>
        <v>1.2100000000000002</v>
      </c>
      <c r="G895" s="8">
        <f ca="1">($B895-G$6)^2</f>
        <v>1.3224999999999998</v>
      </c>
      <c r="H895" s="8">
        <f ca="1">($B895-H$6)^2</f>
        <v>1.4400000000000004</v>
      </c>
      <c r="I895" s="8">
        <f ca="1">($B895-I$6)^2</f>
        <v>1.5625</v>
      </c>
      <c r="J895" s="8">
        <f ca="1">($B895-J$6)^2</f>
        <v>1.6899999999999995</v>
      </c>
      <c r="K895" s="8">
        <f ca="1">($B895-K$6)^2</f>
        <v>1.8225000000000002</v>
      </c>
    </row>
    <row r="896" spans="1:11" x14ac:dyDescent="0.25">
      <c r="A896" s="1">
        <v>887</v>
      </c>
      <c r="B896" s="4">
        <f ca="1">HLOOKUP(   RAND(),   $N$6:$S$7,  2)</f>
        <v>3</v>
      </c>
      <c r="D896" s="8">
        <f ca="1">($B896-D$6)^2</f>
        <v>1</v>
      </c>
      <c r="E896" s="8">
        <f ca="1">($B896-E$6)^2</f>
        <v>0.9025000000000003</v>
      </c>
      <c r="F896" s="8">
        <f ca="1">($B896-F$6)^2</f>
        <v>0.80999999999999983</v>
      </c>
      <c r="G896" s="8">
        <f ca="1">($B896-G$6)^2</f>
        <v>0.72250000000000014</v>
      </c>
      <c r="H896" s="8">
        <f ca="1">($B896-H$6)^2</f>
        <v>0.63999999999999968</v>
      </c>
      <c r="I896" s="8">
        <f ca="1">($B896-I$6)^2</f>
        <v>0.5625</v>
      </c>
      <c r="J896" s="8">
        <f ca="1">($B896-J$6)^2</f>
        <v>0.49000000000000027</v>
      </c>
      <c r="K896" s="8">
        <f ca="1">($B896-K$6)^2</f>
        <v>0.42249999999999988</v>
      </c>
    </row>
    <row r="897" spans="1:11" x14ac:dyDescent="0.25">
      <c r="A897" s="1">
        <v>888</v>
      </c>
      <c r="B897" s="4">
        <f ca="1">HLOOKUP(   RAND(),   $N$6:$S$7,  2)</f>
        <v>2</v>
      </c>
      <c r="D897" s="8">
        <f ca="1">($B897-D$6)^2</f>
        <v>0</v>
      </c>
      <c r="E897" s="8">
        <f ca="1">($B897-E$6)^2</f>
        <v>2.4999999999999823E-3</v>
      </c>
      <c r="F897" s="8">
        <f ca="1">($B897-F$6)^2</f>
        <v>1.0000000000000018E-2</v>
      </c>
      <c r="G897" s="8">
        <f ca="1">($B897-G$6)^2</f>
        <v>2.2499999999999975E-2</v>
      </c>
      <c r="H897" s="8">
        <f ca="1">($B897-H$6)^2</f>
        <v>4.000000000000007E-2</v>
      </c>
      <c r="I897" s="8">
        <f ca="1">($B897-I$6)^2</f>
        <v>6.25E-2</v>
      </c>
      <c r="J897" s="8">
        <f ca="1">($B897-J$6)^2</f>
        <v>8.99999999999999E-2</v>
      </c>
      <c r="K897" s="8">
        <f ca="1">($B897-K$6)^2</f>
        <v>0.12250000000000007</v>
      </c>
    </row>
    <row r="898" spans="1:11" x14ac:dyDescent="0.25">
      <c r="A898" s="1">
        <v>889</v>
      </c>
      <c r="B898" s="4">
        <f ca="1">HLOOKUP(   RAND(),   $N$6:$S$7,  2)</f>
        <v>3</v>
      </c>
      <c r="D898" s="8">
        <f ca="1">($B898-D$6)^2</f>
        <v>1</v>
      </c>
      <c r="E898" s="8">
        <f ca="1">($B898-E$6)^2</f>
        <v>0.9025000000000003</v>
      </c>
      <c r="F898" s="8">
        <f ca="1">($B898-F$6)^2</f>
        <v>0.80999999999999983</v>
      </c>
      <c r="G898" s="8">
        <f ca="1">($B898-G$6)^2</f>
        <v>0.72250000000000014</v>
      </c>
      <c r="H898" s="8">
        <f ca="1">($B898-H$6)^2</f>
        <v>0.63999999999999968</v>
      </c>
      <c r="I898" s="8">
        <f ca="1">($B898-I$6)^2</f>
        <v>0.5625</v>
      </c>
      <c r="J898" s="8">
        <f ca="1">($B898-J$6)^2</f>
        <v>0.49000000000000027</v>
      </c>
      <c r="K898" s="8">
        <f ca="1">($B898-K$6)^2</f>
        <v>0.42249999999999988</v>
      </c>
    </row>
    <row r="899" spans="1:11" x14ac:dyDescent="0.25">
      <c r="A899" s="1">
        <v>890</v>
      </c>
      <c r="B899" s="4">
        <f ca="1">HLOOKUP(   RAND(),   $N$6:$S$7,  2)</f>
        <v>2</v>
      </c>
      <c r="D899" s="8">
        <f ca="1">($B899-D$6)^2</f>
        <v>0</v>
      </c>
      <c r="E899" s="8">
        <f ca="1">($B899-E$6)^2</f>
        <v>2.4999999999999823E-3</v>
      </c>
      <c r="F899" s="8">
        <f ca="1">($B899-F$6)^2</f>
        <v>1.0000000000000018E-2</v>
      </c>
      <c r="G899" s="8">
        <f ca="1">($B899-G$6)^2</f>
        <v>2.2499999999999975E-2</v>
      </c>
      <c r="H899" s="8">
        <f ca="1">($B899-H$6)^2</f>
        <v>4.000000000000007E-2</v>
      </c>
      <c r="I899" s="8">
        <f ca="1">($B899-I$6)^2</f>
        <v>6.25E-2</v>
      </c>
      <c r="J899" s="8">
        <f ca="1">($B899-J$6)^2</f>
        <v>8.99999999999999E-2</v>
      </c>
      <c r="K899" s="8">
        <f ca="1">($B899-K$6)^2</f>
        <v>0.12250000000000007</v>
      </c>
    </row>
    <row r="900" spans="1:11" x14ac:dyDescent="0.25">
      <c r="A900" s="1">
        <v>891</v>
      </c>
      <c r="B900" s="4">
        <f ca="1">HLOOKUP(   RAND(),   $N$6:$S$7,  2)</f>
        <v>5</v>
      </c>
      <c r="D900" s="8">
        <f ca="1">($B900-D$6)^2</f>
        <v>9</v>
      </c>
      <c r="E900" s="8">
        <f ca="1">($B900-E$6)^2</f>
        <v>8.7025000000000006</v>
      </c>
      <c r="F900" s="8">
        <f ca="1">($B900-F$6)^2</f>
        <v>8.41</v>
      </c>
      <c r="G900" s="8">
        <f ca="1">($B900-G$6)^2</f>
        <v>8.1225000000000005</v>
      </c>
      <c r="H900" s="8">
        <f ca="1">($B900-H$6)^2</f>
        <v>7.839999999999999</v>
      </c>
      <c r="I900" s="8">
        <f ca="1">($B900-I$6)^2</f>
        <v>7.5625</v>
      </c>
      <c r="J900" s="8">
        <f ca="1">($B900-J$6)^2</f>
        <v>7.2900000000000009</v>
      </c>
      <c r="K900" s="8">
        <f ca="1">($B900-K$6)^2</f>
        <v>7.0225</v>
      </c>
    </row>
    <row r="901" spans="1:11" x14ac:dyDescent="0.25">
      <c r="A901" s="1">
        <v>892</v>
      </c>
      <c r="B901" s="4">
        <f ca="1">HLOOKUP(   RAND(),   $N$6:$S$7,  2)</f>
        <v>5</v>
      </c>
      <c r="D901" s="8">
        <f ca="1">($B901-D$6)^2</f>
        <v>9</v>
      </c>
      <c r="E901" s="8">
        <f ca="1">($B901-E$6)^2</f>
        <v>8.7025000000000006</v>
      </c>
      <c r="F901" s="8">
        <f ca="1">($B901-F$6)^2</f>
        <v>8.41</v>
      </c>
      <c r="G901" s="8">
        <f ca="1">($B901-G$6)^2</f>
        <v>8.1225000000000005</v>
      </c>
      <c r="H901" s="8">
        <f ca="1">($B901-H$6)^2</f>
        <v>7.839999999999999</v>
      </c>
      <c r="I901" s="8">
        <f ca="1">($B901-I$6)^2</f>
        <v>7.5625</v>
      </c>
      <c r="J901" s="8">
        <f ca="1">($B901-J$6)^2</f>
        <v>7.2900000000000009</v>
      </c>
      <c r="K901" s="8">
        <f ca="1">($B901-K$6)^2</f>
        <v>7.0225</v>
      </c>
    </row>
    <row r="902" spans="1:11" x14ac:dyDescent="0.25">
      <c r="A902" s="1">
        <v>893</v>
      </c>
      <c r="B902" s="4">
        <f ca="1">HLOOKUP(   RAND(),   $N$6:$S$7,  2)</f>
        <v>0</v>
      </c>
      <c r="D902" s="8">
        <f ca="1">($B902-D$6)^2</f>
        <v>4</v>
      </c>
      <c r="E902" s="8">
        <f ca="1">($B902-E$6)^2</f>
        <v>4.2024999999999997</v>
      </c>
      <c r="F902" s="8">
        <f ca="1">($B902-F$6)^2</f>
        <v>4.41</v>
      </c>
      <c r="G902" s="8">
        <f ca="1">($B902-G$6)^2</f>
        <v>4.6224999999999996</v>
      </c>
      <c r="H902" s="8">
        <f ca="1">($B902-H$6)^2</f>
        <v>4.8400000000000007</v>
      </c>
      <c r="I902" s="8">
        <f ca="1">($B902-I$6)^2</f>
        <v>5.0625</v>
      </c>
      <c r="J902" s="8">
        <f ca="1">($B902-J$6)^2</f>
        <v>5.2899999999999991</v>
      </c>
      <c r="K902" s="8">
        <f ca="1">($B902-K$6)^2</f>
        <v>5.5225000000000009</v>
      </c>
    </row>
    <row r="903" spans="1:11" x14ac:dyDescent="0.25">
      <c r="A903" s="1">
        <v>894</v>
      </c>
      <c r="B903" s="4">
        <f ca="1">HLOOKUP(   RAND(),   $N$6:$S$7,  2)</f>
        <v>0</v>
      </c>
      <c r="D903" s="8">
        <f ca="1">($B903-D$6)^2</f>
        <v>4</v>
      </c>
      <c r="E903" s="8">
        <f ca="1">($B903-E$6)^2</f>
        <v>4.2024999999999997</v>
      </c>
      <c r="F903" s="8">
        <f ca="1">($B903-F$6)^2</f>
        <v>4.41</v>
      </c>
      <c r="G903" s="8">
        <f ca="1">($B903-G$6)^2</f>
        <v>4.6224999999999996</v>
      </c>
      <c r="H903" s="8">
        <f ca="1">($B903-H$6)^2</f>
        <v>4.8400000000000007</v>
      </c>
      <c r="I903" s="8">
        <f ca="1">($B903-I$6)^2</f>
        <v>5.0625</v>
      </c>
      <c r="J903" s="8">
        <f ca="1">($B903-J$6)^2</f>
        <v>5.2899999999999991</v>
      </c>
      <c r="K903" s="8">
        <f ca="1">($B903-K$6)^2</f>
        <v>5.5225000000000009</v>
      </c>
    </row>
    <row r="904" spans="1:11" x14ac:dyDescent="0.25">
      <c r="A904" s="1">
        <v>895</v>
      </c>
      <c r="B904" s="4">
        <f ca="1">HLOOKUP(   RAND(),   $N$6:$S$7,  2)</f>
        <v>2</v>
      </c>
      <c r="D904" s="8">
        <f ca="1">($B904-D$6)^2</f>
        <v>0</v>
      </c>
      <c r="E904" s="8">
        <f ca="1">($B904-E$6)^2</f>
        <v>2.4999999999999823E-3</v>
      </c>
      <c r="F904" s="8">
        <f ca="1">($B904-F$6)^2</f>
        <v>1.0000000000000018E-2</v>
      </c>
      <c r="G904" s="8">
        <f ca="1">($B904-G$6)^2</f>
        <v>2.2499999999999975E-2</v>
      </c>
      <c r="H904" s="8">
        <f ca="1">($B904-H$6)^2</f>
        <v>4.000000000000007E-2</v>
      </c>
      <c r="I904" s="8">
        <f ca="1">($B904-I$6)^2</f>
        <v>6.25E-2</v>
      </c>
      <c r="J904" s="8">
        <f ca="1">($B904-J$6)^2</f>
        <v>8.99999999999999E-2</v>
      </c>
      <c r="K904" s="8">
        <f ca="1">($B904-K$6)^2</f>
        <v>0.12250000000000007</v>
      </c>
    </row>
    <row r="905" spans="1:11" x14ac:dyDescent="0.25">
      <c r="A905" s="1">
        <v>896</v>
      </c>
      <c r="B905" s="4">
        <f ca="1">HLOOKUP(   RAND(),   $N$6:$S$7,  2)</f>
        <v>4</v>
      </c>
      <c r="D905" s="8">
        <f ca="1">($B905-D$6)^2</f>
        <v>4</v>
      </c>
      <c r="E905" s="8">
        <f ca="1">($B905-E$6)^2</f>
        <v>3.8025000000000007</v>
      </c>
      <c r="F905" s="8">
        <f ca="1">($B905-F$6)^2</f>
        <v>3.61</v>
      </c>
      <c r="G905" s="8">
        <f ca="1">($B905-G$6)^2</f>
        <v>3.4225000000000003</v>
      </c>
      <c r="H905" s="8">
        <f ca="1">($B905-H$6)^2</f>
        <v>3.2399999999999993</v>
      </c>
      <c r="I905" s="8">
        <f ca="1">($B905-I$6)^2</f>
        <v>3.0625</v>
      </c>
      <c r="J905" s="8">
        <f ca="1">($B905-J$6)^2</f>
        <v>2.8900000000000006</v>
      </c>
      <c r="K905" s="8">
        <f ca="1">($B905-K$6)^2</f>
        <v>2.7224999999999997</v>
      </c>
    </row>
    <row r="906" spans="1:11" x14ac:dyDescent="0.25">
      <c r="A906" s="1">
        <v>897</v>
      </c>
      <c r="B906" s="4">
        <f ca="1">HLOOKUP(   RAND(),   $N$6:$S$7,  2)</f>
        <v>4</v>
      </c>
      <c r="D906" s="8">
        <f ca="1">($B906-D$6)^2</f>
        <v>4</v>
      </c>
      <c r="E906" s="8">
        <f ca="1">($B906-E$6)^2</f>
        <v>3.8025000000000007</v>
      </c>
      <c r="F906" s="8">
        <f ca="1">($B906-F$6)^2</f>
        <v>3.61</v>
      </c>
      <c r="G906" s="8">
        <f ca="1">($B906-G$6)^2</f>
        <v>3.4225000000000003</v>
      </c>
      <c r="H906" s="8">
        <f ca="1">($B906-H$6)^2</f>
        <v>3.2399999999999993</v>
      </c>
      <c r="I906" s="8">
        <f ca="1">($B906-I$6)^2</f>
        <v>3.0625</v>
      </c>
      <c r="J906" s="8">
        <f ca="1">($B906-J$6)^2</f>
        <v>2.8900000000000006</v>
      </c>
      <c r="K906" s="8">
        <f ca="1">($B906-K$6)^2</f>
        <v>2.7224999999999997</v>
      </c>
    </row>
    <row r="907" spans="1:11" x14ac:dyDescent="0.25">
      <c r="A907" s="1">
        <v>898</v>
      </c>
      <c r="B907" s="4">
        <f ca="1">HLOOKUP(   RAND(),   $N$6:$S$7,  2)</f>
        <v>5</v>
      </c>
      <c r="D907" s="8">
        <f ca="1">($B907-D$6)^2</f>
        <v>9</v>
      </c>
      <c r="E907" s="8">
        <f ca="1">($B907-E$6)^2</f>
        <v>8.7025000000000006</v>
      </c>
      <c r="F907" s="8">
        <f ca="1">($B907-F$6)^2</f>
        <v>8.41</v>
      </c>
      <c r="G907" s="8">
        <f ca="1">($B907-G$6)^2</f>
        <v>8.1225000000000005</v>
      </c>
      <c r="H907" s="8">
        <f ca="1">($B907-H$6)^2</f>
        <v>7.839999999999999</v>
      </c>
      <c r="I907" s="8">
        <f ca="1">($B907-I$6)^2</f>
        <v>7.5625</v>
      </c>
      <c r="J907" s="8">
        <f ca="1">($B907-J$6)^2</f>
        <v>7.2900000000000009</v>
      </c>
      <c r="K907" s="8">
        <f ca="1">($B907-K$6)^2</f>
        <v>7.0225</v>
      </c>
    </row>
    <row r="908" spans="1:11" x14ac:dyDescent="0.25">
      <c r="A908" s="1">
        <v>899</v>
      </c>
      <c r="B908" s="4">
        <f ca="1">HLOOKUP(   RAND(),   $N$6:$S$7,  2)</f>
        <v>4</v>
      </c>
      <c r="D908" s="8">
        <f ca="1">($B908-D$6)^2</f>
        <v>4</v>
      </c>
      <c r="E908" s="8">
        <f ca="1">($B908-E$6)^2</f>
        <v>3.8025000000000007</v>
      </c>
      <c r="F908" s="8">
        <f ca="1">($B908-F$6)^2</f>
        <v>3.61</v>
      </c>
      <c r="G908" s="8">
        <f ca="1">($B908-G$6)^2</f>
        <v>3.4225000000000003</v>
      </c>
      <c r="H908" s="8">
        <f ca="1">($B908-H$6)^2</f>
        <v>3.2399999999999993</v>
      </c>
      <c r="I908" s="8">
        <f ca="1">($B908-I$6)^2</f>
        <v>3.0625</v>
      </c>
      <c r="J908" s="8">
        <f ca="1">($B908-J$6)^2</f>
        <v>2.8900000000000006</v>
      </c>
      <c r="K908" s="8">
        <f ca="1">($B908-K$6)^2</f>
        <v>2.7224999999999997</v>
      </c>
    </row>
    <row r="909" spans="1:11" x14ac:dyDescent="0.25">
      <c r="A909" s="1">
        <v>900</v>
      </c>
      <c r="B909" s="4">
        <f ca="1">HLOOKUP(   RAND(),   $N$6:$S$7,  2)</f>
        <v>0</v>
      </c>
      <c r="D909" s="8">
        <f ca="1">($B909-D$6)^2</f>
        <v>4</v>
      </c>
      <c r="E909" s="8">
        <f ca="1">($B909-E$6)^2</f>
        <v>4.2024999999999997</v>
      </c>
      <c r="F909" s="8">
        <f ca="1">($B909-F$6)^2</f>
        <v>4.41</v>
      </c>
      <c r="G909" s="8">
        <f ca="1">($B909-G$6)^2</f>
        <v>4.6224999999999996</v>
      </c>
      <c r="H909" s="8">
        <f ca="1">($B909-H$6)^2</f>
        <v>4.8400000000000007</v>
      </c>
      <c r="I909" s="8">
        <f ca="1">($B909-I$6)^2</f>
        <v>5.0625</v>
      </c>
      <c r="J909" s="8">
        <f ca="1">($B909-J$6)^2</f>
        <v>5.2899999999999991</v>
      </c>
      <c r="K909" s="8">
        <f ca="1">($B909-K$6)^2</f>
        <v>5.5225000000000009</v>
      </c>
    </row>
    <row r="910" spans="1:11" x14ac:dyDescent="0.25">
      <c r="A910" s="1">
        <v>901</v>
      </c>
      <c r="B910" s="4">
        <f ca="1">HLOOKUP(   RAND(),   $N$6:$S$7,  2)</f>
        <v>4</v>
      </c>
      <c r="D910" s="8">
        <f ca="1">($B910-D$6)^2</f>
        <v>4</v>
      </c>
      <c r="E910" s="8">
        <f ca="1">($B910-E$6)^2</f>
        <v>3.8025000000000007</v>
      </c>
      <c r="F910" s="8">
        <f ca="1">($B910-F$6)^2</f>
        <v>3.61</v>
      </c>
      <c r="G910" s="8">
        <f ca="1">($B910-G$6)^2</f>
        <v>3.4225000000000003</v>
      </c>
      <c r="H910" s="8">
        <f ca="1">($B910-H$6)^2</f>
        <v>3.2399999999999993</v>
      </c>
      <c r="I910" s="8">
        <f ca="1">($B910-I$6)^2</f>
        <v>3.0625</v>
      </c>
      <c r="J910" s="8">
        <f ca="1">($B910-J$6)^2</f>
        <v>2.8900000000000006</v>
      </c>
      <c r="K910" s="8">
        <f ca="1">($B910-K$6)^2</f>
        <v>2.7224999999999997</v>
      </c>
    </row>
    <row r="911" spans="1:11" x14ac:dyDescent="0.25">
      <c r="A911" s="1">
        <v>902</v>
      </c>
      <c r="B911" s="4">
        <f ca="1">HLOOKUP(   RAND(),   $N$6:$S$7,  2)</f>
        <v>1</v>
      </c>
      <c r="D911" s="8">
        <f ca="1">($B911-D$6)^2</f>
        <v>1</v>
      </c>
      <c r="E911" s="8">
        <f ca="1">($B911-E$6)^2</f>
        <v>1.1024999999999996</v>
      </c>
      <c r="F911" s="8">
        <f ca="1">($B911-F$6)^2</f>
        <v>1.2100000000000002</v>
      </c>
      <c r="G911" s="8">
        <f ca="1">($B911-G$6)^2</f>
        <v>1.3224999999999998</v>
      </c>
      <c r="H911" s="8">
        <f ca="1">($B911-H$6)^2</f>
        <v>1.4400000000000004</v>
      </c>
      <c r="I911" s="8">
        <f ca="1">($B911-I$6)^2</f>
        <v>1.5625</v>
      </c>
      <c r="J911" s="8">
        <f ca="1">($B911-J$6)^2</f>
        <v>1.6899999999999995</v>
      </c>
      <c r="K911" s="8">
        <f ca="1">($B911-K$6)^2</f>
        <v>1.8225000000000002</v>
      </c>
    </row>
    <row r="912" spans="1:11" x14ac:dyDescent="0.25">
      <c r="A912" s="1">
        <v>903</v>
      </c>
      <c r="B912" s="4">
        <f ca="1">HLOOKUP(   RAND(),   $N$6:$S$7,  2)</f>
        <v>2</v>
      </c>
      <c r="D912" s="8">
        <f ca="1">($B912-D$6)^2</f>
        <v>0</v>
      </c>
      <c r="E912" s="8">
        <f ca="1">($B912-E$6)^2</f>
        <v>2.4999999999999823E-3</v>
      </c>
      <c r="F912" s="8">
        <f ca="1">($B912-F$6)^2</f>
        <v>1.0000000000000018E-2</v>
      </c>
      <c r="G912" s="8">
        <f ca="1">($B912-G$6)^2</f>
        <v>2.2499999999999975E-2</v>
      </c>
      <c r="H912" s="8">
        <f ca="1">($B912-H$6)^2</f>
        <v>4.000000000000007E-2</v>
      </c>
      <c r="I912" s="8">
        <f ca="1">($B912-I$6)^2</f>
        <v>6.25E-2</v>
      </c>
      <c r="J912" s="8">
        <f ca="1">($B912-J$6)^2</f>
        <v>8.99999999999999E-2</v>
      </c>
      <c r="K912" s="8">
        <f ca="1">($B912-K$6)^2</f>
        <v>0.12250000000000007</v>
      </c>
    </row>
    <row r="913" spans="1:11" x14ac:dyDescent="0.25">
      <c r="A913" s="1">
        <v>904</v>
      </c>
      <c r="B913" s="4">
        <f ca="1">HLOOKUP(   RAND(),   $N$6:$S$7,  2)</f>
        <v>0</v>
      </c>
      <c r="D913" s="8">
        <f ca="1">($B913-D$6)^2</f>
        <v>4</v>
      </c>
      <c r="E913" s="8">
        <f ca="1">($B913-E$6)^2</f>
        <v>4.2024999999999997</v>
      </c>
      <c r="F913" s="8">
        <f ca="1">($B913-F$6)^2</f>
        <v>4.41</v>
      </c>
      <c r="G913" s="8">
        <f ca="1">($B913-G$6)^2</f>
        <v>4.6224999999999996</v>
      </c>
      <c r="H913" s="8">
        <f ca="1">($B913-H$6)^2</f>
        <v>4.8400000000000007</v>
      </c>
      <c r="I913" s="8">
        <f ca="1">($B913-I$6)^2</f>
        <v>5.0625</v>
      </c>
      <c r="J913" s="8">
        <f ca="1">($B913-J$6)^2</f>
        <v>5.2899999999999991</v>
      </c>
      <c r="K913" s="8">
        <f ca="1">($B913-K$6)^2</f>
        <v>5.5225000000000009</v>
      </c>
    </row>
    <row r="914" spans="1:11" x14ac:dyDescent="0.25">
      <c r="A914" s="1">
        <v>905</v>
      </c>
      <c r="B914" s="4">
        <f ca="1">HLOOKUP(   RAND(),   $N$6:$S$7,  2)</f>
        <v>2</v>
      </c>
      <c r="D914" s="8">
        <f ca="1">($B914-D$6)^2</f>
        <v>0</v>
      </c>
      <c r="E914" s="8">
        <f ca="1">($B914-E$6)^2</f>
        <v>2.4999999999999823E-3</v>
      </c>
      <c r="F914" s="8">
        <f ca="1">($B914-F$6)^2</f>
        <v>1.0000000000000018E-2</v>
      </c>
      <c r="G914" s="8">
        <f ca="1">($B914-G$6)^2</f>
        <v>2.2499999999999975E-2</v>
      </c>
      <c r="H914" s="8">
        <f ca="1">($B914-H$6)^2</f>
        <v>4.000000000000007E-2</v>
      </c>
      <c r="I914" s="8">
        <f ca="1">($B914-I$6)^2</f>
        <v>6.25E-2</v>
      </c>
      <c r="J914" s="8">
        <f ca="1">($B914-J$6)^2</f>
        <v>8.99999999999999E-2</v>
      </c>
      <c r="K914" s="8">
        <f ca="1">($B914-K$6)^2</f>
        <v>0.12250000000000007</v>
      </c>
    </row>
    <row r="915" spans="1:11" x14ac:dyDescent="0.25">
      <c r="A915" s="1">
        <v>906</v>
      </c>
      <c r="B915" s="4">
        <f ca="1">HLOOKUP(   RAND(),   $N$6:$S$7,  2)</f>
        <v>3</v>
      </c>
      <c r="D915" s="8">
        <f ca="1">($B915-D$6)^2</f>
        <v>1</v>
      </c>
      <c r="E915" s="8">
        <f ca="1">($B915-E$6)^2</f>
        <v>0.9025000000000003</v>
      </c>
      <c r="F915" s="8">
        <f ca="1">($B915-F$6)^2</f>
        <v>0.80999999999999983</v>
      </c>
      <c r="G915" s="8">
        <f ca="1">($B915-G$6)^2</f>
        <v>0.72250000000000014</v>
      </c>
      <c r="H915" s="8">
        <f ca="1">($B915-H$6)^2</f>
        <v>0.63999999999999968</v>
      </c>
      <c r="I915" s="8">
        <f ca="1">($B915-I$6)^2</f>
        <v>0.5625</v>
      </c>
      <c r="J915" s="8">
        <f ca="1">($B915-J$6)^2</f>
        <v>0.49000000000000027</v>
      </c>
      <c r="K915" s="8">
        <f ca="1">($B915-K$6)^2</f>
        <v>0.42249999999999988</v>
      </c>
    </row>
    <row r="916" spans="1:11" x14ac:dyDescent="0.25">
      <c r="A916" s="1">
        <v>907</v>
      </c>
      <c r="B916" s="4">
        <f ca="1">HLOOKUP(   RAND(),   $N$6:$S$7,  2)</f>
        <v>5</v>
      </c>
      <c r="D916" s="8">
        <f ca="1">($B916-D$6)^2</f>
        <v>9</v>
      </c>
      <c r="E916" s="8">
        <f ca="1">($B916-E$6)^2</f>
        <v>8.7025000000000006</v>
      </c>
      <c r="F916" s="8">
        <f ca="1">($B916-F$6)^2</f>
        <v>8.41</v>
      </c>
      <c r="G916" s="8">
        <f ca="1">($B916-G$6)^2</f>
        <v>8.1225000000000005</v>
      </c>
      <c r="H916" s="8">
        <f ca="1">($B916-H$6)^2</f>
        <v>7.839999999999999</v>
      </c>
      <c r="I916" s="8">
        <f ca="1">($B916-I$6)^2</f>
        <v>7.5625</v>
      </c>
      <c r="J916" s="8">
        <f ca="1">($B916-J$6)^2</f>
        <v>7.2900000000000009</v>
      </c>
      <c r="K916" s="8">
        <f ca="1">($B916-K$6)^2</f>
        <v>7.0225</v>
      </c>
    </row>
    <row r="917" spans="1:11" x14ac:dyDescent="0.25">
      <c r="A917" s="1">
        <v>908</v>
      </c>
      <c r="B917" s="4">
        <f ca="1">HLOOKUP(   RAND(),   $N$6:$S$7,  2)</f>
        <v>0</v>
      </c>
      <c r="D917" s="8">
        <f ca="1">($B917-D$6)^2</f>
        <v>4</v>
      </c>
      <c r="E917" s="8">
        <f ca="1">($B917-E$6)^2</f>
        <v>4.2024999999999997</v>
      </c>
      <c r="F917" s="8">
        <f ca="1">($B917-F$6)^2</f>
        <v>4.41</v>
      </c>
      <c r="G917" s="8">
        <f ca="1">($B917-G$6)^2</f>
        <v>4.6224999999999996</v>
      </c>
      <c r="H917" s="8">
        <f ca="1">($B917-H$6)^2</f>
        <v>4.8400000000000007</v>
      </c>
      <c r="I917" s="8">
        <f ca="1">($B917-I$6)^2</f>
        <v>5.0625</v>
      </c>
      <c r="J917" s="8">
        <f ca="1">($B917-J$6)^2</f>
        <v>5.2899999999999991</v>
      </c>
      <c r="K917" s="8">
        <f ca="1">($B917-K$6)^2</f>
        <v>5.5225000000000009</v>
      </c>
    </row>
    <row r="918" spans="1:11" x14ac:dyDescent="0.25">
      <c r="A918" s="1">
        <v>909</v>
      </c>
      <c r="B918" s="4">
        <f ca="1">HLOOKUP(   RAND(),   $N$6:$S$7,  2)</f>
        <v>3</v>
      </c>
      <c r="D918" s="8">
        <f ca="1">($B918-D$6)^2</f>
        <v>1</v>
      </c>
      <c r="E918" s="8">
        <f ca="1">($B918-E$6)^2</f>
        <v>0.9025000000000003</v>
      </c>
      <c r="F918" s="8">
        <f ca="1">($B918-F$6)^2</f>
        <v>0.80999999999999983</v>
      </c>
      <c r="G918" s="8">
        <f ca="1">($B918-G$6)^2</f>
        <v>0.72250000000000014</v>
      </c>
      <c r="H918" s="8">
        <f ca="1">($B918-H$6)^2</f>
        <v>0.63999999999999968</v>
      </c>
      <c r="I918" s="8">
        <f ca="1">($B918-I$6)^2</f>
        <v>0.5625</v>
      </c>
      <c r="J918" s="8">
        <f ca="1">($B918-J$6)^2</f>
        <v>0.49000000000000027</v>
      </c>
      <c r="K918" s="8">
        <f ca="1">($B918-K$6)^2</f>
        <v>0.42249999999999988</v>
      </c>
    </row>
    <row r="919" spans="1:11" x14ac:dyDescent="0.25">
      <c r="A919" s="1">
        <v>910</v>
      </c>
      <c r="B919" s="4">
        <f ca="1">HLOOKUP(   RAND(),   $N$6:$S$7,  2)</f>
        <v>0</v>
      </c>
      <c r="D919" s="8">
        <f ca="1">($B919-D$6)^2</f>
        <v>4</v>
      </c>
      <c r="E919" s="8">
        <f ca="1">($B919-E$6)^2</f>
        <v>4.2024999999999997</v>
      </c>
      <c r="F919" s="8">
        <f ca="1">($B919-F$6)^2</f>
        <v>4.41</v>
      </c>
      <c r="G919" s="8">
        <f ca="1">($B919-G$6)^2</f>
        <v>4.6224999999999996</v>
      </c>
      <c r="H919" s="8">
        <f ca="1">($B919-H$6)^2</f>
        <v>4.8400000000000007</v>
      </c>
      <c r="I919" s="8">
        <f ca="1">($B919-I$6)^2</f>
        <v>5.0625</v>
      </c>
      <c r="J919" s="8">
        <f ca="1">($B919-J$6)^2</f>
        <v>5.2899999999999991</v>
      </c>
      <c r="K919" s="8">
        <f ca="1">($B919-K$6)^2</f>
        <v>5.5225000000000009</v>
      </c>
    </row>
    <row r="920" spans="1:11" x14ac:dyDescent="0.25">
      <c r="A920" s="1">
        <v>911</v>
      </c>
      <c r="B920" s="4">
        <f ca="1">HLOOKUP(   RAND(),   $N$6:$S$7,  2)</f>
        <v>1</v>
      </c>
      <c r="D920" s="8">
        <f ca="1">($B920-D$6)^2</f>
        <v>1</v>
      </c>
      <c r="E920" s="8">
        <f ca="1">($B920-E$6)^2</f>
        <v>1.1024999999999996</v>
      </c>
      <c r="F920" s="8">
        <f ca="1">($B920-F$6)^2</f>
        <v>1.2100000000000002</v>
      </c>
      <c r="G920" s="8">
        <f ca="1">($B920-G$6)^2</f>
        <v>1.3224999999999998</v>
      </c>
      <c r="H920" s="8">
        <f ca="1">($B920-H$6)^2</f>
        <v>1.4400000000000004</v>
      </c>
      <c r="I920" s="8">
        <f ca="1">($B920-I$6)^2</f>
        <v>1.5625</v>
      </c>
      <c r="J920" s="8">
        <f ca="1">($B920-J$6)^2</f>
        <v>1.6899999999999995</v>
      </c>
      <c r="K920" s="8">
        <f ca="1">($B920-K$6)^2</f>
        <v>1.8225000000000002</v>
      </c>
    </row>
    <row r="921" spans="1:11" x14ac:dyDescent="0.25">
      <c r="A921" s="1">
        <v>912</v>
      </c>
      <c r="B921" s="4">
        <f ca="1">HLOOKUP(   RAND(),   $N$6:$S$7,  2)</f>
        <v>5</v>
      </c>
      <c r="D921" s="8">
        <f ca="1">($B921-D$6)^2</f>
        <v>9</v>
      </c>
      <c r="E921" s="8">
        <f ca="1">($B921-E$6)^2</f>
        <v>8.7025000000000006</v>
      </c>
      <c r="F921" s="8">
        <f ca="1">($B921-F$6)^2</f>
        <v>8.41</v>
      </c>
      <c r="G921" s="8">
        <f ca="1">($B921-G$6)^2</f>
        <v>8.1225000000000005</v>
      </c>
      <c r="H921" s="8">
        <f ca="1">($B921-H$6)^2</f>
        <v>7.839999999999999</v>
      </c>
      <c r="I921" s="8">
        <f ca="1">($B921-I$6)^2</f>
        <v>7.5625</v>
      </c>
      <c r="J921" s="8">
        <f ca="1">($B921-J$6)^2</f>
        <v>7.2900000000000009</v>
      </c>
      <c r="K921" s="8">
        <f ca="1">($B921-K$6)^2</f>
        <v>7.0225</v>
      </c>
    </row>
    <row r="922" spans="1:11" x14ac:dyDescent="0.25">
      <c r="A922" s="1">
        <v>913</v>
      </c>
      <c r="B922" s="4">
        <f ca="1">HLOOKUP(   RAND(),   $N$6:$S$7,  2)</f>
        <v>0</v>
      </c>
      <c r="D922" s="8">
        <f ca="1">($B922-D$6)^2</f>
        <v>4</v>
      </c>
      <c r="E922" s="8">
        <f ca="1">($B922-E$6)^2</f>
        <v>4.2024999999999997</v>
      </c>
      <c r="F922" s="8">
        <f ca="1">($B922-F$6)^2</f>
        <v>4.41</v>
      </c>
      <c r="G922" s="8">
        <f ca="1">($B922-G$6)^2</f>
        <v>4.6224999999999996</v>
      </c>
      <c r="H922" s="8">
        <f ca="1">($B922-H$6)^2</f>
        <v>4.8400000000000007</v>
      </c>
      <c r="I922" s="8">
        <f ca="1">($B922-I$6)^2</f>
        <v>5.0625</v>
      </c>
      <c r="J922" s="8">
        <f ca="1">($B922-J$6)^2</f>
        <v>5.2899999999999991</v>
      </c>
      <c r="K922" s="8">
        <f ca="1">($B922-K$6)^2</f>
        <v>5.5225000000000009</v>
      </c>
    </row>
    <row r="923" spans="1:11" x14ac:dyDescent="0.25">
      <c r="A923" s="1">
        <v>914</v>
      </c>
      <c r="B923" s="4">
        <f ca="1">HLOOKUP(   RAND(),   $N$6:$S$7,  2)</f>
        <v>4</v>
      </c>
      <c r="D923" s="8">
        <f ca="1">($B923-D$6)^2</f>
        <v>4</v>
      </c>
      <c r="E923" s="8">
        <f ca="1">($B923-E$6)^2</f>
        <v>3.8025000000000007</v>
      </c>
      <c r="F923" s="8">
        <f ca="1">($B923-F$6)^2</f>
        <v>3.61</v>
      </c>
      <c r="G923" s="8">
        <f ca="1">($B923-G$6)^2</f>
        <v>3.4225000000000003</v>
      </c>
      <c r="H923" s="8">
        <f ca="1">($B923-H$6)^2</f>
        <v>3.2399999999999993</v>
      </c>
      <c r="I923" s="8">
        <f ca="1">($B923-I$6)^2</f>
        <v>3.0625</v>
      </c>
      <c r="J923" s="8">
        <f ca="1">($B923-J$6)^2</f>
        <v>2.8900000000000006</v>
      </c>
      <c r="K923" s="8">
        <f ca="1">($B923-K$6)^2</f>
        <v>2.7224999999999997</v>
      </c>
    </row>
    <row r="924" spans="1:11" x14ac:dyDescent="0.25">
      <c r="A924" s="1">
        <v>915</v>
      </c>
      <c r="B924" s="4">
        <f ca="1">HLOOKUP(   RAND(),   $N$6:$S$7,  2)</f>
        <v>5</v>
      </c>
      <c r="D924" s="8">
        <f ca="1">($B924-D$6)^2</f>
        <v>9</v>
      </c>
      <c r="E924" s="8">
        <f ca="1">($B924-E$6)^2</f>
        <v>8.7025000000000006</v>
      </c>
      <c r="F924" s="8">
        <f ca="1">($B924-F$6)^2</f>
        <v>8.41</v>
      </c>
      <c r="G924" s="8">
        <f ca="1">($B924-G$6)^2</f>
        <v>8.1225000000000005</v>
      </c>
      <c r="H924" s="8">
        <f ca="1">($B924-H$6)^2</f>
        <v>7.839999999999999</v>
      </c>
      <c r="I924" s="8">
        <f ca="1">($B924-I$6)^2</f>
        <v>7.5625</v>
      </c>
      <c r="J924" s="8">
        <f ca="1">($B924-J$6)^2</f>
        <v>7.2900000000000009</v>
      </c>
      <c r="K924" s="8">
        <f ca="1">($B924-K$6)^2</f>
        <v>7.0225</v>
      </c>
    </row>
    <row r="925" spans="1:11" x14ac:dyDescent="0.25">
      <c r="A925" s="1">
        <v>916</v>
      </c>
      <c r="B925" s="4">
        <f ca="1">HLOOKUP(   RAND(),   $N$6:$S$7,  2)</f>
        <v>0</v>
      </c>
      <c r="D925" s="8">
        <f ca="1">($B925-D$6)^2</f>
        <v>4</v>
      </c>
      <c r="E925" s="8">
        <f ca="1">($B925-E$6)^2</f>
        <v>4.2024999999999997</v>
      </c>
      <c r="F925" s="8">
        <f ca="1">($B925-F$6)^2</f>
        <v>4.41</v>
      </c>
      <c r="G925" s="8">
        <f ca="1">($B925-G$6)^2</f>
        <v>4.6224999999999996</v>
      </c>
      <c r="H925" s="8">
        <f ca="1">($B925-H$6)^2</f>
        <v>4.8400000000000007</v>
      </c>
      <c r="I925" s="8">
        <f ca="1">($B925-I$6)^2</f>
        <v>5.0625</v>
      </c>
      <c r="J925" s="8">
        <f ca="1">($B925-J$6)^2</f>
        <v>5.2899999999999991</v>
      </c>
      <c r="K925" s="8">
        <f ca="1">($B925-K$6)^2</f>
        <v>5.5225000000000009</v>
      </c>
    </row>
    <row r="926" spans="1:11" x14ac:dyDescent="0.25">
      <c r="A926" s="1">
        <v>917</v>
      </c>
      <c r="B926" s="4">
        <f ca="1">HLOOKUP(   RAND(),   $N$6:$S$7,  2)</f>
        <v>2</v>
      </c>
      <c r="D926" s="8">
        <f ca="1">($B926-D$6)^2</f>
        <v>0</v>
      </c>
      <c r="E926" s="8">
        <f ca="1">($B926-E$6)^2</f>
        <v>2.4999999999999823E-3</v>
      </c>
      <c r="F926" s="8">
        <f ca="1">($B926-F$6)^2</f>
        <v>1.0000000000000018E-2</v>
      </c>
      <c r="G926" s="8">
        <f ca="1">($B926-G$6)^2</f>
        <v>2.2499999999999975E-2</v>
      </c>
      <c r="H926" s="8">
        <f ca="1">($B926-H$6)^2</f>
        <v>4.000000000000007E-2</v>
      </c>
      <c r="I926" s="8">
        <f ca="1">($B926-I$6)^2</f>
        <v>6.25E-2</v>
      </c>
      <c r="J926" s="8">
        <f ca="1">($B926-J$6)^2</f>
        <v>8.99999999999999E-2</v>
      </c>
      <c r="K926" s="8">
        <f ca="1">($B926-K$6)^2</f>
        <v>0.12250000000000007</v>
      </c>
    </row>
    <row r="927" spans="1:11" x14ac:dyDescent="0.25">
      <c r="A927" s="1">
        <v>918</v>
      </c>
      <c r="B927" s="4">
        <f ca="1">HLOOKUP(   RAND(),   $N$6:$S$7,  2)</f>
        <v>1</v>
      </c>
      <c r="D927" s="8">
        <f ca="1">($B927-D$6)^2</f>
        <v>1</v>
      </c>
      <c r="E927" s="8">
        <f ca="1">($B927-E$6)^2</f>
        <v>1.1024999999999996</v>
      </c>
      <c r="F927" s="8">
        <f ca="1">($B927-F$6)^2</f>
        <v>1.2100000000000002</v>
      </c>
      <c r="G927" s="8">
        <f ca="1">($B927-G$6)^2</f>
        <v>1.3224999999999998</v>
      </c>
      <c r="H927" s="8">
        <f ca="1">($B927-H$6)^2</f>
        <v>1.4400000000000004</v>
      </c>
      <c r="I927" s="8">
        <f ca="1">($B927-I$6)^2</f>
        <v>1.5625</v>
      </c>
      <c r="J927" s="8">
        <f ca="1">($B927-J$6)^2</f>
        <v>1.6899999999999995</v>
      </c>
      <c r="K927" s="8">
        <f ca="1">($B927-K$6)^2</f>
        <v>1.8225000000000002</v>
      </c>
    </row>
    <row r="928" spans="1:11" x14ac:dyDescent="0.25">
      <c r="A928" s="1">
        <v>919</v>
      </c>
      <c r="B928" s="4">
        <f ca="1">HLOOKUP(   RAND(),   $N$6:$S$7,  2)</f>
        <v>5</v>
      </c>
      <c r="D928" s="8">
        <f ca="1">($B928-D$6)^2</f>
        <v>9</v>
      </c>
      <c r="E928" s="8">
        <f ca="1">($B928-E$6)^2</f>
        <v>8.7025000000000006</v>
      </c>
      <c r="F928" s="8">
        <f ca="1">($B928-F$6)^2</f>
        <v>8.41</v>
      </c>
      <c r="G928" s="8">
        <f ca="1">($B928-G$6)^2</f>
        <v>8.1225000000000005</v>
      </c>
      <c r="H928" s="8">
        <f ca="1">($B928-H$6)^2</f>
        <v>7.839999999999999</v>
      </c>
      <c r="I928" s="8">
        <f ca="1">($B928-I$6)^2</f>
        <v>7.5625</v>
      </c>
      <c r="J928" s="8">
        <f ca="1">($B928-J$6)^2</f>
        <v>7.2900000000000009</v>
      </c>
      <c r="K928" s="8">
        <f ca="1">($B928-K$6)^2</f>
        <v>7.0225</v>
      </c>
    </row>
    <row r="929" spans="1:11" x14ac:dyDescent="0.25">
      <c r="A929" s="1">
        <v>920</v>
      </c>
      <c r="B929" s="4">
        <f ca="1">HLOOKUP(   RAND(),   $N$6:$S$7,  2)</f>
        <v>0</v>
      </c>
      <c r="D929" s="8">
        <f ca="1">($B929-D$6)^2</f>
        <v>4</v>
      </c>
      <c r="E929" s="8">
        <f ca="1">($B929-E$6)^2</f>
        <v>4.2024999999999997</v>
      </c>
      <c r="F929" s="8">
        <f ca="1">($B929-F$6)^2</f>
        <v>4.41</v>
      </c>
      <c r="G929" s="8">
        <f ca="1">($B929-G$6)^2</f>
        <v>4.6224999999999996</v>
      </c>
      <c r="H929" s="8">
        <f ca="1">($B929-H$6)^2</f>
        <v>4.8400000000000007</v>
      </c>
      <c r="I929" s="8">
        <f ca="1">($B929-I$6)^2</f>
        <v>5.0625</v>
      </c>
      <c r="J929" s="8">
        <f ca="1">($B929-J$6)^2</f>
        <v>5.2899999999999991</v>
      </c>
      <c r="K929" s="8">
        <f ca="1">($B929-K$6)^2</f>
        <v>5.5225000000000009</v>
      </c>
    </row>
    <row r="930" spans="1:11" x14ac:dyDescent="0.25">
      <c r="A930" s="1">
        <v>921</v>
      </c>
      <c r="B930" s="4">
        <f ca="1">HLOOKUP(   RAND(),   $N$6:$S$7,  2)</f>
        <v>2</v>
      </c>
      <c r="D930" s="8">
        <f ca="1">($B930-D$6)^2</f>
        <v>0</v>
      </c>
      <c r="E930" s="8">
        <f ca="1">($B930-E$6)^2</f>
        <v>2.4999999999999823E-3</v>
      </c>
      <c r="F930" s="8">
        <f ca="1">($B930-F$6)^2</f>
        <v>1.0000000000000018E-2</v>
      </c>
      <c r="G930" s="8">
        <f ca="1">($B930-G$6)^2</f>
        <v>2.2499999999999975E-2</v>
      </c>
      <c r="H930" s="8">
        <f ca="1">($B930-H$6)^2</f>
        <v>4.000000000000007E-2</v>
      </c>
      <c r="I930" s="8">
        <f ca="1">($B930-I$6)^2</f>
        <v>6.25E-2</v>
      </c>
      <c r="J930" s="8">
        <f ca="1">($B930-J$6)^2</f>
        <v>8.99999999999999E-2</v>
      </c>
      <c r="K930" s="8">
        <f ca="1">($B930-K$6)^2</f>
        <v>0.12250000000000007</v>
      </c>
    </row>
    <row r="931" spans="1:11" x14ac:dyDescent="0.25">
      <c r="A931" s="1">
        <v>922</v>
      </c>
      <c r="B931" s="4">
        <f ca="1">HLOOKUP(   RAND(),   $N$6:$S$7,  2)</f>
        <v>0</v>
      </c>
      <c r="D931" s="8">
        <f ca="1">($B931-D$6)^2</f>
        <v>4</v>
      </c>
      <c r="E931" s="8">
        <f ca="1">($B931-E$6)^2</f>
        <v>4.2024999999999997</v>
      </c>
      <c r="F931" s="8">
        <f ca="1">($B931-F$6)^2</f>
        <v>4.41</v>
      </c>
      <c r="G931" s="8">
        <f ca="1">($B931-G$6)^2</f>
        <v>4.6224999999999996</v>
      </c>
      <c r="H931" s="8">
        <f ca="1">($B931-H$6)^2</f>
        <v>4.8400000000000007</v>
      </c>
      <c r="I931" s="8">
        <f ca="1">($B931-I$6)^2</f>
        <v>5.0625</v>
      </c>
      <c r="J931" s="8">
        <f ca="1">($B931-J$6)^2</f>
        <v>5.2899999999999991</v>
      </c>
      <c r="K931" s="8">
        <f ca="1">($B931-K$6)^2</f>
        <v>5.5225000000000009</v>
      </c>
    </row>
    <row r="932" spans="1:11" x14ac:dyDescent="0.25">
      <c r="A932" s="1">
        <v>923</v>
      </c>
      <c r="B932" s="4">
        <f ca="1">HLOOKUP(   RAND(),   $N$6:$S$7,  2)</f>
        <v>5</v>
      </c>
      <c r="D932" s="8">
        <f ca="1">($B932-D$6)^2</f>
        <v>9</v>
      </c>
      <c r="E932" s="8">
        <f ca="1">($B932-E$6)^2</f>
        <v>8.7025000000000006</v>
      </c>
      <c r="F932" s="8">
        <f ca="1">($B932-F$6)^2</f>
        <v>8.41</v>
      </c>
      <c r="G932" s="8">
        <f ca="1">($B932-G$6)^2</f>
        <v>8.1225000000000005</v>
      </c>
      <c r="H932" s="8">
        <f ca="1">($B932-H$6)^2</f>
        <v>7.839999999999999</v>
      </c>
      <c r="I932" s="8">
        <f ca="1">($B932-I$6)^2</f>
        <v>7.5625</v>
      </c>
      <c r="J932" s="8">
        <f ca="1">($B932-J$6)^2</f>
        <v>7.2900000000000009</v>
      </c>
      <c r="K932" s="8">
        <f ca="1">($B932-K$6)^2</f>
        <v>7.0225</v>
      </c>
    </row>
    <row r="933" spans="1:11" x14ac:dyDescent="0.25">
      <c r="A933" s="1">
        <v>924</v>
      </c>
      <c r="B933" s="4">
        <f ca="1">HLOOKUP(   RAND(),   $N$6:$S$7,  2)</f>
        <v>5</v>
      </c>
      <c r="D933" s="8">
        <f ca="1">($B933-D$6)^2</f>
        <v>9</v>
      </c>
      <c r="E933" s="8">
        <f ca="1">($B933-E$6)^2</f>
        <v>8.7025000000000006</v>
      </c>
      <c r="F933" s="8">
        <f ca="1">($B933-F$6)^2</f>
        <v>8.41</v>
      </c>
      <c r="G933" s="8">
        <f ca="1">($B933-G$6)^2</f>
        <v>8.1225000000000005</v>
      </c>
      <c r="H933" s="8">
        <f ca="1">($B933-H$6)^2</f>
        <v>7.839999999999999</v>
      </c>
      <c r="I933" s="8">
        <f ca="1">($B933-I$6)^2</f>
        <v>7.5625</v>
      </c>
      <c r="J933" s="8">
        <f ca="1">($B933-J$6)^2</f>
        <v>7.2900000000000009</v>
      </c>
      <c r="K933" s="8">
        <f ca="1">($B933-K$6)^2</f>
        <v>7.0225</v>
      </c>
    </row>
    <row r="934" spans="1:11" x14ac:dyDescent="0.25">
      <c r="A934" s="1">
        <v>925</v>
      </c>
      <c r="B934" s="4">
        <f ca="1">HLOOKUP(   RAND(),   $N$6:$S$7,  2)</f>
        <v>1</v>
      </c>
      <c r="D934" s="8">
        <f ca="1">($B934-D$6)^2</f>
        <v>1</v>
      </c>
      <c r="E934" s="8">
        <f ca="1">($B934-E$6)^2</f>
        <v>1.1024999999999996</v>
      </c>
      <c r="F934" s="8">
        <f ca="1">($B934-F$6)^2</f>
        <v>1.2100000000000002</v>
      </c>
      <c r="G934" s="8">
        <f ca="1">($B934-G$6)^2</f>
        <v>1.3224999999999998</v>
      </c>
      <c r="H934" s="8">
        <f ca="1">($B934-H$6)^2</f>
        <v>1.4400000000000004</v>
      </c>
      <c r="I934" s="8">
        <f ca="1">($B934-I$6)^2</f>
        <v>1.5625</v>
      </c>
      <c r="J934" s="8">
        <f ca="1">($B934-J$6)^2</f>
        <v>1.6899999999999995</v>
      </c>
      <c r="K934" s="8">
        <f ca="1">($B934-K$6)^2</f>
        <v>1.8225000000000002</v>
      </c>
    </row>
    <row r="935" spans="1:11" x14ac:dyDescent="0.25">
      <c r="A935" s="1">
        <v>926</v>
      </c>
      <c r="B935" s="4">
        <f ca="1">HLOOKUP(   RAND(),   $N$6:$S$7,  2)</f>
        <v>5</v>
      </c>
      <c r="D935" s="8">
        <f ca="1">($B935-D$6)^2</f>
        <v>9</v>
      </c>
      <c r="E935" s="8">
        <f ca="1">($B935-E$6)^2</f>
        <v>8.7025000000000006</v>
      </c>
      <c r="F935" s="8">
        <f ca="1">($B935-F$6)^2</f>
        <v>8.41</v>
      </c>
      <c r="G935" s="8">
        <f ca="1">($B935-G$6)^2</f>
        <v>8.1225000000000005</v>
      </c>
      <c r="H935" s="8">
        <f ca="1">($B935-H$6)^2</f>
        <v>7.839999999999999</v>
      </c>
      <c r="I935" s="8">
        <f ca="1">($B935-I$6)^2</f>
        <v>7.5625</v>
      </c>
      <c r="J935" s="8">
        <f ca="1">($B935-J$6)^2</f>
        <v>7.2900000000000009</v>
      </c>
      <c r="K935" s="8">
        <f ca="1">($B935-K$6)^2</f>
        <v>7.0225</v>
      </c>
    </row>
    <row r="936" spans="1:11" x14ac:dyDescent="0.25">
      <c r="A936" s="1">
        <v>927</v>
      </c>
      <c r="B936" s="4">
        <f ca="1">HLOOKUP(   RAND(),   $N$6:$S$7,  2)</f>
        <v>0</v>
      </c>
      <c r="D936" s="8">
        <f ca="1">($B936-D$6)^2</f>
        <v>4</v>
      </c>
      <c r="E936" s="8">
        <f ca="1">($B936-E$6)^2</f>
        <v>4.2024999999999997</v>
      </c>
      <c r="F936" s="8">
        <f ca="1">($B936-F$6)^2</f>
        <v>4.41</v>
      </c>
      <c r="G936" s="8">
        <f ca="1">($B936-G$6)^2</f>
        <v>4.6224999999999996</v>
      </c>
      <c r="H936" s="8">
        <f ca="1">($B936-H$6)^2</f>
        <v>4.8400000000000007</v>
      </c>
      <c r="I936" s="8">
        <f ca="1">($B936-I$6)^2</f>
        <v>5.0625</v>
      </c>
      <c r="J936" s="8">
        <f ca="1">($B936-J$6)^2</f>
        <v>5.2899999999999991</v>
      </c>
      <c r="K936" s="8">
        <f ca="1">($B936-K$6)^2</f>
        <v>5.5225000000000009</v>
      </c>
    </row>
    <row r="937" spans="1:11" x14ac:dyDescent="0.25">
      <c r="A937" s="1">
        <v>928</v>
      </c>
      <c r="B937" s="4">
        <f ca="1">HLOOKUP(   RAND(),   $N$6:$S$7,  2)</f>
        <v>4</v>
      </c>
      <c r="D937" s="8">
        <f ca="1">($B937-D$6)^2</f>
        <v>4</v>
      </c>
      <c r="E937" s="8">
        <f ca="1">($B937-E$6)^2</f>
        <v>3.8025000000000007</v>
      </c>
      <c r="F937" s="8">
        <f ca="1">($B937-F$6)^2</f>
        <v>3.61</v>
      </c>
      <c r="G937" s="8">
        <f ca="1">($B937-G$6)^2</f>
        <v>3.4225000000000003</v>
      </c>
      <c r="H937" s="8">
        <f ca="1">($B937-H$6)^2</f>
        <v>3.2399999999999993</v>
      </c>
      <c r="I937" s="8">
        <f ca="1">($B937-I$6)^2</f>
        <v>3.0625</v>
      </c>
      <c r="J937" s="8">
        <f ca="1">($B937-J$6)^2</f>
        <v>2.8900000000000006</v>
      </c>
      <c r="K937" s="8">
        <f ca="1">($B937-K$6)^2</f>
        <v>2.7224999999999997</v>
      </c>
    </row>
    <row r="938" spans="1:11" x14ac:dyDescent="0.25">
      <c r="A938" s="1">
        <v>929</v>
      </c>
      <c r="B938" s="4">
        <f ca="1">HLOOKUP(   RAND(),   $N$6:$S$7,  2)</f>
        <v>5</v>
      </c>
      <c r="D938" s="8">
        <f ca="1">($B938-D$6)^2</f>
        <v>9</v>
      </c>
      <c r="E938" s="8">
        <f ca="1">($B938-E$6)^2</f>
        <v>8.7025000000000006</v>
      </c>
      <c r="F938" s="8">
        <f ca="1">($B938-F$6)^2</f>
        <v>8.41</v>
      </c>
      <c r="G938" s="8">
        <f ca="1">($B938-G$6)^2</f>
        <v>8.1225000000000005</v>
      </c>
      <c r="H938" s="8">
        <f ca="1">($B938-H$6)^2</f>
        <v>7.839999999999999</v>
      </c>
      <c r="I938" s="8">
        <f ca="1">($B938-I$6)^2</f>
        <v>7.5625</v>
      </c>
      <c r="J938" s="8">
        <f ca="1">($B938-J$6)^2</f>
        <v>7.2900000000000009</v>
      </c>
      <c r="K938" s="8">
        <f ca="1">($B938-K$6)^2</f>
        <v>7.0225</v>
      </c>
    </row>
    <row r="939" spans="1:11" x14ac:dyDescent="0.25">
      <c r="A939" s="1">
        <v>930</v>
      </c>
      <c r="B939" s="4">
        <f ca="1">HLOOKUP(   RAND(),   $N$6:$S$7,  2)</f>
        <v>2</v>
      </c>
      <c r="D939" s="8">
        <f ca="1">($B939-D$6)^2</f>
        <v>0</v>
      </c>
      <c r="E939" s="8">
        <f ca="1">($B939-E$6)^2</f>
        <v>2.4999999999999823E-3</v>
      </c>
      <c r="F939" s="8">
        <f ca="1">($B939-F$6)^2</f>
        <v>1.0000000000000018E-2</v>
      </c>
      <c r="G939" s="8">
        <f ca="1">($B939-G$6)^2</f>
        <v>2.2499999999999975E-2</v>
      </c>
      <c r="H939" s="8">
        <f ca="1">($B939-H$6)^2</f>
        <v>4.000000000000007E-2</v>
      </c>
      <c r="I939" s="8">
        <f ca="1">($B939-I$6)^2</f>
        <v>6.25E-2</v>
      </c>
      <c r="J939" s="8">
        <f ca="1">($B939-J$6)^2</f>
        <v>8.99999999999999E-2</v>
      </c>
      <c r="K939" s="8">
        <f ca="1">($B939-K$6)^2</f>
        <v>0.12250000000000007</v>
      </c>
    </row>
    <row r="940" spans="1:11" x14ac:dyDescent="0.25">
      <c r="A940" s="1">
        <v>931</v>
      </c>
      <c r="B940" s="4">
        <f ca="1">HLOOKUP(   RAND(),   $N$6:$S$7,  2)</f>
        <v>0</v>
      </c>
      <c r="D940" s="8">
        <f ca="1">($B940-D$6)^2</f>
        <v>4</v>
      </c>
      <c r="E940" s="8">
        <f ca="1">($B940-E$6)^2</f>
        <v>4.2024999999999997</v>
      </c>
      <c r="F940" s="8">
        <f ca="1">($B940-F$6)^2</f>
        <v>4.41</v>
      </c>
      <c r="G940" s="8">
        <f ca="1">($B940-G$6)^2</f>
        <v>4.6224999999999996</v>
      </c>
      <c r="H940" s="8">
        <f ca="1">($B940-H$6)^2</f>
        <v>4.8400000000000007</v>
      </c>
      <c r="I940" s="8">
        <f ca="1">($B940-I$6)^2</f>
        <v>5.0625</v>
      </c>
      <c r="J940" s="8">
        <f ca="1">($B940-J$6)^2</f>
        <v>5.2899999999999991</v>
      </c>
      <c r="K940" s="8">
        <f ca="1">($B940-K$6)^2</f>
        <v>5.5225000000000009</v>
      </c>
    </row>
    <row r="941" spans="1:11" x14ac:dyDescent="0.25">
      <c r="A941" s="1">
        <v>932</v>
      </c>
      <c r="B941" s="4">
        <f ca="1">HLOOKUP(   RAND(),   $N$6:$S$7,  2)</f>
        <v>0</v>
      </c>
      <c r="D941" s="8">
        <f ca="1">($B941-D$6)^2</f>
        <v>4</v>
      </c>
      <c r="E941" s="8">
        <f ca="1">($B941-E$6)^2</f>
        <v>4.2024999999999997</v>
      </c>
      <c r="F941" s="8">
        <f ca="1">($B941-F$6)^2</f>
        <v>4.41</v>
      </c>
      <c r="G941" s="8">
        <f ca="1">($B941-G$6)^2</f>
        <v>4.6224999999999996</v>
      </c>
      <c r="H941" s="8">
        <f ca="1">($B941-H$6)^2</f>
        <v>4.8400000000000007</v>
      </c>
      <c r="I941" s="8">
        <f ca="1">($B941-I$6)^2</f>
        <v>5.0625</v>
      </c>
      <c r="J941" s="8">
        <f ca="1">($B941-J$6)^2</f>
        <v>5.2899999999999991</v>
      </c>
      <c r="K941" s="8">
        <f ca="1">($B941-K$6)^2</f>
        <v>5.5225000000000009</v>
      </c>
    </row>
    <row r="942" spans="1:11" x14ac:dyDescent="0.25">
      <c r="A942" s="1">
        <v>933</v>
      </c>
      <c r="B942" s="4">
        <f ca="1">HLOOKUP(   RAND(),   $N$6:$S$7,  2)</f>
        <v>0</v>
      </c>
      <c r="D942" s="8">
        <f ca="1">($B942-D$6)^2</f>
        <v>4</v>
      </c>
      <c r="E942" s="8">
        <f ca="1">($B942-E$6)^2</f>
        <v>4.2024999999999997</v>
      </c>
      <c r="F942" s="8">
        <f ca="1">($B942-F$6)^2</f>
        <v>4.41</v>
      </c>
      <c r="G942" s="8">
        <f ca="1">($B942-G$6)^2</f>
        <v>4.6224999999999996</v>
      </c>
      <c r="H942" s="8">
        <f ca="1">($B942-H$6)^2</f>
        <v>4.8400000000000007</v>
      </c>
      <c r="I942" s="8">
        <f ca="1">($B942-I$6)^2</f>
        <v>5.0625</v>
      </c>
      <c r="J942" s="8">
        <f ca="1">($B942-J$6)^2</f>
        <v>5.2899999999999991</v>
      </c>
      <c r="K942" s="8">
        <f ca="1">($B942-K$6)^2</f>
        <v>5.5225000000000009</v>
      </c>
    </row>
    <row r="943" spans="1:11" x14ac:dyDescent="0.25">
      <c r="A943" s="1">
        <v>934</v>
      </c>
      <c r="B943" s="4">
        <f ca="1">HLOOKUP(   RAND(),   $N$6:$S$7,  2)</f>
        <v>1</v>
      </c>
      <c r="D943" s="8">
        <f ca="1">($B943-D$6)^2</f>
        <v>1</v>
      </c>
      <c r="E943" s="8">
        <f ca="1">($B943-E$6)^2</f>
        <v>1.1024999999999996</v>
      </c>
      <c r="F943" s="8">
        <f ca="1">($B943-F$6)^2</f>
        <v>1.2100000000000002</v>
      </c>
      <c r="G943" s="8">
        <f ca="1">($B943-G$6)^2</f>
        <v>1.3224999999999998</v>
      </c>
      <c r="H943" s="8">
        <f ca="1">($B943-H$6)^2</f>
        <v>1.4400000000000004</v>
      </c>
      <c r="I943" s="8">
        <f ca="1">($B943-I$6)^2</f>
        <v>1.5625</v>
      </c>
      <c r="J943" s="8">
        <f ca="1">($B943-J$6)^2</f>
        <v>1.6899999999999995</v>
      </c>
      <c r="K943" s="8">
        <f ca="1">($B943-K$6)^2</f>
        <v>1.8225000000000002</v>
      </c>
    </row>
    <row r="944" spans="1:11" x14ac:dyDescent="0.25">
      <c r="A944" s="1">
        <v>935</v>
      </c>
      <c r="B944" s="4">
        <f ca="1">HLOOKUP(   RAND(),   $N$6:$S$7,  2)</f>
        <v>0</v>
      </c>
      <c r="D944" s="8">
        <f ca="1">($B944-D$6)^2</f>
        <v>4</v>
      </c>
      <c r="E944" s="8">
        <f ca="1">($B944-E$6)^2</f>
        <v>4.2024999999999997</v>
      </c>
      <c r="F944" s="8">
        <f ca="1">($B944-F$6)^2</f>
        <v>4.41</v>
      </c>
      <c r="G944" s="8">
        <f ca="1">($B944-G$6)^2</f>
        <v>4.6224999999999996</v>
      </c>
      <c r="H944" s="8">
        <f ca="1">($B944-H$6)^2</f>
        <v>4.8400000000000007</v>
      </c>
      <c r="I944" s="8">
        <f ca="1">($B944-I$6)^2</f>
        <v>5.0625</v>
      </c>
      <c r="J944" s="8">
        <f ca="1">($B944-J$6)^2</f>
        <v>5.2899999999999991</v>
      </c>
      <c r="K944" s="8">
        <f ca="1">($B944-K$6)^2</f>
        <v>5.5225000000000009</v>
      </c>
    </row>
    <row r="945" spans="1:11" x14ac:dyDescent="0.25">
      <c r="A945" s="1">
        <v>936</v>
      </c>
      <c r="B945" s="4">
        <f ca="1">HLOOKUP(   RAND(),   $N$6:$S$7,  2)</f>
        <v>0</v>
      </c>
      <c r="D945" s="8">
        <f ca="1">($B945-D$6)^2</f>
        <v>4</v>
      </c>
      <c r="E945" s="8">
        <f ca="1">($B945-E$6)^2</f>
        <v>4.2024999999999997</v>
      </c>
      <c r="F945" s="8">
        <f ca="1">($B945-F$6)^2</f>
        <v>4.41</v>
      </c>
      <c r="G945" s="8">
        <f ca="1">($B945-G$6)^2</f>
        <v>4.6224999999999996</v>
      </c>
      <c r="H945" s="8">
        <f ca="1">($B945-H$6)^2</f>
        <v>4.8400000000000007</v>
      </c>
      <c r="I945" s="8">
        <f ca="1">($B945-I$6)^2</f>
        <v>5.0625</v>
      </c>
      <c r="J945" s="8">
        <f ca="1">($B945-J$6)^2</f>
        <v>5.2899999999999991</v>
      </c>
      <c r="K945" s="8">
        <f ca="1">($B945-K$6)^2</f>
        <v>5.5225000000000009</v>
      </c>
    </row>
    <row r="946" spans="1:11" x14ac:dyDescent="0.25">
      <c r="A946" s="1">
        <v>937</v>
      </c>
      <c r="B946" s="4">
        <f ca="1">HLOOKUP(   RAND(),   $N$6:$S$7,  2)</f>
        <v>2</v>
      </c>
      <c r="D946" s="8">
        <f ca="1">($B946-D$6)^2</f>
        <v>0</v>
      </c>
      <c r="E946" s="8">
        <f ca="1">($B946-E$6)^2</f>
        <v>2.4999999999999823E-3</v>
      </c>
      <c r="F946" s="8">
        <f ca="1">($B946-F$6)^2</f>
        <v>1.0000000000000018E-2</v>
      </c>
      <c r="G946" s="8">
        <f ca="1">($B946-G$6)^2</f>
        <v>2.2499999999999975E-2</v>
      </c>
      <c r="H946" s="8">
        <f ca="1">($B946-H$6)^2</f>
        <v>4.000000000000007E-2</v>
      </c>
      <c r="I946" s="8">
        <f ca="1">($B946-I$6)^2</f>
        <v>6.25E-2</v>
      </c>
      <c r="J946" s="8">
        <f ca="1">($B946-J$6)^2</f>
        <v>8.99999999999999E-2</v>
      </c>
      <c r="K946" s="8">
        <f ca="1">($B946-K$6)^2</f>
        <v>0.12250000000000007</v>
      </c>
    </row>
    <row r="947" spans="1:11" x14ac:dyDescent="0.25">
      <c r="A947" s="1">
        <v>938</v>
      </c>
      <c r="B947" s="4">
        <f ca="1">HLOOKUP(   RAND(),   $N$6:$S$7,  2)</f>
        <v>3</v>
      </c>
      <c r="D947" s="8">
        <f ca="1">($B947-D$6)^2</f>
        <v>1</v>
      </c>
      <c r="E947" s="8">
        <f ca="1">($B947-E$6)^2</f>
        <v>0.9025000000000003</v>
      </c>
      <c r="F947" s="8">
        <f ca="1">($B947-F$6)^2</f>
        <v>0.80999999999999983</v>
      </c>
      <c r="G947" s="8">
        <f ca="1">($B947-G$6)^2</f>
        <v>0.72250000000000014</v>
      </c>
      <c r="H947" s="8">
        <f ca="1">($B947-H$6)^2</f>
        <v>0.63999999999999968</v>
      </c>
      <c r="I947" s="8">
        <f ca="1">($B947-I$6)^2</f>
        <v>0.5625</v>
      </c>
      <c r="J947" s="8">
        <f ca="1">($B947-J$6)^2</f>
        <v>0.49000000000000027</v>
      </c>
      <c r="K947" s="8">
        <f ca="1">($B947-K$6)^2</f>
        <v>0.42249999999999988</v>
      </c>
    </row>
    <row r="948" spans="1:11" x14ac:dyDescent="0.25">
      <c r="A948" s="1">
        <v>939</v>
      </c>
      <c r="B948" s="4">
        <f ca="1">HLOOKUP(   RAND(),   $N$6:$S$7,  2)</f>
        <v>2</v>
      </c>
      <c r="D948" s="8">
        <f ca="1">($B948-D$6)^2</f>
        <v>0</v>
      </c>
      <c r="E948" s="8">
        <f ca="1">($B948-E$6)^2</f>
        <v>2.4999999999999823E-3</v>
      </c>
      <c r="F948" s="8">
        <f ca="1">($B948-F$6)^2</f>
        <v>1.0000000000000018E-2</v>
      </c>
      <c r="G948" s="8">
        <f ca="1">($B948-G$6)^2</f>
        <v>2.2499999999999975E-2</v>
      </c>
      <c r="H948" s="8">
        <f ca="1">($B948-H$6)^2</f>
        <v>4.000000000000007E-2</v>
      </c>
      <c r="I948" s="8">
        <f ca="1">($B948-I$6)^2</f>
        <v>6.25E-2</v>
      </c>
      <c r="J948" s="8">
        <f ca="1">($B948-J$6)^2</f>
        <v>8.99999999999999E-2</v>
      </c>
      <c r="K948" s="8">
        <f ca="1">($B948-K$6)^2</f>
        <v>0.12250000000000007</v>
      </c>
    </row>
    <row r="949" spans="1:11" x14ac:dyDescent="0.25">
      <c r="A949" s="1">
        <v>940</v>
      </c>
      <c r="B949" s="4">
        <f ca="1">HLOOKUP(   RAND(),   $N$6:$S$7,  2)</f>
        <v>0</v>
      </c>
      <c r="D949" s="8">
        <f ca="1">($B949-D$6)^2</f>
        <v>4</v>
      </c>
      <c r="E949" s="8">
        <f ca="1">($B949-E$6)^2</f>
        <v>4.2024999999999997</v>
      </c>
      <c r="F949" s="8">
        <f ca="1">($B949-F$6)^2</f>
        <v>4.41</v>
      </c>
      <c r="G949" s="8">
        <f ca="1">($B949-G$6)^2</f>
        <v>4.6224999999999996</v>
      </c>
      <c r="H949" s="8">
        <f ca="1">($B949-H$6)^2</f>
        <v>4.8400000000000007</v>
      </c>
      <c r="I949" s="8">
        <f ca="1">($B949-I$6)^2</f>
        <v>5.0625</v>
      </c>
      <c r="J949" s="8">
        <f ca="1">($B949-J$6)^2</f>
        <v>5.2899999999999991</v>
      </c>
      <c r="K949" s="8">
        <f ca="1">($B949-K$6)^2</f>
        <v>5.5225000000000009</v>
      </c>
    </row>
    <row r="950" spans="1:11" x14ac:dyDescent="0.25">
      <c r="A950" s="1">
        <v>941</v>
      </c>
      <c r="B950" s="4">
        <f ca="1">HLOOKUP(   RAND(),   $N$6:$S$7,  2)</f>
        <v>1</v>
      </c>
      <c r="D950" s="8">
        <f ca="1">($B950-D$6)^2</f>
        <v>1</v>
      </c>
      <c r="E950" s="8">
        <f ca="1">($B950-E$6)^2</f>
        <v>1.1024999999999996</v>
      </c>
      <c r="F950" s="8">
        <f ca="1">($B950-F$6)^2</f>
        <v>1.2100000000000002</v>
      </c>
      <c r="G950" s="8">
        <f ca="1">($B950-G$6)^2</f>
        <v>1.3224999999999998</v>
      </c>
      <c r="H950" s="8">
        <f ca="1">($B950-H$6)^2</f>
        <v>1.4400000000000004</v>
      </c>
      <c r="I950" s="8">
        <f ca="1">($B950-I$6)^2</f>
        <v>1.5625</v>
      </c>
      <c r="J950" s="8">
        <f ca="1">($B950-J$6)^2</f>
        <v>1.6899999999999995</v>
      </c>
      <c r="K950" s="8">
        <f ca="1">($B950-K$6)^2</f>
        <v>1.8225000000000002</v>
      </c>
    </row>
    <row r="951" spans="1:11" x14ac:dyDescent="0.25">
      <c r="A951" s="1">
        <v>942</v>
      </c>
      <c r="B951" s="4">
        <f ca="1">HLOOKUP(   RAND(),   $N$6:$S$7,  2)</f>
        <v>1</v>
      </c>
      <c r="D951" s="8">
        <f ca="1">($B951-D$6)^2</f>
        <v>1</v>
      </c>
      <c r="E951" s="8">
        <f ca="1">($B951-E$6)^2</f>
        <v>1.1024999999999996</v>
      </c>
      <c r="F951" s="8">
        <f ca="1">($B951-F$6)^2</f>
        <v>1.2100000000000002</v>
      </c>
      <c r="G951" s="8">
        <f ca="1">($B951-G$6)^2</f>
        <v>1.3224999999999998</v>
      </c>
      <c r="H951" s="8">
        <f ca="1">($B951-H$6)^2</f>
        <v>1.4400000000000004</v>
      </c>
      <c r="I951" s="8">
        <f ca="1">($B951-I$6)^2</f>
        <v>1.5625</v>
      </c>
      <c r="J951" s="8">
        <f ca="1">($B951-J$6)^2</f>
        <v>1.6899999999999995</v>
      </c>
      <c r="K951" s="8">
        <f ca="1">($B951-K$6)^2</f>
        <v>1.8225000000000002</v>
      </c>
    </row>
    <row r="952" spans="1:11" x14ac:dyDescent="0.25">
      <c r="A952" s="1">
        <v>943</v>
      </c>
      <c r="B952" s="4">
        <f ca="1">HLOOKUP(   RAND(),   $N$6:$S$7,  2)</f>
        <v>3</v>
      </c>
      <c r="D952" s="8">
        <f ca="1">($B952-D$6)^2</f>
        <v>1</v>
      </c>
      <c r="E952" s="8">
        <f ca="1">($B952-E$6)^2</f>
        <v>0.9025000000000003</v>
      </c>
      <c r="F952" s="8">
        <f ca="1">($B952-F$6)^2</f>
        <v>0.80999999999999983</v>
      </c>
      <c r="G952" s="8">
        <f ca="1">($B952-G$6)^2</f>
        <v>0.72250000000000014</v>
      </c>
      <c r="H952" s="8">
        <f ca="1">($B952-H$6)^2</f>
        <v>0.63999999999999968</v>
      </c>
      <c r="I952" s="8">
        <f ca="1">($B952-I$6)^2</f>
        <v>0.5625</v>
      </c>
      <c r="J952" s="8">
        <f ca="1">($B952-J$6)^2</f>
        <v>0.49000000000000027</v>
      </c>
      <c r="K952" s="8">
        <f ca="1">($B952-K$6)^2</f>
        <v>0.42249999999999988</v>
      </c>
    </row>
    <row r="953" spans="1:11" x14ac:dyDescent="0.25">
      <c r="A953" s="1">
        <v>944</v>
      </c>
      <c r="B953" s="4">
        <f ca="1">HLOOKUP(   RAND(),   $N$6:$S$7,  2)</f>
        <v>0</v>
      </c>
      <c r="D953" s="8">
        <f ca="1">($B953-D$6)^2</f>
        <v>4</v>
      </c>
      <c r="E953" s="8">
        <f ca="1">($B953-E$6)^2</f>
        <v>4.2024999999999997</v>
      </c>
      <c r="F953" s="8">
        <f ca="1">($B953-F$6)^2</f>
        <v>4.41</v>
      </c>
      <c r="G953" s="8">
        <f ca="1">($B953-G$6)^2</f>
        <v>4.6224999999999996</v>
      </c>
      <c r="H953" s="8">
        <f ca="1">($B953-H$6)^2</f>
        <v>4.8400000000000007</v>
      </c>
      <c r="I953" s="8">
        <f ca="1">($B953-I$6)^2</f>
        <v>5.0625</v>
      </c>
      <c r="J953" s="8">
        <f ca="1">($B953-J$6)^2</f>
        <v>5.2899999999999991</v>
      </c>
      <c r="K953" s="8">
        <f ca="1">($B953-K$6)^2</f>
        <v>5.5225000000000009</v>
      </c>
    </row>
    <row r="954" spans="1:11" x14ac:dyDescent="0.25">
      <c r="A954" s="1">
        <v>945</v>
      </c>
      <c r="B954" s="4">
        <f ca="1">HLOOKUP(   RAND(),   $N$6:$S$7,  2)</f>
        <v>5</v>
      </c>
      <c r="D954" s="8">
        <f ca="1">($B954-D$6)^2</f>
        <v>9</v>
      </c>
      <c r="E954" s="8">
        <f ca="1">($B954-E$6)^2</f>
        <v>8.7025000000000006</v>
      </c>
      <c r="F954" s="8">
        <f ca="1">($B954-F$6)^2</f>
        <v>8.41</v>
      </c>
      <c r="G954" s="8">
        <f ca="1">($B954-G$6)^2</f>
        <v>8.1225000000000005</v>
      </c>
      <c r="H954" s="8">
        <f ca="1">($B954-H$6)^2</f>
        <v>7.839999999999999</v>
      </c>
      <c r="I954" s="8">
        <f ca="1">($B954-I$6)^2</f>
        <v>7.5625</v>
      </c>
      <c r="J954" s="8">
        <f ca="1">($B954-J$6)^2</f>
        <v>7.2900000000000009</v>
      </c>
      <c r="K954" s="8">
        <f ca="1">($B954-K$6)^2</f>
        <v>7.0225</v>
      </c>
    </row>
    <row r="955" spans="1:11" x14ac:dyDescent="0.25">
      <c r="A955" s="1">
        <v>946</v>
      </c>
      <c r="B955" s="4">
        <f ca="1">HLOOKUP(   RAND(),   $N$6:$S$7,  2)</f>
        <v>5</v>
      </c>
      <c r="D955" s="8">
        <f ca="1">($B955-D$6)^2</f>
        <v>9</v>
      </c>
      <c r="E955" s="8">
        <f ca="1">($B955-E$6)^2</f>
        <v>8.7025000000000006</v>
      </c>
      <c r="F955" s="8">
        <f ca="1">($B955-F$6)^2</f>
        <v>8.41</v>
      </c>
      <c r="G955" s="8">
        <f ca="1">($B955-G$6)^2</f>
        <v>8.1225000000000005</v>
      </c>
      <c r="H955" s="8">
        <f ca="1">($B955-H$6)^2</f>
        <v>7.839999999999999</v>
      </c>
      <c r="I955" s="8">
        <f ca="1">($B955-I$6)^2</f>
        <v>7.5625</v>
      </c>
      <c r="J955" s="8">
        <f ca="1">($B955-J$6)^2</f>
        <v>7.2900000000000009</v>
      </c>
      <c r="K955" s="8">
        <f ca="1">($B955-K$6)^2</f>
        <v>7.0225</v>
      </c>
    </row>
    <row r="956" spans="1:11" x14ac:dyDescent="0.25">
      <c r="A956" s="1">
        <v>947</v>
      </c>
      <c r="B956" s="4">
        <f ca="1">HLOOKUP(   RAND(),   $N$6:$S$7,  2)</f>
        <v>2</v>
      </c>
      <c r="D956" s="8">
        <f ca="1">($B956-D$6)^2</f>
        <v>0</v>
      </c>
      <c r="E956" s="8">
        <f ca="1">($B956-E$6)^2</f>
        <v>2.4999999999999823E-3</v>
      </c>
      <c r="F956" s="8">
        <f ca="1">($B956-F$6)^2</f>
        <v>1.0000000000000018E-2</v>
      </c>
      <c r="G956" s="8">
        <f ca="1">($B956-G$6)^2</f>
        <v>2.2499999999999975E-2</v>
      </c>
      <c r="H956" s="8">
        <f ca="1">($B956-H$6)^2</f>
        <v>4.000000000000007E-2</v>
      </c>
      <c r="I956" s="8">
        <f ca="1">($B956-I$6)^2</f>
        <v>6.25E-2</v>
      </c>
      <c r="J956" s="8">
        <f ca="1">($B956-J$6)^2</f>
        <v>8.99999999999999E-2</v>
      </c>
      <c r="K956" s="8">
        <f ca="1">($B956-K$6)^2</f>
        <v>0.12250000000000007</v>
      </c>
    </row>
    <row r="957" spans="1:11" x14ac:dyDescent="0.25">
      <c r="A957" s="1">
        <v>948</v>
      </c>
      <c r="B957" s="4">
        <f ca="1">HLOOKUP(   RAND(),   $N$6:$S$7,  2)</f>
        <v>0</v>
      </c>
      <c r="D957" s="8">
        <f ca="1">($B957-D$6)^2</f>
        <v>4</v>
      </c>
      <c r="E957" s="8">
        <f ca="1">($B957-E$6)^2</f>
        <v>4.2024999999999997</v>
      </c>
      <c r="F957" s="8">
        <f ca="1">($B957-F$6)^2</f>
        <v>4.41</v>
      </c>
      <c r="G957" s="8">
        <f ca="1">($B957-G$6)^2</f>
        <v>4.6224999999999996</v>
      </c>
      <c r="H957" s="8">
        <f ca="1">($B957-H$6)^2</f>
        <v>4.8400000000000007</v>
      </c>
      <c r="I957" s="8">
        <f ca="1">($B957-I$6)^2</f>
        <v>5.0625</v>
      </c>
      <c r="J957" s="8">
        <f ca="1">($B957-J$6)^2</f>
        <v>5.2899999999999991</v>
      </c>
      <c r="K957" s="8">
        <f ca="1">($B957-K$6)^2</f>
        <v>5.5225000000000009</v>
      </c>
    </row>
    <row r="958" spans="1:11" x14ac:dyDescent="0.25">
      <c r="A958" s="1">
        <v>949</v>
      </c>
      <c r="B958" s="4">
        <f ca="1">HLOOKUP(   RAND(),   $N$6:$S$7,  2)</f>
        <v>0</v>
      </c>
      <c r="D958" s="8">
        <f ca="1">($B958-D$6)^2</f>
        <v>4</v>
      </c>
      <c r="E958" s="8">
        <f ca="1">($B958-E$6)^2</f>
        <v>4.2024999999999997</v>
      </c>
      <c r="F958" s="8">
        <f ca="1">($B958-F$6)^2</f>
        <v>4.41</v>
      </c>
      <c r="G958" s="8">
        <f ca="1">($B958-G$6)^2</f>
        <v>4.6224999999999996</v>
      </c>
      <c r="H958" s="8">
        <f ca="1">($B958-H$6)^2</f>
        <v>4.8400000000000007</v>
      </c>
      <c r="I958" s="8">
        <f ca="1">($B958-I$6)^2</f>
        <v>5.0625</v>
      </c>
      <c r="J958" s="8">
        <f ca="1">($B958-J$6)^2</f>
        <v>5.2899999999999991</v>
      </c>
      <c r="K958" s="8">
        <f ca="1">($B958-K$6)^2</f>
        <v>5.5225000000000009</v>
      </c>
    </row>
    <row r="959" spans="1:11" x14ac:dyDescent="0.25">
      <c r="A959" s="1">
        <v>950</v>
      </c>
      <c r="B959" s="4">
        <f ca="1">HLOOKUP(   RAND(),   $N$6:$S$7,  2)</f>
        <v>1</v>
      </c>
      <c r="D959" s="8">
        <f ca="1">($B959-D$6)^2</f>
        <v>1</v>
      </c>
      <c r="E959" s="8">
        <f ca="1">($B959-E$6)^2</f>
        <v>1.1024999999999996</v>
      </c>
      <c r="F959" s="8">
        <f ca="1">($B959-F$6)^2</f>
        <v>1.2100000000000002</v>
      </c>
      <c r="G959" s="8">
        <f ca="1">($B959-G$6)^2</f>
        <v>1.3224999999999998</v>
      </c>
      <c r="H959" s="8">
        <f ca="1">($B959-H$6)^2</f>
        <v>1.4400000000000004</v>
      </c>
      <c r="I959" s="8">
        <f ca="1">($B959-I$6)^2</f>
        <v>1.5625</v>
      </c>
      <c r="J959" s="8">
        <f ca="1">($B959-J$6)^2</f>
        <v>1.6899999999999995</v>
      </c>
      <c r="K959" s="8">
        <f ca="1">($B959-K$6)^2</f>
        <v>1.8225000000000002</v>
      </c>
    </row>
    <row r="960" spans="1:11" x14ac:dyDescent="0.25">
      <c r="A960" s="1">
        <v>951</v>
      </c>
      <c r="B960" s="4">
        <f ca="1">HLOOKUP(   RAND(),   $N$6:$S$7,  2)</f>
        <v>2</v>
      </c>
      <c r="D960" s="8">
        <f ca="1">($B960-D$6)^2</f>
        <v>0</v>
      </c>
      <c r="E960" s="8">
        <f ca="1">($B960-E$6)^2</f>
        <v>2.4999999999999823E-3</v>
      </c>
      <c r="F960" s="8">
        <f ca="1">($B960-F$6)^2</f>
        <v>1.0000000000000018E-2</v>
      </c>
      <c r="G960" s="8">
        <f ca="1">($B960-G$6)^2</f>
        <v>2.2499999999999975E-2</v>
      </c>
      <c r="H960" s="8">
        <f ca="1">($B960-H$6)^2</f>
        <v>4.000000000000007E-2</v>
      </c>
      <c r="I960" s="8">
        <f ca="1">($B960-I$6)^2</f>
        <v>6.25E-2</v>
      </c>
      <c r="J960" s="8">
        <f ca="1">($B960-J$6)^2</f>
        <v>8.99999999999999E-2</v>
      </c>
      <c r="K960" s="8">
        <f ca="1">($B960-K$6)^2</f>
        <v>0.12250000000000007</v>
      </c>
    </row>
    <row r="961" spans="1:11" x14ac:dyDescent="0.25">
      <c r="A961" s="1">
        <v>952</v>
      </c>
      <c r="B961" s="4">
        <f ca="1">HLOOKUP(   RAND(),   $N$6:$S$7,  2)</f>
        <v>1</v>
      </c>
      <c r="D961" s="8">
        <f ca="1">($B961-D$6)^2</f>
        <v>1</v>
      </c>
      <c r="E961" s="8">
        <f ca="1">($B961-E$6)^2</f>
        <v>1.1024999999999996</v>
      </c>
      <c r="F961" s="8">
        <f ca="1">($B961-F$6)^2</f>
        <v>1.2100000000000002</v>
      </c>
      <c r="G961" s="8">
        <f ca="1">($B961-G$6)^2</f>
        <v>1.3224999999999998</v>
      </c>
      <c r="H961" s="8">
        <f ca="1">($B961-H$6)^2</f>
        <v>1.4400000000000004</v>
      </c>
      <c r="I961" s="8">
        <f ca="1">($B961-I$6)^2</f>
        <v>1.5625</v>
      </c>
      <c r="J961" s="8">
        <f ca="1">($B961-J$6)^2</f>
        <v>1.6899999999999995</v>
      </c>
      <c r="K961" s="8">
        <f ca="1">($B961-K$6)^2</f>
        <v>1.8225000000000002</v>
      </c>
    </row>
    <row r="962" spans="1:11" x14ac:dyDescent="0.25">
      <c r="A962" s="1">
        <v>953</v>
      </c>
      <c r="B962" s="4">
        <f ca="1">HLOOKUP(   RAND(),   $N$6:$S$7,  2)</f>
        <v>5</v>
      </c>
      <c r="D962" s="8">
        <f ca="1">($B962-D$6)^2</f>
        <v>9</v>
      </c>
      <c r="E962" s="8">
        <f ca="1">($B962-E$6)^2</f>
        <v>8.7025000000000006</v>
      </c>
      <c r="F962" s="8">
        <f ca="1">($B962-F$6)^2</f>
        <v>8.41</v>
      </c>
      <c r="G962" s="8">
        <f ca="1">($B962-G$6)^2</f>
        <v>8.1225000000000005</v>
      </c>
      <c r="H962" s="8">
        <f ca="1">($B962-H$6)^2</f>
        <v>7.839999999999999</v>
      </c>
      <c r="I962" s="8">
        <f ca="1">($B962-I$6)^2</f>
        <v>7.5625</v>
      </c>
      <c r="J962" s="8">
        <f ca="1">($B962-J$6)^2</f>
        <v>7.2900000000000009</v>
      </c>
      <c r="K962" s="8">
        <f ca="1">($B962-K$6)^2</f>
        <v>7.0225</v>
      </c>
    </row>
    <row r="963" spans="1:11" x14ac:dyDescent="0.25">
      <c r="A963" s="1">
        <v>954</v>
      </c>
      <c r="B963" s="4">
        <f ca="1">HLOOKUP(   RAND(),   $N$6:$S$7,  2)</f>
        <v>5</v>
      </c>
      <c r="D963" s="8">
        <f ca="1">($B963-D$6)^2</f>
        <v>9</v>
      </c>
      <c r="E963" s="8">
        <f ca="1">($B963-E$6)^2</f>
        <v>8.7025000000000006</v>
      </c>
      <c r="F963" s="8">
        <f ca="1">($B963-F$6)^2</f>
        <v>8.41</v>
      </c>
      <c r="G963" s="8">
        <f ca="1">($B963-G$6)^2</f>
        <v>8.1225000000000005</v>
      </c>
      <c r="H963" s="8">
        <f ca="1">($B963-H$6)^2</f>
        <v>7.839999999999999</v>
      </c>
      <c r="I963" s="8">
        <f ca="1">($B963-I$6)^2</f>
        <v>7.5625</v>
      </c>
      <c r="J963" s="8">
        <f ca="1">($B963-J$6)^2</f>
        <v>7.2900000000000009</v>
      </c>
      <c r="K963" s="8">
        <f ca="1">($B963-K$6)^2</f>
        <v>7.0225</v>
      </c>
    </row>
    <row r="964" spans="1:11" x14ac:dyDescent="0.25">
      <c r="A964" s="1">
        <v>955</v>
      </c>
      <c r="B964" s="4">
        <f ca="1">HLOOKUP(   RAND(),   $N$6:$S$7,  2)</f>
        <v>0</v>
      </c>
      <c r="D964" s="8">
        <f ca="1">($B964-D$6)^2</f>
        <v>4</v>
      </c>
      <c r="E964" s="8">
        <f ca="1">($B964-E$6)^2</f>
        <v>4.2024999999999997</v>
      </c>
      <c r="F964" s="8">
        <f ca="1">($B964-F$6)^2</f>
        <v>4.41</v>
      </c>
      <c r="G964" s="8">
        <f ca="1">($B964-G$6)^2</f>
        <v>4.6224999999999996</v>
      </c>
      <c r="H964" s="8">
        <f ca="1">($B964-H$6)^2</f>
        <v>4.8400000000000007</v>
      </c>
      <c r="I964" s="8">
        <f ca="1">($B964-I$6)^2</f>
        <v>5.0625</v>
      </c>
      <c r="J964" s="8">
        <f ca="1">($B964-J$6)^2</f>
        <v>5.2899999999999991</v>
      </c>
      <c r="K964" s="8">
        <f ca="1">($B964-K$6)^2</f>
        <v>5.5225000000000009</v>
      </c>
    </row>
    <row r="965" spans="1:11" x14ac:dyDescent="0.25">
      <c r="A965" s="1">
        <v>956</v>
      </c>
      <c r="B965" s="4">
        <f ca="1">HLOOKUP(   RAND(),   $N$6:$S$7,  2)</f>
        <v>5</v>
      </c>
      <c r="D965" s="8">
        <f ca="1">($B965-D$6)^2</f>
        <v>9</v>
      </c>
      <c r="E965" s="8">
        <f ca="1">($B965-E$6)^2</f>
        <v>8.7025000000000006</v>
      </c>
      <c r="F965" s="8">
        <f ca="1">($B965-F$6)^2</f>
        <v>8.41</v>
      </c>
      <c r="G965" s="8">
        <f ca="1">($B965-G$6)^2</f>
        <v>8.1225000000000005</v>
      </c>
      <c r="H965" s="8">
        <f ca="1">($B965-H$6)^2</f>
        <v>7.839999999999999</v>
      </c>
      <c r="I965" s="8">
        <f ca="1">($B965-I$6)^2</f>
        <v>7.5625</v>
      </c>
      <c r="J965" s="8">
        <f ca="1">($B965-J$6)^2</f>
        <v>7.2900000000000009</v>
      </c>
      <c r="K965" s="8">
        <f ca="1">($B965-K$6)^2</f>
        <v>7.0225</v>
      </c>
    </row>
    <row r="966" spans="1:11" x14ac:dyDescent="0.25">
      <c r="A966" s="1">
        <v>957</v>
      </c>
      <c r="B966" s="4">
        <f ca="1">HLOOKUP(   RAND(),   $N$6:$S$7,  2)</f>
        <v>2</v>
      </c>
      <c r="D966" s="8">
        <f ca="1">($B966-D$6)^2</f>
        <v>0</v>
      </c>
      <c r="E966" s="8">
        <f ca="1">($B966-E$6)^2</f>
        <v>2.4999999999999823E-3</v>
      </c>
      <c r="F966" s="8">
        <f ca="1">($B966-F$6)^2</f>
        <v>1.0000000000000018E-2</v>
      </c>
      <c r="G966" s="8">
        <f ca="1">($B966-G$6)^2</f>
        <v>2.2499999999999975E-2</v>
      </c>
      <c r="H966" s="8">
        <f ca="1">($B966-H$6)^2</f>
        <v>4.000000000000007E-2</v>
      </c>
      <c r="I966" s="8">
        <f ca="1">($B966-I$6)^2</f>
        <v>6.25E-2</v>
      </c>
      <c r="J966" s="8">
        <f ca="1">($B966-J$6)^2</f>
        <v>8.99999999999999E-2</v>
      </c>
      <c r="K966" s="8">
        <f ca="1">($B966-K$6)^2</f>
        <v>0.12250000000000007</v>
      </c>
    </row>
    <row r="967" spans="1:11" x14ac:dyDescent="0.25">
      <c r="A967" s="1">
        <v>958</v>
      </c>
      <c r="B967" s="4">
        <f ca="1">HLOOKUP(   RAND(),   $N$6:$S$7,  2)</f>
        <v>2</v>
      </c>
      <c r="D967" s="8">
        <f ca="1">($B967-D$6)^2</f>
        <v>0</v>
      </c>
      <c r="E967" s="8">
        <f ca="1">($B967-E$6)^2</f>
        <v>2.4999999999999823E-3</v>
      </c>
      <c r="F967" s="8">
        <f ca="1">($B967-F$6)^2</f>
        <v>1.0000000000000018E-2</v>
      </c>
      <c r="G967" s="8">
        <f ca="1">($B967-G$6)^2</f>
        <v>2.2499999999999975E-2</v>
      </c>
      <c r="H967" s="8">
        <f ca="1">($B967-H$6)^2</f>
        <v>4.000000000000007E-2</v>
      </c>
      <c r="I967" s="8">
        <f ca="1">($B967-I$6)^2</f>
        <v>6.25E-2</v>
      </c>
      <c r="J967" s="8">
        <f ca="1">($B967-J$6)^2</f>
        <v>8.99999999999999E-2</v>
      </c>
      <c r="K967" s="8">
        <f ca="1">($B967-K$6)^2</f>
        <v>0.12250000000000007</v>
      </c>
    </row>
    <row r="968" spans="1:11" x14ac:dyDescent="0.25">
      <c r="A968" s="1">
        <v>959</v>
      </c>
      <c r="B968" s="4">
        <f ca="1">HLOOKUP(   RAND(),   $N$6:$S$7,  2)</f>
        <v>1</v>
      </c>
      <c r="D968" s="8">
        <f ca="1">($B968-D$6)^2</f>
        <v>1</v>
      </c>
      <c r="E968" s="8">
        <f ca="1">($B968-E$6)^2</f>
        <v>1.1024999999999996</v>
      </c>
      <c r="F968" s="8">
        <f ca="1">($B968-F$6)^2</f>
        <v>1.2100000000000002</v>
      </c>
      <c r="G968" s="8">
        <f ca="1">($B968-G$6)^2</f>
        <v>1.3224999999999998</v>
      </c>
      <c r="H968" s="8">
        <f ca="1">($B968-H$6)^2</f>
        <v>1.4400000000000004</v>
      </c>
      <c r="I968" s="8">
        <f ca="1">($B968-I$6)^2</f>
        <v>1.5625</v>
      </c>
      <c r="J968" s="8">
        <f ca="1">($B968-J$6)^2</f>
        <v>1.6899999999999995</v>
      </c>
      <c r="K968" s="8">
        <f ca="1">($B968-K$6)^2</f>
        <v>1.8225000000000002</v>
      </c>
    </row>
    <row r="969" spans="1:11" x14ac:dyDescent="0.25">
      <c r="A969" s="1">
        <v>960</v>
      </c>
      <c r="B969" s="4">
        <f ca="1">HLOOKUP(   RAND(),   $N$6:$S$7,  2)</f>
        <v>2</v>
      </c>
      <c r="D969" s="8">
        <f ca="1">($B969-D$6)^2</f>
        <v>0</v>
      </c>
      <c r="E969" s="8">
        <f ca="1">($B969-E$6)^2</f>
        <v>2.4999999999999823E-3</v>
      </c>
      <c r="F969" s="8">
        <f ca="1">($B969-F$6)^2</f>
        <v>1.0000000000000018E-2</v>
      </c>
      <c r="G969" s="8">
        <f ca="1">($B969-G$6)^2</f>
        <v>2.2499999999999975E-2</v>
      </c>
      <c r="H969" s="8">
        <f ca="1">($B969-H$6)^2</f>
        <v>4.000000000000007E-2</v>
      </c>
      <c r="I969" s="8">
        <f ca="1">($B969-I$6)^2</f>
        <v>6.25E-2</v>
      </c>
      <c r="J969" s="8">
        <f ca="1">($B969-J$6)^2</f>
        <v>8.99999999999999E-2</v>
      </c>
      <c r="K969" s="8">
        <f ca="1">($B969-K$6)^2</f>
        <v>0.12250000000000007</v>
      </c>
    </row>
    <row r="970" spans="1:11" x14ac:dyDescent="0.25">
      <c r="A970" s="1">
        <v>961</v>
      </c>
      <c r="B970" s="4">
        <f ca="1">HLOOKUP(   RAND(),   $N$6:$S$7,  2)</f>
        <v>5</v>
      </c>
      <c r="D970" s="8">
        <f ca="1">($B970-D$6)^2</f>
        <v>9</v>
      </c>
      <c r="E970" s="8">
        <f ca="1">($B970-E$6)^2</f>
        <v>8.7025000000000006</v>
      </c>
      <c r="F970" s="8">
        <f ca="1">($B970-F$6)^2</f>
        <v>8.41</v>
      </c>
      <c r="G970" s="8">
        <f ca="1">($B970-G$6)^2</f>
        <v>8.1225000000000005</v>
      </c>
      <c r="H970" s="8">
        <f ca="1">($B970-H$6)^2</f>
        <v>7.839999999999999</v>
      </c>
      <c r="I970" s="8">
        <f ca="1">($B970-I$6)^2</f>
        <v>7.5625</v>
      </c>
      <c r="J970" s="8">
        <f ca="1">($B970-J$6)^2</f>
        <v>7.2900000000000009</v>
      </c>
      <c r="K970" s="8">
        <f ca="1">($B970-K$6)^2</f>
        <v>7.0225</v>
      </c>
    </row>
    <row r="971" spans="1:11" x14ac:dyDescent="0.25">
      <c r="A971" s="1">
        <v>962</v>
      </c>
      <c r="B971" s="4">
        <f ca="1">HLOOKUP(   RAND(),   $N$6:$S$7,  2)</f>
        <v>2</v>
      </c>
      <c r="D971" s="8">
        <f ca="1">($B971-D$6)^2</f>
        <v>0</v>
      </c>
      <c r="E971" s="8">
        <f ca="1">($B971-E$6)^2</f>
        <v>2.4999999999999823E-3</v>
      </c>
      <c r="F971" s="8">
        <f ca="1">($B971-F$6)^2</f>
        <v>1.0000000000000018E-2</v>
      </c>
      <c r="G971" s="8">
        <f ca="1">($B971-G$6)^2</f>
        <v>2.2499999999999975E-2</v>
      </c>
      <c r="H971" s="8">
        <f ca="1">($B971-H$6)^2</f>
        <v>4.000000000000007E-2</v>
      </c>
      <c r="I971" s="8">
        <f ca="1">($B971-I$6)^2</f>
        <v>6.25E-2</v>
      </c>
      <c r="J971" s="8">
        <f ca="1">($B971-J$6)^2</f>
        <v>8.99999999999999E-2</v>
      </c>
      <c r="K971" s="8">
        <f ca="1">($B971-K$6)^2</f>
        <v>0.12250000000000007</v>
      </c>
    </row>
    <row r="972" spans="1:11" x14ac:dyDescent="0.25">
      <c r="A972" s="1">
        <v>963</v>
      </c>
      <c r="B972" s="4">
        <f ca="1">HLOOKUP(   RAND(),   $N$6:$S$7,  2)</f>
        <v>1</v>
      </c>
      <c r="D972" s="8">
        <f ca="1">($B972-D$6)^2</f>
        <v>1</v>
      </c>
      <c r="E972" s="8">
        <f ca="1">($B972-E$6)^2</f>
        <v>1.1024999999999996</v>
      </c>
      <c r="F972" s="8">
        <f ca="1">($B972-F$6)^2</f>
        <v>1.2100000000000002</v>
      </c>
      <c r="G972" s="8">
        <f ca="1">($B972-G$6)^2</f>
        <v>1.3224999999999998</v>
      </c>
      <c r="H972" s="8">
        <f ca="1">($B972-H$6)^2</f>
        <v>1.4400000000000004</v>
      </c>
      <c r="I972" s="8">
        <f ca="1">($B972-I$6)^2</f>
        <v>1.5625</v>
      </c>
      <c r="J972" s="8">
        <f ca="1">($B972-J$6)^2</f>
        <v>1.6899999999999995</v>
      </c>
      <c r="K972" s="8">
        <f ca="1">($B972-K$6)^2</f>
        <v>1.8225000000000002</v>
      </c>
    </row>
    <row r="973" spans="1:11" x14ac:dyDescent="0.25">
      <c r="A973" s="1">
        <v>964</v>
      </c>
      <c r="B973" s="4">
        <f ca="1">HLOOKUP(   RAND(),   $N$6:$S$7,  2)</f>
        <v>5</v>
      </c>
      <c r="D973" s="8">
        <f ca="1">($B973-D$6)^2</f>
        <v>9</v>
      </c>
      <c r="E973" s="8">
        <f ca="1">($B973-E$6)^2</f>
        <v>8.7025000000000006</v>
      </c>
      <c r="F973" s="8">
        <f ca="1">($B973-F$6)^2</f>
        <v>8.41</v>
      </c>
      <c r="G973" s="8">
        <f ca="1">($B973-G$6)^2</f>
        <v>8.1225000000000005</v>
      </c>
      <c r="H973" s="8">
        <f ca="1">($B973-H$6)^2</f>
        <v>7.839999999999999</v>
      </c>
      <c r="I973" s="8">
        <f ca="1">($B973-I$6)^2</f>
        <v>7.5625</v>
      </c>
      <c r="J973" s="8">
        <f ca="1">($B973-J$6)^2</f>
        <v>7.2900000000000009</v>
      </c>
      <c r="K973" s="8">
        <f ca="1">($B973-K$6)^2</f>
        <v>7.0225</v>
      </c>
    </row>
    <row r="974" spans="1:11" x14ac:dyDescent="0.25">
      <c r="A974" s="1">
        <v>965</v>
      </c>
      <c r="B974" s="4">
        <f ca="1">HLOOKUP(   RAND(),   $N$6:$S$7,  2)</f>
        <v>0</v>
      </c>
      <c r="D974" s="8">
        <f ca="1">($B974-D$6)^2</f>
        <v>4</v>
      </c>
      <c r="E974" s="8">
        <f ca="1">($B974-E$6)^2</f>
        <v>4.2024999999999997</v>
      </c>
      <c r="F974" s="8">
        <f ca="1">($B974-F$6)^2</f>
        <v>4.41</v>
      </c>
      <c r="G974" s="8">
        <f ca="1">($B974-G$6)^2</f>
        <v>4.6224999999999996</v>
      </c>
      <c r="H974" s="8">
        <f ca="1">($B974-H$6)^2</f>
        <v>4.8400000000000007</v>
      </c>
      <c r="I974" s="8">
        <f ca="1">($B974-I$6)^2</f>
        <v>5.0625</v>
      </c>
      <c r="J974" s="8">
        <f ca="1">($B974-J$6)^2</f>
        <v>5.2899999999999991</v>
      </c>
      <c r="K974" s="8">
        <f ca="1">($B974-K$6)^2</f>
        <v>5.5225000000000009</v>
      </c>
    </row>
    <row r="975" spans="1:11" x14ac:dyDescent="0.25">
      <c r="A975" s="1">
        <v>966</v>
      </c>
      <c r="B975" s="4">
        <f ca="1">HLOOKUP(   RAND(),   $N$6:$S$7,  2)</f>
        <v>2</v>
      </c>
      <c r="D975" s="8">
        <f ca="1">($B975-D$6)^2</f>
        <v>0</v>
      </c>
      <c r="E975" s="8">
        <f ca="1">($B975-E$6)^2</f>
        <v>2.4999999999999823E-3</v>
      </c>
      <c r="F975" s="8">
        <f ca="1">($B975-F$6)^2</f>
        <v>1.0000000000000018E-2</v>
      </c>
      <c r="G975" s="8">
        <f ca="1">($B975-G$6)^2</f>
        <v>2.2499999999999975E-2</v>
      </c>
      <c r="H975" s="8">
        <f ca="1">($B975-H$6)^2</f>
        <v>4.000000000000007E-2</v>
      </c>
      <c r="I975" s="8">
        <f ca="1">($B975-I$6)^2</f>
        <v>6.25E-2</v>
      </c>
      <c r="J975" s="8">
        <f ca="1">($B975-J$6)^2</f>
        <v>8.99999999999999E-2</v>
      </c>
      <c r="K975" s="8">
        <f ca="1">($B975-K$6)^2</f>
        <v>0.12250000000000007</v>
      </c>
    </row>
    <row r="976" spans="1:11" x14ac:dyDescent="0.25">
      <c r="A976" s="1">
        <v>967</v>
      </c>
      <c r="B976" s="4">
        <f ca="1">HLOOKUP(   RAND(),   $N$6:$S$7,  2)</f>
        <v>4</v>
      </c>
      <c r="D976" s="8">
        <f ca="1">($B976-D$6)^2</f>
        <v>4</v>
      </c>
      <c r="E976" s="8">
        <f ca="1">($B976-E$6)^2</f>
        <v>3.8025000000000007</v>
      </c>
      <c r="F976" s="8">
        <f ca="1">($B976-F$6)^2</f>
        <v>3.61</v>
      </c>
      <c r="G976" s="8">
        <f ca="1">($B976-G$6)^2</f>
        <v>3.4225000000000003</v>
      </c>
      <c r="H976" s="8">
        <f ca="1">($B976-H$6)^2</f>
        <v>3.2399999999999993</v>
      </c>
      <c r="I976" s="8">
        <f ca="1">($B976-I$6)^2</f>
        <v>3.0625</v>
      </c>
      <c r="J976" s="8">
        <f ca="1">($B976-J$6)^2</f>
        <v>2.8900000000000006</v>
      </c>
      <c r="K976" s="8">
        <f ca="1">($B976-K$6)^2</f>
        <v>2.7224999999999997</v>
      </c>
    </row>
    <row r="977" spans="1:11" x14ac:dyDescent="0.25">
      <c r="A977" s="1">
        <v>968</v>
      </c>
      <c r="B977" s="4">
        <f ca="1">HLOOKUP(   RAND(),   $N$6:$S$7,  2)</f>
        <v>0</v>
      </c>
      <c r="D977" s="8">
        <f ca="1">($B977-D$6)^2</f>
        <v>4</v>
      </c>
      <c r="E977" s="8">
        <f ca="1">($B977-E$6)^2</f>
        <v>4.2024999999999997</v>
      </c>
      <c r="F977" s="8">
        <f ca="1">($B977-F$6)^2</f>
        <v>4.41</v>
      </c>
      <c r="G977" s="8">
        <f ca="1">($B977-G$6)^2</f>
        <v>4.6224999999999996</v>
      </c>
      <c r="H977" s="8">
        <f ca="1">($B977-H$6)^2</f>
        <v>4.8400000000000007</v>
      </c>
      <c r="I977" s="8">
        <f ca="1">($B977-I$6)^2</f>
        <v>5.0625</v>
      </c>
      <c r="J977" s="8">
        <f ca="1">($B977-J$6)^2</f>
        <v>5.2899999999999991</v>
      </c>
      <c r="K977" s="8">
        <f ca="1">($B977-K$6)^2</f>
        <v>5.5225000000000009</v>
      </c>
    </row>
    <row r="978" spans="1:11" x14ac:dyDescent="0.25">
      <c r="A978" s="1">
        <v>969</v>
      </c>
      <c r="B978" s="4">
        <f ca="1">HLOOKUP(   RAND(),   $N$6:$S$7,  2)</f>
        <v>0</v>
      </c>
      <c r="D978" s="8">
        <f ca="1">($B978-D$6)^2</f>
        <v>4</v>
      </c>
      <c r="E978" s="8">
        <f ca="1">($B978-E$6)^2</f>
        <v>4.2024999999999997</v>
      </c>
      <c r="F978" s="8">
        <f ca="1">($B978-F$6)^2</f>
        <v>4.41</v>
      </c>
      <c r="G978" s="8">
        <f ca="1">($B978-G$6)^2</f>
        <v>4.6224999999999996</v>
      </c>
      <c r="H978" s="8">
        <f ca="1">($B978-H$6)^2</f>
        <v>4.8400000000000007</v>
      </c>
      <c r="I978" s="8">
        <f ca="1">($B978-I$6)^2</f>
        <v>5.0625</v>
      </c>
      <c r="J978" s="8">
        <f ca="1">($B978-J$6)^2</f>
        <v>5.2899999999999991</v>
      </c>
      <c r="K978" s="8">
        <f ca="1">($B978-K$6)^2</f>
        <v>5.5225000000000009</v>
      </c>
    </row>
    <row r="979" spans="1:11" x14ac:dyDescent="0.25">
      <c r="A979" s="1">
        <v>970</v>
      </c>
      <c r="B979" s="4">
        <f ca="1">HLOOKUP(   RAND(),   $N$6:$S$7,  2)</f>
        <v>1</v>
      </c>
      <c r="D979" s="8">
        <f ca="1">($B979-D$6)^2</f>
        <v>1</v>
      </c>
      <c r="E979" s="8">
        <f ca="1">($B979-E$6)^2</f>
        <v>1.1024999999999996</v>
      </c>
      <c r="F979" s="8">
        <f ca="1">($B979-F$6)^2</f>
        <v>1.2100000000000002</v>
      </c>
      <c r="G979" s="8">
        <f ca="1">($B979-G$6)^2</f>
        <v>1.3224999999999998</v>
      </c>
      <c r="H979" s="8">
        <f ca="1">($B979-H$6)^2</f>
        <v>1.4400000000000004</v>
      </c>
      <c r="I979" s="8">
        <f ca="1">($B979-I$6)^2</f>
        <v>1.5625</v>
      </c>
      <c r="J979" s="8">
        <f ca="1">($B979-J$6)^2</f>
        <v>1.6899999999999995</v>
      </c>
      <c r="K979" s="8">
        <f ca="1">($B979-K$6)^2</f>
        <v>1.8225000000000002</v>
      </c>
    </row>
    <row r="980" spans="1:11" x14ac:dyDescent="0.25">
      <c r="A980" s="1">
        <v>971</v>
      </c>
      <c r="B980" s="4">
        <f ca="1">HLOOKUP(   RAND(),   $N$6:$S$7,  2)</f>
        <v>2</v>
      </c>
      <c r="D980" s="8">
        <f ca="1">($B980-D$6)^2</f>
        <v>0</v>
      </c>
      <c r="E980" s="8">
        <f ca="1">($B980-E$6)^2</f>
        <v>2.4999999999999823E-3</v>
      </c>
      <c r="F980" s="8">
        <f ca="1">($B980-F$6)^2</f>
        <v>1.0000000000000018E-2</v>
      </c>
      <c r="G980" s="8">
        <f ca="1">($B980-G$6)^2</f>
        <v>2.2499999999999975E-2</v>
      </c>
      <c r="H980" s="8">
        <f ca="1">($B980-H$6)^2</f>
        <v>4.000000000000007E-2</v>
      </c>
      <c r="I980" s="8">
        <f ca="1">($B980-I$6)^2</f>
        <v>6.25E-2</v>
      </c>
      <c r="J980" s="8">
        <f ca="1">($B980-J$6)^2</f>
        <v>8.99999999999999E-2</v>
      </c>
      <c r="K980" s="8">
        <f ca="1">($B980-K$6)^2</f>
        <v>0.12250000000000007</v>
      </c>
    </row>
    <row r="981" spans="1:11" x14ac:dyDescent="0.25">
      <c r="A981" s="1">
        <v>972</v>
      </c>
      <c r="B981" s="4">
        <f ca="1">HLOOKUP(   RAND(),   $N$6:$S$7,  2)</f>
        <v>1</v>
      </c>
      <c r="D981" s="8">
        <f ca="1">($B981-D$6)^2</f>
        <v>1</v>
      </c>
      <c r="E981" s="8">
        <f ca="1">($B981-E$6)^2</f>
        <v>1.1024999999999996</v>
      </c>
      <c r="F981" s="8">
        <f ca="1">($B981-F$6)^2</f>
        <v>1.2100000000000002</v>
      </c>
      <c r="G981" s="8">
        <f ca="1">($B981-G$6)^2</f>
        <v>1.3224999999999998</v>
      </c>
      <c r="H981" s="8">
        <f ca="1">($B981-H$6)^2</f>
        <v>1.4400000000000004</v>
      </c>
      <c r="I981" s="8">
        <f ca="1">($B981-I$6)^2</f>
        <v>1.5625</v>
      </c>
      <c r="J981" s="8">
        <f ca="1">($B981-J$6)^2</f>
        <v>1.6899999999999995</v>
      </c>
      <c r="K981" s="8">
        <f ca="1">($B981-K$6)^2</f>
        <v>1.8225000000000002</v>
      </c>
    </row>
    <row r="982" spans="1:11" x14ac:dyDescent="0.25">
      <c r="A982" s="1">
        <v>973</v>
      </c>
      <c r="B982" s="4">
        <f ca="1">HLOOKUP(   RAND(),   $N$6:$S$7,  2)</f>
        <v>0</v>
      </c>
      <c r="D982" s="8">
        <f ca="1">($B982-D$6)^2</f>
        <v>4</v>
      </c>
      <c r="E982" s="8">
        <f ca="1">($B982-E$6)^2</f>
        <v>4.2024999999999997</v>
      </c>
      <c r="F982" s="8">
        <f ca="1">($B982-F$6)^2</f>
        <v>4.41</v>
      </c>
      <c r="G982" s="8">
        <f ca="1">($B982-G$6)^2</f>
        <v>4.6224999999999996</v>
      </c>
      <c r="H982" s="8">
        <f ca="1">($B982-H$6)^2</f>
        <v>4.8400000000000007</v>
      </c>
      <c r="I982" s="8">
        <f ca="1">($B982-I$6)^2</f>
        <v>5.0625</v>
      </c>
      <c r="J982" s="8">
        <f ca="1">($B982-J$6)^2</f>
        <v>5.2899999999999991</v>
      </c>
      <c r="K982" s="8">
        <f ca="1">($B982-K$6)^2</f>
        <v>5.5225000000000009</v>
      </c>
    </row>
    <row r="983" spans="1:11" x14ac:dyDescent="0.25">
      <c r="A983" s="1">
        <v>974</v>
      </c>
      <c r="B983" s="4">
        <f ca="1">HLOOKUP(   RAND(),   $N$6:$S$7,  2)</f>
        <v>4</v>
      </c>
      <c r="D983" s="8">
        <f ca="1">($B983-D$6)^2</f>
        <v>4</v>
      </c>
      <c r="E983" s="8">
        <f ca="1">($B983-E$6)^2</f>
        <v>3.8025000000000007</v>
      </c>
      <c r="F983" s="8">
        <f ca="1">($B983-F$6)^2</f>
        <v>3.61</v>
      </c>
      <c r="G983" s="8">
        <f ca="1">($B983-G$6)^2</f>
        <v>3.4225000000000003</v>
      </c>
      <c r="H983" s="8">
        <f ca="1">($B983-H$6)^2</f>
        <v>3.2399999999999993</v>
      </c>
      <c r="I983" s="8">
        <f ca="1">($B983-I$6)^2</f>
        <v>3.0625</v>
      </c>
      <c r="J983" s="8">
        <f ca="1">($B983-J$6)^2</f>
        <v>2.8900000000000006</v>
      </c>
      <c r="K983" s="8">
        <f ca="1">($B983-K$6)^2</f>
        <v>2.7224999999999997</v>
      </c>
    </row>
    <row r="984" spans="1:11" x14ac:dyDescent="0.25">
      <c r="A984" s="1">
        <v>975</v>
      </c>
      <c r="B984" s="4">
        <f ca="1">HLOOKUP(   RAND(),   $N$6:$S$7,  2)</f>
        <v>2</v>
      </c>
      <c r="D984" s="8">
        <f ca="1">($B984-D$6)^2</f>
        <v>0</v>
      </c>
      <c r="E984" s="8">
        <f ca="1">($B984-E$6)^2</f>
        <v>2.4999999999999823E-3</v>
      </c>
      <c r="F984" s="8">
        <f ca="1">($B984-F$6)^2</f>
        <v>1.0000000000000018E-2</v>
      </c>
      <c r="G984" s="8">
        <f ca="1">($B984-G$6)^2</f>
        <v>2.2499999999999975E-2</v>
      </c>
      <c r="H984" s="8">
        <f ca="1">($B984-H$6)^2</f>
        <v>4.000000000000007E-2</v>
      </c>
      <c r="I984" s="8">
        <f ca="1">($B984-I$6)^2</f>
        <v>6.25E-2</v>
      </c>
      <c r="J984" s="8">
        <f ca="1">($B984-J$6)^2</f>
        <v>8.99999999999999E-2</v>
      </c>
      <c r="K984" s="8">
        <f ca="1">($B984-K$6)^2</f>
        <v>0.12250000000000007</v>
      </c>
    </row>
    <row r="985" spans="1:11" x14ac:dyDescent="0.25">
      <c r="A985" s="1">
        <v>976</v>
      </c>
      <c r="B985" s="4">
        <f ca="1">HLOOKUP(   RAND(),   $N$6:$S$7,  2)</f>
        <v>1</v>
      </c>
      <c r="D985" s="8">
        <f ca="1">($B985-D$6)^2</f>
        <v>1</v>
      </c>
      <c r="E985" s="8">
        <f ca="1">($B985-E$6)^2</f>
        <v>1.1024999999999996</v>
      </c>
      <c r="F985" s="8">
        <f ca="1">($B985-F$6)^2</f>
        <v>1.2100000000000002</v>
      </c>
      <c r="G985" s="8">
        <f ca="1">($B985-G$6)^2</f>
        <v>1.3224999999999998</v>
      </c>
      <c r="H985" s="8">
        <f ca="1">($B985-H$6)^2</f>
        <v>1.4400000000000004</v>
      </c>
      <c r="I985" s="8">
        <f ca="1">($B985-I$6)^2</f>
        <v>1.5625</v>
      </c>
      <c r="J985" s="8">
        <f ca="1">($B985-J$6)^2</f>
        <v>1.6899999999999995</v>
      </c>
      <c r="K985" s="8">
        <f ca="1">($B985-K$6)^2</f>
        <v>1.8225000000000002</v>
      </c>
    </row>
    <row r="986" spans="1:11" x14ac:dyDescent="0.25">
      <c r="A986" s="1">
        <v>977</v>
      </c>
      <c r="B986" s="4">
        <f ca="1">HLOOKUP(   RAND(),   $N$6:$S$7,  2)</f>
        <v>2</v>
      </c>
      <c r="D986" s="8">
        <f ca="1">($B986-D$6)^2</f>
        <v>0</v>
      </c>
      <c r="E986" s="8">
        <f ca="1">($B986-E$6)^2</f>
        <v>2.4999999999999823E-3</v>
      </c>
      <c r="F986" s="8">
        <f ca="1">($B986-F$6)^2</f>
        <v>1.0000000000000018E-2</v>
      </c>
      <c r="G986" s="8">
        <f ca="1">($B986-G$6)^2</f>
        <v>2.2499999999999975E-2</v>
      </c>
      <c r="H986" s="8">
        <f ca="1">($B986-H$6)^2</f>
        <v>4.000000000000007E-2</v>
      </c>
      <c r="I986" s="8">
        <f ca="1">($B986-I$6)^2</f>
        <v>6.25E-2</v>
      </c>
      <c r="J986" s="8">
        <f ca="1">($B986-J$6)^2</f>
        <v>8.99999999999999E-2</v>
      </c>
      <c r="K986" s="8">
        <f ca="1">($B986-K$6)^2</f>
        <v>0.12250000000000007</v>
      </c>
    </row>
    <row r="987" spans="1:11" x14ac:dyDescent="0.25">
      <c r="A987" s="1">
        <v>978</v>
      </c>
      <c r="B987" s="4">
        <f ca="1">HLOOKUP(   RAND(),   $N$6:$S$7,  2)</f>
        <v>1</v>
      </c>
      <c r="D987" s="8">
        <f ca="1">($B987-D$6)^2</f>
        <v>1</v>
      </c>
      <c r="E987" s="8">
        <f ca="1">($B987-E$6)^2</f>
        <v>1.1024999999999996</v>
      </c>
      <c r="F987" s="8">
        <f ca="1">($B987-F$6)^2</f>
        <v>1.2100000000000002</v>
      </c>
      <c r="G987" s="8">
        <f ca="1">($B987-G$6)^2</f>
        <v>1.3224999999999998</v>
      </c>
      <c r="H987" s="8">
        <f ca="1">($B987-H$6)^2</f>
        <v>1.4400000000000004</v>
      </c>
      <c r="I987" s="8">
        <f ca="1">($B987-I$6)^2</f>
        <v>1.5625</v>
      </c>
      <c r="J987" s="8">
        <f ca="1">($B987-J$6)^2</f>
        <v>1.6899999999999995</v>
      </c>
      <c r="K987" s="8">
        <f ca="1">($B987-K$6)^2</f>
        <v>1.8225000000000002</v>
      </c>
    </row>
    <row r="988" spans="1:11" x14ac:dyDescent="0.25">
      <c r="A988" s="1">
        <v>979</v>
      </c>
      <c r="B988" s="4">
        <f ca="1">HLOOKUP(   RAND(),   $N$6:$S$7,  2)</f>
        <v>5</v>
      </c>
      <c r="D988" s="8">
        <f ca="1">($B988-D$6)^2</f>
        <v>9</v>
      </c>
      <c r="E988" s="8">
        <f ca="1">($B988-E$6)^2</f>
        <v>8.7025000000000006</v>
      </c>
      <c r="F988" s="8">
        <f ca="1">($B988-F$6)^2</f>
        <v>8.41</v>
      </c>
      <c r="G988" s="8">
        <f ca="1">($B988-G$6)^2</f>
        <v>8.1225000000000005</v>
      </c>
      <c r="H988" s="8">
        <f ca="1">($B988-H$6)^2</f>
        <v>7.839999999999999</v>
      </c>
      <c r="I988" s="8">
        <f ca="1">($B988-I$6)^2</f>
        <v>7.5625</v>
      </c>
      <c r="J988" s="8">
        <f ca="1">($B988-J$6)^2</f>
        <v>7.2900000000000009</v>
      </c>
      <c r="K988" s="8">
        <f ca="1">($B988-K$6)^2</f>
        <v>7.0225</v>
      </c>
    </row>
    <row r="989" spans="1:11" x14ac:dyDescent="0.25">
      <c r="A989" s="1">
        <v>980</v>
      </c>
      <c r="B989" s="4">
        <f ca="1">HLOOKUP(   RAND(),   $N$6:$S$7,  2)</f>
        <v>1</v>
      </c>
      <c r="D989" s="8">
        <f ca="1">($B989-D$6)^2</f>
        <v>1</v>
      </c>
      <c r="E989" s="8">
        <f ca="1">($B989-E$6)^2</f>
        <v>1.1024999999999996</v>
      </c>
      <c r="F989" s="8">
        <f ca="1">($B989-F$6)^2</f>
        <v>1.2100000000000002</v>
      </c>
      <c r="G989" s="8">
        <f ca="1">($B989-G$6)^2</f>
        <v>1.3224999999999998</v>
      </c>
      <c r="H989" s="8">
        <f ca="1">($B989-H$6)^2</f>
        <v>1.4400000000000004</v>
      </c>
      <c r="I989" s="8">
        <f ca="1">($B989-I$6)^2</f>
        <v>1.5625</v>
      </c>
      <c r="J989" s="8">
        <f ca="1">($B989-J$6)^2</f>
        <v>1.6899999999999995</v>
      </c>
      <c r="K989" s="8">
        <f ca="1">($B989-K$6)^2</f>
        <v>1.8225000000000002</v>
      </c>
    </row>
    <row r="990" spans="1:11" x14ac:dyDescent="0.25">
      <c r="A990" s="1">
        <v>981</v>
      </c>
      <c r="B990" s="4">
        <f ca="1">HLOOKUP(   RAND(),   $N$6:$S$7,  2)</f>
        <v>0</v>
      </c>
      <c r="D990" s="8">
        <f ca="1">($B990-D$6)^2</f>
        <v>4</v>
      </c>
      <c r="E990" s="8">
        <f ca="1">($B990-E$6)^2</f>
        <v>4.2024999999999997</v>
      </c>
      <c r="F990" s="8">
        <f ca="1">($B990-F$6)^2</f>
        <v>4.41</v>
      </c>
      <c r="G990" s="8">
        <f ca="1">($B990-G$6)^2</f>
        <v>4.6224999999999996</v>
      </c>
      <c r="H990" s="8">
        <f ca="1">($B990-H$6)^2</f>
        <v>4.8400000000000007</v>
      </c>
      <c r="I990" s="8">
        <f ca="1">($B990-I$6)^2</f>
        <v>5.0625</v>
      </c>
      <c r="J990" s="8">
        <f ca="1">($B990-J$6)^2</f>
        <v>5.2899999999999991</v>
      </c>
      <c r="K990" s="8">
        <f ca="1">($B990-K$6)^2</f>
        <v>5.5225000000000009</v>
      </c>
    </row>
    <row r="991" spans="1:11" x14ac:dyDescent="0.25">
      <c r="A991" s="1">
        <v>982</v>
      </c>
      <c r="B991" s="4">
        <f ca="1">HLOOKUP(   RAND(),   $N$6:$S$7,  2)</f>
        <v>5</v>
      </c>
      <c r="D991" s="8">
        <f ca="1">($B991-D$6)^2</f>
        <v>9</v>
      </c>
      <c r="E991" s="8">
        <f ca="1">($B991-E$6)^2</f>
        <v>8.7025000000000006</v>
      </c>
      <c r="F991" s="8">
        <f ca="1">($B991-F$6)^2</f>
        <v>8.41</v>
      </c>
      <c r="G991" s="8">
        <f ca="1">($B991-G$6)^2</f>
        <v>8.1225000000000005</v>
      </c>
      <c r="H991" s="8">
        <f ca="1">($B991-H$6)^2</f>
        <v>7.839999999999999</v>
      </c>
      <c r="I991" s="8">
        <f ca="1">($B991-I$6)^2</f>
        <v>7.5625</v>
      </c>
      <c r="J991" s="8">
        <f ca="1">($B991-J$6)^2</f>
        <v>7.2900000000000009</v>
      </c>
      <c r="K991" s="8">
        <f ca="1">($B991-K$6)^2</f>
        <v>7.0225</v>
      </c>
    </row>
    <row r="992" spans="1:11" x14ac:dyDescent="0.25">
      <c r="A992" s="1">
        <v>983</v>
      </c>
      <c r="B992" s="4">
        <f ca="1">HLOOKUP(   RAND(),   $N$6:$S$7,  2)</f>
        <v>5</v>
      </c>
      <c r="D992" s="8">
        <f ca="1">($B992-D$6)^2</f>
        <v>9</v>
      </c>
      <c r="E992" s="8">
        <f ca="1">($B992-E$6)^2</f>
        <v>8.7025000000000006</v>
      </c>
      <c r="F992" s="8">
        <f ca="1">($B992-F$6)^2</f>
        <v>8.41</v>
      </c>
      <c r="G992" s="8">
        <f ca="1">($B992-G$6)^2</f>
        <v>8.1225000000000005</v>
      </c>
      <c r="H992" s="8">
        <f ca="1">($B992-H$6)^2</f>
        <v>7.839999999999999</v>
      </c>
      <c r="I992" s="8">
        <f ca="1">($B992-I$6)^2</f>
        <v>7.5625</v>
      </c>
      <c r="J992" s="8">
        <f ca="1">($B992-J$6)^2</f>
        <v>7.2900000000000009</v>
      </c>
      <c r="K992" s="8">
        <f ca="1">($B992-K$6)^2</f>
        <v>7.0225</v>
      </c>
    </row>
    <row r="993" spans="1:11" x14ac:dyDescent="0.25">
      <c r="A993" s="1">
        <v>984</v>
      </c>
      <c r="B993" s="4">
        <f ca="1">HLOOKUP(   RAND(),   $N$6:$S$7,  2)</f>
        <v>2</v>
      </c>
      <c r="D993" s="8">
        <f ca="1">($B993-D$6)^2</f>
        <v>0</v>
      </c>
      <c r="E993" s="8">
        <f ca="1">($B993-E$6)^2</f>
        <v>2.4999999999999823E-3</v>
      </c>
      <c r="F993" s="8">
        <f ca="1">($B993-F$6)^2</f>
        <v>1.0000000000000018E-2</v>
      </c>
      <c r="G993" s="8">
        <f ca="1">($B993-G$6)^2</f>
        <v>2.2499999999999975E-2</v>
      </c>
      <c r="H993" s="8">
        <f ca="1">($B993-H$6)^2</f>
        <v>4.000000000000007E-2</v>
      </c>
      <c r="I993" s="8">
        <f ca="1">($B993-I$6)^2</f>
        <v>6.25E-2</v>
      </c>
      <c r="J993" s="8">
        <f ca="1">($B993-J$6)^2</f>
        <v>8.99999999999999E-2</v>
      </c>
      <c r="K993" s="8">
        <f ca="1">($B993-K$6)^2</f>
        <v>0.12250000000000007</v>
      </c>
    </row>
    <row r="994" spans="1:11" x14ac:dyDescent="0.25">
      <c r="A994" s="1">
        <v>985</v>
      </c>
      <c r="B994" s="4">
        <f ca="1">HLOOKUP(   RAND(),   $N$6:$S$7,  2)</f>
        <v>5</v>
      </c>
      <c r="D994" s="8">
        <f ca="1">($B994-D$6)^2</f>
        <v>9</v>
      </c>
      <c r="E994" s="8">
        <f ca="1">($B994-E$6)^2</f>
        <v>8.7025000000000006</v>
      </c>
      <c r="F994" s="8">
        <f ca="1">($B994-F$6)^2</f>
        <v>8.41</v>
      </c>
      <c r="G994" s="8">
        <f ca="1">($B994-G$6)^2</f>
        <v>8.1225000000000005</v>
      </c>
      <c r="H994" s="8">
        <f ca="1">($B994-H$6)^2</f>
        <v>7.839999999999999</v>
      </c>
      <c r="I994" s="8">
        <f ca="1">($B994-I$6)^2</f>
        <v>7.5625</v>
      </c>
      <c r="J994" s="8">
        <f ca="1">($B994-J$6)^2</f>
        <v>7.2900000000000009</v>
      </c>
      <c r="K994" s="8">
        <f ca="1">($B994-K$6)^2</f>
        <v>7.0225</v>
      </c>
    </row>
    <row r="995" spans="1:11" x14ac:dyDescent="0.25">
      <c r="A995" s="1">
        <v>986</v>
      </c>
      <c r="B995" s="4">
        <f ca="1">HLOOKUP(   RAND(),   $N$6:$S$7,  2)</f>
        <v>4</v>
      </c>
      <c r="D995" s="8">
        <f ca="1">($B995-D$6)^2</f>
        <v>4</v>
      </c>
      <c r="E995" s="8">
        <f ca="1">($B995-E$6)^2</f>
        <v>3.8025000000000007</v>
      </c>
      <c r="F995" s="8">
        <f ca="1">($B995-F$6)^2</f>
        <v>3.61</v>
      </c>
      <c r="G995" s="8">
        <f ca="1">($B995-G$6)^2</f>
        <v>3.4225000000000003</v>
      </c>
      <c r="H995" s="8">
        <f ca="1">($B995-H$6)^2</f>
        <v>3.2399999999999993</v>
      </c>
      <c r="I995" s="8">
        <f ca="1">($B995-I$6)^2</f>
        <v>3.0625</v>
      </c>
      <c r="J995" s="8">
        <f ca="1">($B995-J$6)^2</f>
        <v>2.8900000000000006</v>
      </c>
      <c r="K995" s="8">
        <f ca="1">($B995-K$6)^2</f>
        <v>2.7224999999999997</v>
      </c>
    </row>
    <row r="996" spans="1:11" x14ac:dyDescent="0.25">
      <c r="A996" s="1">
        <v>987</v>
      </c>
      <c r="B996" s="4">
        <f ca="1">HLOOKUP(   RAND(),   $N$6:$S$7,  2)</f>
        <v>5</v>
      </c>
      <c r="D996" s="8">
        <f ca="1">($B996-D$6)^2</f>
        <v>9</v>
      </c>
      <c r="E996" s="8">
        <f ca="1">($B996-E$6)^2</f>
        <v>8.7025000000000006</v>
      </c>
      <c r="F996" s="8">
        <f ca="1">($B996-F$6)^2</f>
        <v>8.41</v>
      </c>
      <c r="G996" s="8">
        <f ca="1">($B996-G$6)^2</f>
        <v>8.1225000000000005</v>
      </c>
      <c r="H996" s="8">
        <f ca="1">($B996-H$6)^2</f>
        <v>7.839999999999999</v>
      </c>
      <c r="I996" s="8">
        <f ca="1">($B996-I$6)^2</f>
        <v>7.5625</v>
      </c>
      <c r="J996" s="8">
        <f ca="1">($B996-J$6)^2</f>
        <v>7.2900000000000009</v>
      </c>
      <c r="K996" s="8">
        <f ca="1">($B996-K$6)^2</f>
        <v>7.0225</v>
      </c>
    </row>
    <row r="997" spans="1:11" x14ac:dyDescent="0.25">
      <c r="A997" s="1">
        <v>988</v>
      </c>
      <c r="B997" s="4">
        <f ca="1">HLOOKUP(   RAND(),   $N$6:$S$7,  2)</f>
        <v>1</v>
      </c>
      <c r="D997" s="8">
        <f ca="1">($B997-D$6)^2</f>
        <v>1</v>
      </c>
      <c r="E997" s="8">
        <f ca="1">($B997-E$6)^2</f>
        <v>1.1024999999999996</v>
      </c>
      <c r="F997" s="8">
        <f ca="1">($B997-F$6)^2</f>
        <v>1.2100000000000002</v>
      </c>
      <c r="G997" s="8">
        <f ca="1">($B997-G$6)^2</f>
        <v>1.3224999999999998</v>
      </c>
      <c r="H997" s="8">
        <f ca="1">($B997-H$6)^2</f>
        <v>1.4400000000000004</v>
      </c>
      <c r="I997" s="8">
        <f ca="1">($B997-I$6)^2</f>
        <v>1.5625</v>
      </c>
      <c r="J997" s="8">
        <f ca="1">($B997-J$6)^2</f>
        <v>1.6899999999999995</v>
      </c>
      <c r="K997" s="8">
        <f ca="1">($B997-K$6)^2</f>
        <v>1.8225000000000002</v>
      </c>
    </row>
    <row r="998" spans="1:11" x14ac:dyDescent="0.25">
      <c r="A998" s="1">
        <v>989</v>
      </c>
      <c r="B998" s="4">
        <f ca="1">HLOOKUP(   RAND(),   $N$6:$S$7,  2)</f>
        <v>0</v>
      </c>
      <c r="D998" s="8">
        <f ca="1">($B998-D$6)^2</f>
        <v>4</v>
      </c>
      <c r="E998" s="8">
        <f ca="1">($B998-E$6)^2</f>
        <v>4.2024999999999997</v>
      </c>
      <c r="F998" s="8">
        <f ca="1">($B998-F$6)^2</f>
        <v>4.41</v>
      </c>
      <c r="G998" s="8">
        <f ca="1">($B998-G$6)^2</f>
        <v>4.6224999999999996</v>
      </c>
      <c r="H998" s="8">
        <f ca="1">($B998-H$6)^2</f>
        <v>4.8400000000000007</v>
      </c>
      <c r="I998" s="8">
        <f ca="1">($B998-I$6)^2</f>
        <v>5.0625</v>
      </c>
      <c r="J998" s="8">
        <f ca="1">($B998-J$6)^2</f>
        <v>5.2899999999999991</v>
      </c>
      <c r="K998" s="8">
        <f ca="1">($B998-K$6)^2</f>
        <v>5.5225000000000009</v>
      </c>
    </row>
    <row r="999" spans="1:11" x14ac:dyDescent="0.25">
      <c r="A999" s="1">
        <v>990</v>
      </c>
      <c r="B999" s="4">
        <f ca="1">HLOOKUP(   RAND(),   $N$6:$S$7,  2)</f>
        <v>2</v>
      </c>
      <c r="D999" s="8">
        <f ca="1">($B999-D$6)^2</f>
        <v>0</v>
      </c>
      <c r="E999" s="8">
        <f ca="1">($B999-E$6)^2</f>
        <v>2.4999999999999823E-3</v>
      </c>
      <c r="F999" s="8">
        <f ca="1">($B999-F$6)^2</f>
        <v>1.0000000000000018E-2</v>
      </c>
      <c r="G999" s="8">
        <f ca="1">($B999-G$6)^2</f>
        <v>2.2499999999999975E-2</v>
      </c>
      <c r="H999" s="8">
        <f ca="1">($B999-H$6)^2</f>
        <v>4.000000000000007E-2</v>
      </c>
      <c r="I999" s="8">
        <f ca="1">($B999-I$6)^2</f>
        <v>6.25E-2</v>
      </c>
      <c r="J999" s="8">
        <f ca="1">($B999-J$6)^2</f>
        <v>8.99999999999999E-2</v>
      </c>
      <c r="K999" s="8">
        <f ca="1">($B999-K$6)^2</f>
        <v>0.12250000000000007</v>
      </c>
    </row>
    <row r="1000" spans="1:11" x14ac:dyDescent="0.25">
      <c r="A1000" s="1">
        <v>991</v>
      </c>
      <c r="B1000" s="4">
        <f ca="1">HLOOKUP(   RAND(),   $N$6:$S$7,  2)</f>
        <v>5</v>
      </c>
      <c r="D1000" s="8">
        <f ca="1">($B1000-D$6)^2</f>
        <v>9</v>
      </c>
      <c r="E1000" s="8">
        <f ca="1">($B1000-E$6)^2</f>
        <v>8.7025000000000006</v>
      </c>
      <c r="F1000" s="8">
        <f ca="1">($B1000-F$6)^2</f>
        <v>8.41</v>
      </c>
      <c r="G1000" s="8">
        <f ca="1">($B1000-G$6)^2</f>
        <v>8.1225000000000005</v>
      </c>
      <c r="H1000" s="8">
        <f ca="1">($B1000-H$6)^2</f>
        <v>7.839999999999999</v>
      </c>
      <c r="I1000" s="8">
        <f ca="1">($B1000-I$6)^2</f>
        <v>7.5625</v>
      </c>
      <c r="J1000" s="8">
        <f ca="1">($B1000-J$6)^2</f>
        <v>7.2900000000000009</v>
      </c>
      <c r="K1000" s="8">
        <f ca="1">($B1000-K$6)^2</f>
        <v>7.0225</v>
      </c>
    </row>
    <row r="1001" spans="1:11" x14ac:dyDescent="0.25">
      <c r="A1001" s="1">
        <v>992</v>
      </c>
      <c r="B1001" s="4">
        <f ca="1">HLOOKUP(   RAND(),   $N$6:$S$7,  2)</f>
        <v>0</v>
      </c>
      <c r="D1001" s="8">
        <f ca="1">($B1001-D$6)^2</f>
        <v>4</v>
      </c>
      <c r="E1001" s="8">
        <f ca="1">($B1001-E$6)^2</f>
        <v>4.2024999999999997</v>
      </c>
      <c r="F1001" s="8">
        <f ca="1">($B1001-F$6)^2</f>
        <v>4.41</v>
      </c>
      <c r="G1001" s="8">
        <f ca="1">($B1001-G$6)^2</f>
        <v>4.6224999999999996</v>
      </c>
      <c r="H1001" s="8">
        <f ca="1">($B1001-H$6)^2</f>
        <v>4.8400000000000007</v>
      </c>
      <c r="I1001" s="8">
        <f ca="1">($B1001-I$6)^2</f>
        <v>5.0625</v>
      </c>
      <c r="J1001" s="8">
        <f ca="1">($B1001-J$6)^2</f>
        <v>5.2899999999999991</v>
      </c>
      <c r="K1001" s="8">
        <f ca="1">($B1001-K$6)^2</f>
        <v>5.5225000000000009</v>
      </c>
    </row>
    <row r="1002" spans="1:11" x14ac:dyDescent="0.25">
      <c r="A1002" s="1">
        <v>993</v>
      </c>
      <c r="B1002" s="4">
        <f ca="1">HLOOKUP(   RAND(),   $N$6:$S$7,  2)</f>
        <v>5</v>
      </c>
      <c r="D1002" s="8">
        <f ca="1">($B1002-D$6)^2</f>
        <v>9</v>
      </c>
      <c r="E1002" s="8">
        <f ca="1">($B1002-E$6)^2</f>
        <v>8.7025000000000006</v>
      </c>
      <c r="F1002" s="8">
        <f ca="1">($B1002-F$6)^2</f>
        <v>8.41</v>
      </c>
      <c r="G1002" s="8">
        <f ca="1">($B1002-G$6)^2</f>
        <v>8.1225000000000005</v>
      </c>
      <c r="H1002" s="8">
        <f ca="1">($B1002-H$6)^2</f>
        <v>7.839999999999999</v>
      </c>
      <c r="I1002" s="8">
        <f ca="1">($B1002-I$6)^2</f>
        <v>7.5625</v>
      </c>
      <c r="J1002" s="8">
        <f ca="1">($B1002-J$6)^2</f>
        <v>7.2900000000000009</v>
      </c>
      <c r="K1002" s="8">
        <f ca="1">($B1002-K$6)^2</f>
        <v>7.0225</v>
      </c>
    </row>
    <row r="1003" spans="1:11" x14ac:dyDescent="0.25">
      <c r="A1003" s="1">
        <v>994</v>
      </c>
      <c r="B1003" s="4">
        <f ca="1">HLOOKUP(   RAND(),   $N$6:$S$7,  2)</f>
        <v>4</v>
      </c>
      <c r="D1003" s="8">
        <f ca="1">($B1003-D$6)^2</f>
        <v>4</v>
      </c>
      <c r="E1003" s="8">
        <f ca="1">($B1003-E$6)^2</f>
        <v>3.8025000000000007</v>
      </c>
      <c r="F1003" s="8">
        <f ca="1">($B1003-F$6)^2</f>
        <v>3.61</v>
      </c>
      <c r="G1003" s="8">
        <f ca="1">($B1003-G$6)^2</f>
        <v>3.4225000000000003</v>
      </c>
      <c r="H1003" s="8">
        <f ca="1">($B1003-H$6)^2</f>
        <v>3.2399999999999993</v>
      </c>
      <c r="I1003" s="8">
        <f ca="1">($B1003-I$6)^2</f>
        <v>3.0625</v>
      </c>
      <c r="J1003" s="8">
        <f ca="1">($B1003-J$6)^2</f>
        <v>2.8900000000000006</v>
      </c>
      <c r="K1003" s="8">
        <f ca="1">($B1003-K$6)^2</f>
        <v>2.7224999999999997</v>
      </c>
    </row>
    <row r="1004" spans="1:11" x14ac:dyDescent="0.25">
      <c r="A1004" s="1">
        <v>995</v>
      </c>
      <c r="B1004" s="4">
        <f ca="1">HLOOKUP(   RAND(),   $N$6:$S$7,  2)</f>
        <v>3</v>
      </c>
      <c r="D1004" s="8">
        <f ca="1">($B1004-D$6)^2</f>
        <v>1</v>
      </c>
      <c r="E1004" s="8">
        <f ca="1">($B1004-E$6)^2</f>
        <v>0.9025000000000003</v>
      </c>
      <c r="F1004" s="8">
        <f ca="1">($B1004-F$6)^2</f>
        <v>0.80999999999999983</v>
      </c>
      <c r="G1004" s="8">
        <f ca="1">($B1004-G$6)^2</f>
        <v>0.72250000000000014</v>
      </c>
      <c r="H1004" s="8">
        <f ca="1">($B1004-H$6)^2</f>
        <v>0.63999999999999968</v>
      </c>
      <c r="I1004" s="8">
        <f ca="1">($B1004-I$6)^2</f>
        <v>0.5625</v>
      </c>
      <c r="J1004" s="8">
        <f ca="1">($B1004-J$6)^2</f>
        <v>0.49000000000000027</v>
      </c>
      <c r="K1004" s="8">
        <f ca="1">($B1004-K$6)^2</f>
        <v>0.42249999999999988</v>
      </c>
    </row>
    <row r="1005" spans="1:11" x14ac:dyDescent="0.25">
      <c r="A1005" s="1">
        <v>996</v>
      </c>
      <c r="B1005" s="4">
        <f ca="1">HLOOKUP(   RAND(),   $N$6:$S$7,  2)</f>
        <v>0</v>
      </c>
      <c r="D1005" s="8">
        <f ca="1">($B1005-D$6)^2</f>
        <v>4</v>
      </c>
      <c r="E1005" s="8">
        <f ca="1">($B1005-E$6)^2</f>
        <v>4.2024999999999997</v>
      </c>
      <c r="F1005" s="8">
        <f ca="1">($B1005-F$6)^2</f>
        <v>4.41</v>
      </c>
      <c r="G1005" s="8">
        <f ca="1">($B1005-G$6)^2</f>
        <v>4.6224999999999996</v>
      </c>
      <c r="H1005" s="8">
        <f ca="1">($B1005-H$6)^2</f>
        <v>4.8400000000000007</v>
      </c>
      <c r="I1005" s="8">
        <f ca="1">($B1005-I$6)^2</f>
        <v>5.0625</v>
      </c>
      <c r="J1005" s="8">
        <f ca="1">($B1005-J$6)^2</f>
        <v>5.2899999999999991</v>
      </c>
      <c r="K1005" s="8">
        <f ca="1">($B1005-K$6)^2</f>
        <v>5.5225000000000009</v>
      </c>
    </row>
    <row r="1006" spans="1:11" x14ac:dyDescent="0.25">
      <c r="A1006" s="1">
        <v>997</v>
      </c>
      <c r="B1006" s="4">
        <f ca="1">HLOOKUP(   RAND(),   $N$6:$S$7,  2)</f>
        <v>0</v>
      </c>
      <c r="D1006" s="8">
        <f ca="1">($B1006-D$6)^2</f>
        <v>4</v>
      </c>
      <c r="E1006" s="8">
        <f ca="1">($B1006-E$6)^2</f>
        <v>4.2024999999999997</v>
      </c>
      <c r="F1006" s="8">
        <f ca="1">($B1006-F$6)^2</f>
        <v>4.41</v>
      </c>
      <c r="G1006" s="8">
        <f ca="1">($B1006-G$6)^2</f>
        <v>4.6224999999999996</v>
      </c>
      <c r="H1006" s="8">
        <f ca="1">($B1006-H$6)^2</f>
        <v>4.8400000000000007</v>
      </c>
      <c r="I1006" s="8">
        <f ca="1">($B1006-I$6)^2</f>
        <v>5.0625</v>
      </c>
      <c r="J1006" s="8">
        <f ca="1">($B1006-J$6)^2</f>
        <v>5.2899999999999991</v>
      </c>
      <c r="K1006" s="8">
        <f ca="1">($B1006-K$6)^2</f>
        <v>5.5225000000000009</v>
      </c>
    </row>
    <row r="1007" spans="1:11" x14ac:dyDescent="0.25">
      <c r="A1007" s="1">
        <v>998</v>
      </c>
      <c r="B1007" s="4">
        <f ca="1">HLOOKUP(   RAND(),   $N$6:$S$7,  2)</f>
        <v>0</v>
      </c>
      <c r="D1007" s="8">
        <f ca="1">($B1007-D$6)^2</f>
        <v>4</v>
      </c>
      <c r="E1007" s="8">
        <f ca="1">($B1007-E$6)^2</f>
        <v>4.2024999999999997</v>
      </c>
      <c r="F1007" s="8">
        <f ca="1">($B1007-F$6)^2</f>
        <v>4.41</v>
      </c>
      <c r="G1007" s="8">
        <f ca="1">($B1007-G$6)^2</f>
        <v>4.6224999999999996</v>
      </c>
      <c r="H1007" s="8">
        <f ca="1">($B1007-H$6)^2</f>
        <v>4.8400000000000007</v>
      </c>
      <c r="I1007" s="8">
        <f ca="1">($B1007-I$6)^2</f>
        <v>5.0625</v>
      </c>
      <c r="J1007" s="8">
        <f ca="1">($B1007-J$6)^2</f>
        <v>5.2899999999999991</v>
      </c>
      <c r="K1007" s="8">
        <f ca="1">($B1007-K$6)^2</f>
        <v>5.5225000000000009</v>
      </c>
    </row>
    <row r="1008" spans="1:11" x14ac:dyDescent="0.25">
      <c r="A1008" s="1">
        <v>999</v>
      </c>
      <c r="B1008" s="4">
        <f ca="1">HLOOKUP(   RAND(),   $N$6:$S$7,  2)</f>
        <v>1</v>
      </c>
      <c r="D1008" s="8">
        <f ca="1">($B1008-D$6)^2</f>
        <v>1</v>
      </c>
      <c r="E1008" s="8">
        <f ca="1">($B1008-E$6)^2</f>
        <v>1.1024999999999996</v>
      </c>
      <c r="F1008" s="8">
        <f ca="1">($B1008-F$6)^2</f>
        <v>1.2100000000000002</v>
      </c>
      <c r="G1008" s="8">
        <f ca="1">($B1008-G$6)^2</f>
        <v>1.3224999999999998</v>
      </c>
      <c r="H1008" s="8">
        <f ca="1">($B1008-H$6)^2</f>
        <v>1.4400000000000004</v>
      </c>
      <c r="I1008" s="8">
        <f ca="1">($B1008-I$6)^2</f>
        <v>1.5625</v>
      </c>
      <c r="J1008" s="8">
        <f ca="1">($B1008-J$6)^2</f>
        <v>1.6899999999999995</v>
      </c>
      <c r="K1008" s="8">
        <f ca="1">($B1008-K$6)^2</f>
        <v>1.8225000000000002</v>
      </c>
    </row>
    <row r="1009" spans="1:11" x14ac:dyDescent="0.25">
      <c r="A1009" s="1">
        <v>1000</v>
      </c>
      <c r="B1009" s="4">
        <f ca="1">HLOOKUP(   RAND(),   $N$6:$S$7,  2)</f>
        <v>2</v>
      </c>
      <c r="D1009" s="8">
        <f ca="1">($B1009-D$6)^2</f>
        <v>0</v>
      </c>
      <c r="E1009" s="8">
        <f ca="1">($B1009-E$6)^2</f>
        <v>2.4999999999999823E-3</v>
      </c>
      <c r="F1009" s="8">
        <f ca="1">($B1009-F$6)^2</f>
        <v>1.0000000000000018E-2</v>
      </c>
      <c r="G1009" s="8">
        <f ca="1">($B1009-G$6)^2</f>
        <v>2.2499999999999975E-2</v>
      </c>
      <c r="H1009" s="8">
        <f ca="1">($B1009-H$6)^2</f>
        <v>4.000000000000007E-2</v>
      </c>
      <c r="I1009" s="8">
        <f ca="1">($B1009-I$6)^2</f>
        <v>6.25E-2</v>
      </c>
      <c r="J1009" s="8">
        <f ca="1">($B1009-J$6)^2</f>
        <v>8.99999999999999E-2</v>
      </c>
      <c r="K1009" s="8">
        <f ca="1">($B1009-K$6)^2</f>
        <v>0.12250000000000007</v>
      </c>
    </row>
    <row r="1010" spans="1:11" x14ac:dyDescent="0.25">
      <c r="A1010" s="1">
        <v>1001</v>
      </c>
      <c r="B1010" s="4">
        <f ca="1">HLOOKUP(   RAND(),   $N$6:$S$7,  2)</f>
        <v>0</v>
      </c>
      <c r="D1010" s="8">
        <f ca="1">($B1010-D$6)^2</f>
        <v>4</v>
      </c>
      <c r="E1010" s="8">
        <f ca="1">($B1010-E$6)^2</f>
        <v>4.2024999999999997</v>
      </c>
      <c r="F1010" s="8">
        <f ca="1">($B1010-F$6)^2</f>
        <v>4.41</v>
      </c>
      <c r="G1010" s="8">
        <f ca="1">($B1010-G$6)^2</f>
        <v>4.6224999999999996</v>
      </c>
      <c r="H1010" s="8">
        <f ca="1">($B1010-H$6)^2</f>
        <v>4.8400000000000007</v>
      </c>
      <c r="I1010" s="8">
        <f ca="1">($B1010-I$6)^2</f>
        <v>5.0625</v>
      </c>
      <c r="J1010" s="8">
        <f ca="1">($B1010-J$6)^2</f>
        <v>5.2899999999999991</v>
      </c>
      <c r="K1010" s="8">
        <f ca="1">($B1010-K$6)^2</f>
        <v>5.5225000000000009</v>
      </c>
    </row>
    <row r="1011" spans="1:11" x14ac:dyDescent="0.25">
      <c r="A1011" s="1">
        <v>1002</v>
      </c>
      <c r="B1011" s="4">
        <f ca="1">HLOOKUP(   RAND(),   $N$6:$S$7,  2)</f>
        <v>1</v>
      </c>
      <c r="D1011" s="8">
        <f ca="1">($B1011-D$6)^2</f>
        <v>1</v>
      </c>
      <c r="E1011" s="8">
        <f ca="1">($B1011-E$6)^2</f>
        <v>1.1024999999999996</v>
      </c>
      <c r="F1011" s="8">
        <f ca="1">($B1011-F$6)^2</f>
        <v>1.2100000000000002</v>
      </c>
      <c r="G1011" s="8">
        <f ca="1">($B1011-G$6)^2</f>
        <v>1.3224999999999998</v>
      </c>
      <c r="H1011" s="8">
        <f ca="1">($B1011-H$6)^2</f>
        <v>1.4400000000000004</v>
      </c>
      <c r="I1011" s="8">
        <f ca="1">($B1011-I$6)^2</f>
        <v>1.5625</v>
      </c>
      <c r="J1011" s="8">
        <f ca="1">($B1011-J$6)^2</f>
        <v>1.6899999999999995</v>
      </c>
      <c r="K1011" s="8">
        <f ca="1">($B1011-K$6)^2</f>
        <v>1.8225000000000002</v>
      </c>
    </row>
    <row r="1012" spans="1:11" x14ac:dyDescent="0.25">
      <c r="A1012" s="1">
        <v>1003</v>
      </c>
      <c r="B1012" s="4">
        <f ca="1">HLOOKUP(   RAND(),   $N$6:$S$7,  2)</f>
        <v>5</v>
      </c>
      <c r="D1012" s="8">
        <f ca="1">($B1012-D$6)^2</f>
        <v>9</v>
      </c>
      <c r="E1012" s="8">
        <f ca="1">($B1012-E$6)^2</f>
        <v>8.7025000000000006</v>
      </c>
      <c r="F1012" s="8">
        <f ca="1">($B1012-F$6)^2</f>
        <v>8.41</v>
      </c>
      <c r="G1012" s="8">
        <f ca="1">($B1012-G$6)^2</f>
        <v>8.1225000000000005</v>
      </c>
      <c r="H1012" s="8">
        <f ca="1">($B1012-H$6)^2</f>
        <v>7.839999999999999</v>
      </c>
      <c r="I1012" s="8">
        <f ca="1">($B1012-I$6)^2</f>
        <v>7.5625</v>
      </c>
      <c r="J1012" s="8">
        <f ca="1">($B1012-J$6)^2</f>
        <v>7.2900000000000009</v>
      </c>
      <c r="K1012" s="8">
        <f ca="1">($B1012-K$6)^2</f>
        <v>7.0225</v>
      </c>
    </row>
    <row r="1013" spans="1:11" x14ac:dyDescent="0.25">
      <c r="A1013" s="1">
        <v>1004</v>
      </c>
      <c r="B1013" s="4">
        <f ca="1">HLOOKUP(   RAND(),   $N$6:$S$7,  2)</f>
        <v>0</v>
      </c>
      <c r="D1013" s="8">
        <f ca="1">($B1013-D$6)^2</f>
        <v>4</v>
      </c>
      <c r="E1013" s="8">
        <f ca="1">($B1013-E$6)^2</f>
        <v>4.2024999999999997</v>
      </c>
      <c r="F1013" s="8">
        <f ca="1">($B1013-F$6)^2</f>
        <v>4.41</v>
      </c>
      <c r="G1013" s="8">
        <f ca="1">($B1013-G$6)^2</f>
        <v>4.6224999999999996</v>
      </c>
      <c r="H1013" s="8">
        <f ca="1">($B1013-H$6)^2</f>
        <v>4.8400000000000007</v>
      </c>
      <c r="I1013" s="8">
        <f ca="1">($B1013-I$6)^2</f>
        <v>5.0625</v>
      </c>
      <c r="J1013" s="8">
        <f ca="1">($B1013-J$6)^2</f>
        <v>5.2899999999999991</v>
      </c>
      <c r="K1013" s="8">
        <f ca="1">($B1013-K$6)^2</f>
        <v>5.5225000000000009</v>
      </c>
    </row>
    <row r="1014" spans="1:11" x14ac:dyDescent="0.25">
      <c r="A1014" s="1">
        <v>1005</v>
      </c>
      <c r="B1014" s="4">
        <f ca="1">HLOOKUP(   RAND(),   $N$6:$S$7,  2)</f>
        <v>1</v>
      </c>
      <c r="D1014" s="8">
        <f ca="1">($B1014-D$6)^2</f>
        <v>1</v>
      </c>
      <c r="E1014" s="8">
        <f ca="1">($B1014-E$6)^2</f>
        <v>1.1024999999999996</v>
      </c>
      <c r="F1014" s="8">
        <f ca="1">($B1014-F$6)^2</f>
        <v>1.2100000000000002</v>
      </c>
      <c r="G1014" s="8">
        <f ca="1">($B1014-G$6)^2</f>
        <v>1.3224999999999998</v>
      </c>
      <c r="H1014" s="8">
        <f ca="1">($B1014-H$6)^2</f>
        <v>1.4400000000000004</v>
      </c>
      <c r="I1014" s="8">
        <f ca="1">($B1014-I$6)^2</f>
        <v>1.5625</v>
      </c>
      <c r="J1014" s="8">
        <f ca="1">($B1014-J$6)^2</f>
        <v>1.6899999999999995</v>
      </c>
      <c r="K1014" s="8">
        <f ca="1">($B1014-K$6)^2</f>
        <v>1.8225000000000002</v>
      </c>
    </row>
    <row r="1015" spans="1:11" x14ac:dyDescent="0.25">
      <c r="A1015" s="1">
        <v>1006</v>
      </c>
      <c r="B1015" s="4">
        <f ca="1">HLOOKUP(   RAND(),   $N$6:$S$7,  2)</f>
        <v>2</v>
      </c>
      <c r="D1015" s="8">
        <f ca="1">($B1015-D$6)^2</f>
        <v>0</v>
      </c>
      <c r="E1015" s="8">
        <f ca="1">($B1015-E$6)^2</f>
        <v>2.4999999999999823E-3</v>
      </c>
      <c r="F1015" s="8">
        <f ca="1">($B1015-F$6)^2</f>
        <v>1.0000000000000018E-2</v>
      </c>
      <c r="G1015" s="8">
        <f ca="1">($B1015-G$6)^2</f>
        <v>2.2499999999999975E-2</v>
      </c>
      <c r="H1015" s="8">
        <f ca="1">($B1015-H$6)^2</f>
        <v>4.000000000000007E-2</v>
      </c>
      <c r="I1015" s="8">
        <f ca="1">($B1015-I$6)^2</f>
        <v>6.25E-2</v>
      </c>
      <c r="J1015" s="8">
        <f ca="1">($B1015-J$6)^2</f>
        <v>8.99999999999999E-2</v>
      </c>
      <c r="K1015" s="8">
        <f ca="1">($B1015-K$6)^2</f>
        <v>0.12250000000000007</v>
      </c>
    </row>
    <row r="1016" spans="1:11" x14ac:dyDescent="0.25">
      <c r="A1016" s="1">
        <v>1007</v>
      </c>
      <c r="B1016" s="4">
        <f ca="1">HLOOKUP(   RAND(),   $N$6:$S$7,  2)</f>
        <v>2</v>
      </c>
      <c r="D1016" s="8">
        <f ca="1">($B1016-D$6)^2</f>
        <v>0</v>
      </c>
      <c r="E1016" s="8">
        <f ca="1">($B1016-E$6)^2</f>
        <v>2.4999999999999823E-3</v>
      </c>
      <c r="F1016" s="8">
        <f ca="1">($B1016-F$6)^2</f>
        <v>1.0000000000000018E-2</v>
      </c>
      <c r="G1016" s="8">
        <f ca="1">($B1016-G$6)^2</f>
        <v>2.2499999999999975E-2</v>
      </c>
      <c r="H1016" s="8">
        <f ca="1">($B1016-H$6)^2</f>
        <v>4.000000000000007E-2</v>
      </c>
      <c r="I1016" s="8">
        <f ca="1">($B1016-I$6)^2</f>
        <v>6.25E-2</v>
      </c>
      <c r="J1016" s="8">
        <f ca="1">($B1016-J$6)^2</f>
        <v>8.99999999999999E-2</v>
      </c>
      <c r="K1016" s="8">
        <f ca="1">($B1016-K$6)^2</f>
        <v>0.12250000000000007</v>
      </c>
    </row>
    <row r="1017" spans="1:11" x14ac:dyDescent="0.25">
      <c r="A1017" s="1">
        <v>1008</v>
      </c>
      <c r="B1017" s="4">
        <f ca="1">HLOOKUP(   RAND(),   $N$6:$S$7,  2)</f>
        <v>5</v>
      </c>
      <c r="D1017" s="8">
        <f ca="1">($B1017-D$6)^2</f>
        <v>9</v>
      </c>
      <c r="E1017" s="8">
        <f ca="1">($B1017-E$6)^2</f>
        <v>8.7025000000000006</v>
      </c>
      <c r="F1017" s="8">
        <f ca="1">($B1017-F$6)^2</f>
        <v>8.41</v>
      </c>
      <c r="G1017" s="8">
        <f ca="1">($B1017-G$6)^2</f>
        <v>8.1225000000000005</v>
      </c>
      <c r="H1017" s="8">
        <f ca="1">($B1017-H$6)^2</f>
        <v>7.839999999999999</v>
      </c>
      <c r="I1017" s="8">
        <f ca="1">($B1017-I$6)^2</f>
        <v>7.5625</v>
      </c>
      <c r="J1017" s="8">
        <f ca="1">($B1017-J$6)^2</f>
        <v>7.2900000000000009</v>
      </c>
      <c r="K1017" s="8">
        <f ca="1">($B1017-K$6)^2</f>
        <v>7.0225</v>
      </c>
    </row>
    <row r="1018" spans="1:11" x14ac:dyDescent="0.25">
      <c r="A1018" s="1">
        <v>1009</v>
      </c>
      <c r="B1018" s="4">
        <f ca="1">HLOOKUP(   RAND(),   $N$6:$S$7,  2)</f>
        <v>0</v>
      </c>
      <c r="D1018" s="8">
        <f ca="1">($B1018-D$6)^2</f>
        <v>4</v>
      </c>
      <c r="E1018" s="8">
        <f ca="1">($B1018-E$6)^2</f>
        <v>4.2024999999999997</v>
      </c>
      <c r="F1018" s="8">
        <f ca="1">($B1018-F$6)^2</f>
        <v>4.41</v>
      </c>
      <c r="G1018" s="8">
        <f ca="1">($B1018-G$6)^2</f>
        <v>4.6224999999999996</v>
      </c>
      <c r="H1018" s="8">
        <f ca="1">($B1018-H$6)^2</f>
        <v>4.8400000000000007</v>
      </c>
      <c r="I1018" s="8">
        <f ca="1">($B1018-I$6)^2</f>
        <v>5.0625</v>
      </c>
      <c r="J1018" s="8">
        <f ca="1">($B1018-J$6)^2</f>
        <v>5.2899999999999991</v>
      </c>
      <c r="K1018" s="8">
        <f ca="1">($B1018-K$6)^2</f>
        <v>5.5225000000000009</v>
      </c>
    </row>
    <row r="1019" spans="1:11" x14ac:dyDescent="0.25">
      <c r="A1019" s="1">
        <v>1010</v>
      </c>
      <c r="B1019" s="4">
        <f ca="1">HLOOKUP(   RAND(),   $N$6:$S$7,  2)</f>
        <v>5</v>
      </c>
      <c r="D1019" s="8">
        <f ca="1">($B1019-D$6)^2</f>
        <v>9</v>
      </c>
      <c r="E1019" s="8">
        <f ca="1">($B1019-E$6)^2</f>
        <v>8.7025000000000006</v>
      </c>
      <c r="F1019" s="8">
        <f ca="1">($B1019-F$6)^2</f>
        <v>8.41</v>
      </c>
      <c r="G1019" s="8">
        <f ca="1">($B1019-G$6)^2</f>
        <v>8.1225000000000005</v>
      </c>
      <c r="H1019" s="8">
        <f ca="1">($B1019-H$6)^2</f>
        <v>7.839999999999999</v>
      </c>
      <c r="I1019" s="8">
        <f ca="1">($B1019-I$6)^2</f>
        <v>7.5625</v>
      </c>
      <c r="J1019" s="8">
        <f ca="1">($B1019-J$6)^2</f>
        <v>7.2900000000000009</v>
      </c>
      <c r="K1019" s="8">
        <f ca="1">($B1019-K$6)^2</f>
        <v>7.0225</v>
      </c>
    </row>
    <row r="1020" spans="1:11" x14ac:dyDescent="0.25">
      <c r="A1020" s="1">
        <v>1011</v>
      </c>
      <c r="B1020" s="4">
        <f ca="1">HLOOKUP(   RAND(),   $N$6:$S$7,  2)</f>
        <v>2</v>
      </c>
      <c r="D1020" s="8">
        <f ca="1">($B1020-D$6)^2</f>
        <v>0</v>
      </c>
      <c r="E1020" s="8">
        <f ca="1">($B1020-E$6)^2</f>
        <v>2.4999999999999823E-3</v>
      </c>
      <c r="F1020" s="8">
        <f ca="1">($B1020-F$6)^2</f>
        <v>1.0000000000000018E-2</v>
      </c>
      <c r="G1020" s="8">
        <f ca="1">($B1020-G$6)^2</f>
        <v>2.2499999999999975E-2</v>
      </c>
      <c r="H1020" s="8">
        <f ca="1">($B1020-H$6)^2</f>
        <v>4.000000000000007E-2</v>
      </c>
      <c r="I1020" s="8">
        <f ca="1">($B1020-I$6)^2</f>
        <v>6.25E-2</v>
      </c>
      <c r="J1020" s="8">
        <f ca="1">($B1020-J$6)^2</f>
        <v>8.99999999999999E-2</v>
      </c>
      <c r="K1020" s="8">
        <f ca="1">($B1020-K$6)^2</f>
        <v>0.12250000000000007</v>
      </c>
    </row>
    <row r="1021" spans="1:11" x14ac:dyDescent="0.25">
      <c r="A1021" s="1">
        <v>1012</v>
      </c>
      <c r="B1021" s="4">
        <f ca="1">HLOOKUP(   RAND(),   $N$6:$S$7,  2)</f>
        <v>2</v>
      </c>
      <c r="D1021" s="8">
        <f ca="1">($B1021-D$6)^2</f>
        <v>0</v>
      </c>
      <c r="E1021" s="8">
        <f ca="1">($B1021-E$6)^2</f>
        <v>2.4999999999999823E-3</v>
      </c>
      <c r="F1021" s="8">
        <f ca="1">($B1021-F$6)^2</f>
        <v>1.0000000000000018E-2</v>
      </c>
      <c r="G1021" s="8">
        <f ca="1">($B1021-G$6)^2</f>
        <v>2.2499999999999975E-2</v>
      </c>
      <c r="H1021" s="8">
        <f ca="1">($B1021-H$6)^2</f>
        <v>4.000000000000007E-2</v>
      </c>
      <c r="I1021" s="8">
        <f ca="1">($B1021-I$6)^2</f>
        <v>6.25E-2</v>
      </c>
      <c r="J1021" s="8">
        <f ca="1">($B1021-J$6)^2</f>
        <v>8.99999999999999E-2</v>
      </c>
      <c r="K1021" s="8">
        <f ca="1">($B1021-K$6)^2</f>
        <v>0.12250000000000007</v>
      </c>
    </row>
    <row r="1022" spans="1:11" x14ac:dyDescent="0.25">
      <c r="A1022" s="1">
        <v>1013</v>
      </c>
      <c r="B1022" s="4">
        <f ca="1">HLOOKUP(   RAND(),   $N$6:$S$7,  2)</f>
        <v>5</v>
      </c>
      <c r="D1022" s="8">
        <f ca="1">($B1022-D$6)^2</f>
        <v>9</v>
      </c>
      <c r="E1022" s="8">
        <f ca="1">($B1022-E$6)^2</f>
        <v>8.7025000000000006</v>
      </c>
      <c r="F1022" s="8">
        <f ca="1">($B1022-F$6)^2</f>
        <v>8.41</v>
      </c>
      <c r="G1022" s="8">
        <f ca="1">($B1022-G$6)^2</f>
        <v>8.1225000000000005</v>
      </c>
      <c r="H1022" s="8">
        <f ca="1">($B1022-H$6)^2</f>
        <v>7.839999999999999</v>
      </c>
      <c r="I1022" s="8">
        <f ca="1">($B1022-I$6)^2</f>
        <v>7.5625</v>
      </c>
      <c r="J1022" s="8">
        <f ca="1">($B1022-J$6)^2</f>
        <v>7.2900000000000009</v>
      </c>
      <c r="K1022" s="8">
        <f ca="1">($B1022-K$6)^2</f>
        <v>7.0225</v>
      </c>
    </row>
    <row r="1023" spans="1:11" x14ac:dyDescent="0.25">
      <c r="A1023" s="1">
        <v>1014</v>
      </c>
      <c r="B1023" s="4">
        <f ca="1">HLOOKUP(   RAND(),   $N$6:$S$7,  2)</f>
        <v>2</v>
      </c>
      <c r="D1023" s="8">
        <f ca="1">($B1023-D$6)^2</f>
        <v>0</v>
      </c>
      <c r="E1023" s="8">
        <f ca="1">($B1023-E$6)^2</f>
        <v>2.4999999999999823E-3</v>
      </c>
      <c r="F1023" s="8">
        <f ca="1">($B1023-F$6)^2</f>
        <v>1.0000000000000018E-2</v>
      </c>
      <c r="G1023" s="8">
        <f ca="1">($B1023-G$6)^2</f>
        <v>2.2499999999999975E-2</v>
      </c>
      <c r="H1023" s="8">
        <f ca="1">($B1023-H$6)^2</f>
        <v>4.000000000000007E-2</v>
      </c>
      <c r="I1023" s="8">
        <f ca="1">($B1023-I$6)^2</f>
        <v>6.25E-2</v>
      </c>
      <c r="J1023" s="8">
        <f ca="1">($B1023-J$6)^2</f>
        <v>8.99999999999999E-2</v>
      </c>
      <c r="K1023" s="8">
        <f ca="1">($B1023-K$6)^2</f>
        <v>0.12250000000000007</v>
      </c>
    </row>
    <row r="1024" spans="1:11" x14ac:dyDescent="0.25">
      <c r="A1024" s="1">
        <v>1015</v>
      </c>
      <c r="B1024" s="4">
        <f ca="1">HLOOKUP(   RAND(),   $N$6:$S$7,  2)</f>
        <v>1</v>
      </c>
      <c r="D1024" s="8">
        <f ca="1">($B1024-D$6)^2</f>
        <v>1</v>
      </c>
      <c r="E1024" s="8">
        <f ca="1">($B1024-E$6)^2</f>
        <v>1.1024999999999996</v>
      </c>
      <c r="F1024" s="8">
        <f ca="1">($B1024-F$6)^2</f>
        <v>1.2100000000000002</v>
      </c>
      <c r="G1024" s="8">
        <f ca="1">($B1024-G$6)^2</f>
        <v>1.3224999999999998</v>
      </c>
      <c r="H1024" s="8">
        <f ca="1">($B1024-H$6)^2</f>
        <v>1.4400000000000004</v>
      </c>
      <c r="I1024" s="8">
        <f ca="1">($B1024-I$6)^2</f>
        <v>1.5625</v>
      </c>
      <c r="J1024" s="8">
        <f ca="1">($B1024-J$6)^2</f>
        <v>1.6899999999999995</v>
      </c>
      <c r="K1024" s="8">
        <f ca="1">($B1024-K$6)^2</f>
        <v>1.8225000000000002</v>
      </c>
    </row>
    <row r="1025" spans="1:11" x14ac:dyDescent="0.25">
      <c r="A1025" s="1">
        <v>1016</v>
      </c>
      <c r="B1025" s="4">
        <f ca="1">HLOOKUP(   RAND(),   $N$6:$S$7,  2)</f>
        <v>4</v>
      </c>
      <c r="D1025" s="8">
        <f ca="1">($B1025-D$6)^2</f>
        <v>4</v>
      </c>
      <c r="E1025" s="8">
        <f ca="1">($B1025-E$6)^2</f>
        <v>3.8025000000000007</v>
      </c>
      <c r="F1025" s="8">
        <f ca="1">($B1025-F$6)^2</f>
        <v>3.61</v>
      </c>
      <c r="G1025" s="8">
        <f ca="1">($B1025-G$6)^2</f>
        <v>3.4225000000000003</v>
      </c>
      <c r="H1025" s="8">
        <f ca="1">($B1025-H$6)^2</f>
        <v>3.2399999999999993</v>
      </c>
      <c r="I1025" s="8">
        <f ca="1">($B1025-I$6)^2</f>
        <v>3.0625</v>
      </c>
      <c r="J1025" s="8">
        <f ca="1">($B1025-J$6)^2</f>
        <v>2.8900000000000006</v>
      </c>
      <c r="K1025" s="8">
        <f ca="1">($B1025-K$6)^2</f>
        <v>2.7224999999999997</v>
      </c>
    </row>
    <row r="1026" spans="1:11" x14ac:dyDescent="0.25">
      <c r="A1026" s="1">
        <v>1017</v>
      </c>
      <c r="B1026" s="4">
        <f ca="1">HLOOKUP(   RAND(),   $N$6:$S$7,  2)</f>
        <v>2</v>
      </c>
      <c r="D1026" s="8">
        <f ca="1">($B1026-D$6)^2</f>
        <v>0</v>
      </c>
      <c r="E1026" s="8">
        <f ca="1">($B1026-E$6)^2</f>
        <v>2.4999999999999823E-3</v>
      </c>
      <c r="F1026" s="8">
        <f ca="1">($B1026-F$6)^2</f>
        <v>1.0000000000000018E-2</v>
      </c>
      <c r="G1026" s="8">
        <f ca="1">($B1026-G$6)^2</f>
        <v>2.2499999999999975E-2</v>
      </c>
      <c r="H1026" s="8">
        <f ca="1">($B1026-H$6)^2</f>
        <v>4.000000000000007E-2</v>
      </c>
      <c r="I1026" s="8">
        <f ca="1">($B1026-I$6)^2</f>
        <v>6.25E-2</v>
      </c>
      <c r="J1026" s="8">
        <f ca="1">($B1026-J$6)^2</f>
        <v>8.99999999999999E-2</v>
      </c>
      <c r="K1026" s="8">
        <f ca="1">($B1026-K$6)^2</f>
        <v>0.12250000000000007</v>
      </c>
    </row>
    <row r="1027" spans="1:11" x14ac:dyDescent="0.25">
      <c r="A1027" s="1">
        <v>1018</v>
      </c>
      <c r="B1027" s="4">
        <f ca="1">HLOOKUP(   RAND(),   $N$6:$S$7,  2)</f>
        <v>3</v>
      </c>
      <c r="D1027" s="8">
        <f ca="1">($B1027-D$6)^2</f>
        <v>1</v>
      </c>
      <c r="E1027" s="8">
        <f ca="1">($B1027-E$6)^2</f>
        <v>0.9025000000000003</v>
      </c>
      <c r="F1027" s="8">
        <f ca="1">($B1027-F$6)^2</f>
        <v>0.80999999999999983</v>
      </c>
      <c r="G1027" s="8">
        <f ca="1">($B1027-G$6)^2</f>
        <v>0.72250000000000014</v>
      </c>
      <c r="H1027" s="8">
        <f ca="1">($B1027-H$6)^2</f>
        <v>0.63999999999999968</v>
      </c>
      <c r="I1027" s="8">
        <f ca="1">($B1027-I$6)^2</f>
        <v>0.5625</v>
      </c>
      <c r="J1027" s="8">
        <f ca="1">($B1027-J$6)^2</f>
        <v>0.49000000000000027</v>
      </c>
      <c r="K1027" s="8">
        <f ca="1">($B1027-K$6)^2</f>
        <v>0.42249999999999988</v>
      </c>
    </row>
    <row r="1028" spans="1:11" x14ac:dyDescent="0.25">
      <c r="A1028" s="1">
        <v>1019</v>
      </c>
      <c r="B1028" s="4">
        <f ca="1">HLOOKUP(   RAND(),   $N$6:$S$7,  2)</f>
        <v>2</v>
      </c>
      <c r="D1028" s="8">
        <f ca="1">($B1028-D$6)^2</f>
        <v>0</v>
      </c>
      <c r="E1028" s="8">
        <f ca="1">($B1028-E$6)^2</f>
        <v>2.4999999999999823E-3</v>
      </c>
      <c r="F1028" s="8">
        <f ca="1">($B1028-F$6)^2</f>
        <v>1.0000000000000018E-2</v>
      </c>
      <c r="G1028" s="8">
        <f ca="1">($B1028-G$6)^2</f>
        <v>2.2499999999999975E-2</v>
      </c>
      <c r="H1028" s="8">
        <f ca="1">($B1028-H$6)^2</f>
        <v>4.000000000000007E-2</v>
      </c>
      <c r="I1028" s="8">
        <f ca="1">($B1028-I$6)^2</f>
        <v>6.25E-2</v>
      </c>
      <c r="J1028" s="8">
        <f ca="1">($B1028-J$6)^2</f>
        <v>8.99999999999999E-2</v>
      </c>
      <c r="K1028" s="8">
        <f ca="1">($B1028-K$6)^2</f>
        <v>0.12250000000000007</v>
      </c>
    </row>
    <row r="1029" spans="1:11" x14ac:dyDescent="0.25">
      <c r="A1029" s="1">
        <v>1020</v>
      </c>
      <c r="B1029" s="4">
        <f ca="1">HLOOKUP(   RAND(),   $N$6:$S$7,  2)</f>
        <v>4</v>
      </c>
      <c r="D1029" s="8">
        <f ca="1">($B1029-D$6)^2</f>
        <v>4</v>
      </c>
      <c r="E1029" s="8">
        <f ca="1">($B1029-E$6)^2</f>
        <v>3.8025000000000007</v>
      </c>
      <c r="F1029" s="8">
        <f ca="1">($B1029-F$6)^2</f>
        <v>3.61</v>
      </c>
      <c r="G1029" s="8">
        <f ca="1">($B1029-G$6)^2</f>
        <v>3.4225000000000003</v>
      </c>
      <c r="H1029" s="8">
        <f ca="1">($B1029-H$6)^2</f>
        <v>3.2399999999999993</v>
      </c>
      <c r="I1029" s="8">
        <f ca="1">($B1029-I$6)^2</f>
        <v>3.0625</v>
      </c>
      <c r="J1029" s="8">
        <f ca="1">($B1029-J$6)^2</f>
        <v>2.8900000000000006</v>
      </c>
      <c r="K1029" s="8">
        <f ca="1">($B1029-K$6)^2</f>
        <v>2.7224999999999997</v>
      </c>
    </row>
    <row r="1030" spans="1:11" x14ac:dyDescent="0.25">
      <c r="A1030" s="1">
        <v>1021</v>
      </c>
      <c r="B1030" s="4">
        <f ca="1">HLOOKUP(   RAND(),   $N$6:$S$7,  2)</f>
        <v>4</v>
      </c>
      <c r="D1030" s="8">
        <f ca="1">($B1030-D$6)^2</f>
        <v>4</v>
      </c>
      <c r="E1030" s="8">
        <f ca="1">($B1030-E$6)^2</f>
        <v>3.8025000000000007</v>
      </c>
      <c r="F1030" s="8">
        <f ca="1">($B1030-F$6)^2</f>
        <v>3.61</v>
      </c>
      <c r="G1030" s="8">
        <f ca="1">($B1030-G$6)^2</f>
        <v>3.4225000000000003</v>
      </c>
      <c r="H1030" s="8">
        <f ca="1">($B1030-H$6)^2</f>
        <v>3.2399999999999993</v>
      </c>
      <c r="I1030" s="8">
        <f ca="1">($B1030-I$6)^2</f>
        <v>3.0625</v>
      </c>
      <c r="J1030" s="8">
        <f ca="1">($B1030-J$6)^2</f>
        <v>2.8900000000000006</v>
      </c>
      <c r="K1030" s="8">
        <f ca="1">($B1030-K$6)^2</f>
        <v>2.7224999999999997</v>
      </c>
    </row>
    <row r="1031" spans="1:11" x14ac:dyDescent="0.25">
      <c r="A1031" s="1">
        <v>1022</v>
      </c>
      <c r="B1031" s="4">
        <f ca="1">HLOOKUP(   RAND(),   $N$6:$S$7,  2)</f>
        <v>0</v>
      </c>
      <c r="D1031" s="8">
        <f ca="1">($B1031-D$6)^2</f>
        <v>4</v>
      </c>
      <c r="E1031" s="8">
        <f ca="1">($B1031-E$6)^2</f>
        <v>4.2024999999999997</v>
      </c>
      <c r="F1031" s="8">
        <f ca="1">($B1031-F$6)^2</f>
        <v>4.41</v>
      </c>
      <c r="G1031" s="8">
        <f ca="1">($B1031-G$6)^2</f>
        <v>4.6224999999999996</v>
      </c>
      <c r="H1031" s="8">
        <f ca="1">($B1031-H$6)^2</f>
        <v>4.8400000000000007</v>
      </c>
      <c r="I1031" s="8">
        <f ca="1">($B1031-I$6)^2</f>
        <v>5.0625</v>
      </c>
      <c r="J1031" s="8">
        <f ca="1">($B1031-J$6)^2</f>
        <v>5.2899999999999991</v>
      </c>
      <c r="K1031" s="8">
        <f ca="1">($B1031-K$6)^2</f>
        <v>5.5225000000000009</v>
      </c>
    </row>
    <row r="1032" spans="1:11" x14ac:dyDescent="0.25">
      <c r="A1032" s="1">
        <v>1023</v>
      </c>
      <c r="B1032" s="4">
        <f ca="1">HLOOKUP(   RAND(),   $N$6:$S$7,  2)</f>
        <v>0</v>
      </c>
      <c r="D1032" s="8">
        <f ca="1">($B1032-D$6)^2</f>
        <v>4</v>
      </c>
      <c r="E1032" s="8">
        <f ca="1">($B1032-E$6)^2</f>
        <v>4.2024999999999997</v>
      </c>
      <c r="F1032" s="8">
        <f ca="1">($B1032-F$6)^2</f>
        <v>4.41</v>
      </c>
      <c r="G1032" s="8">
        <f ca="1">($B1032-G$6)^2</f>
        <v>4.6224999999999996</v>
      </c>
      <c r="H1032" s="8">
        <f ca="1">($B1032-H$6)^2</f>
        <v>4.8400000000000007</v>
      </c>
      <c r="I1032" s="8">
        <f ca="1">($B1032-I$6)^2</f>
        <v>5.0625</v>
      </c>
      <c r="J1032" s="8">
        <f ca="1">($B1032-J$6)^2</f>
        <v>5.2899999999999991</v>
      </c>
      <c r="K1032" s="8">
        <f ca="1">($B1032-K$6)^2</f>
        <v>5.5225000000000009</v>
      </c>
    </row>
    <row r="1033" spans="1:11" x14ac:dyDescent="0.25">
      <c r="A1033" s="1">
        <v>1024</v>
      </c>
      <c r="B1033" s="4">
        <f ca="1">HLOOKUP(   RAND(),   $N$6:$S$7,  2)</f>
        <v>0</v>
      </c>
      <c r="D1033" s="8">
        <f ca="1">($B1033-D$6)^2</f>
        <v>4</v>
      </c>
      <c r="E1033" s="8">
        <f ca="1">($B1033-E$6)^2</f>
        <v>4.2024999999999997</v>
      </c>
      <c r="F1033" s="8">
        <f ca="1">($B1033-F$6)^2</f>
        <v>4.41</v>
      </c>
      <c r="G1033" s="8">
        <f ca="1">($B1033-G$6)^2</f>
        <v>4.6224999999999996</v>
      </c>
      <c r="H1033" s="8">
        <f ca="1">($B1033-H$6)^2</f>
        <v>4.8400000000000007</v>
      </c>
      <c r="I1033" s="8">
        <f ca="1">($B1033-I$6)^2</f>
        <v>5.0625</v>
      </c>
      <c r="J1033" s="8">
        <f ca="1">($B1033-J$6)^2</f>
        <v>5.2899999999999991</v>
      </c>
      <c r="K1033" s="8">
        <f ca="1">($B1033-K$6)^2</f>
        <v>5.5225000000000009</v>
      </c>
    </row>
    <row r="1034" spans="1:11" x14ac:dyDescent="0.25">
      <c r="A1034" s="1">
        <v>1025</v>
      </c>
      <c r="B1034" s="4">
        <f ca="1">HLOOKUP(   RAND(),   $N$6:$S$7,  2)</f>
        <v>5</v>
      </c>
      <c r="D1034" s="8">
        <f ca="1">($B1034-D$6)^2</f>
        <v>9</v>
      </c>
      <c r="E1034" s="8">
        <f ca="1">($B1034-E$6)^2</f>
        <v>8.7025000000000006</v>
      </c>
      <c r="F1034" s="8">
        <f ca="1">($B1034-F$6)^2</f>
        <v>8.41</v>
      </c>
      <c r="G1034" s="8">
        <f ca="1">($B1034-G$6)^2</f>
        <v>8.1225000000000005</v>
      </c>
      <c r="H1034" s="8">
        <f ca="1">($B1034-H$6)^2</f>
        <v>7.839999999999999</v>
      </c>
      <c r="I1034" s="8">
        <f ca="1">($B1034-I$6)^2</f>
        <v>7.5625</v>
      </c>
      <c r="J1034" s="8">
        <f ca="1">($B1034-J$6)^2</f>
        <v>7.2900000000000009</v>
      </c>
      <c r="K1034" s="8">
        <f ca="1">($B1034-K$6)^2</f>
        <v>7.0225</v>
      </c>
    </row>
    <row r="1035" spans="1:11" x14ac:dyDescent="0.25">
      <c r="A1035" s="1">
        <v>1026</v>
      </c>
      <c r="B1035" s="4">
        <f ca="1">HLOOKUP(   RAND(),   $N$6:$S$7,  2)</f>
        <v>5</v>
      </c>
      <c r="D1035" s="8">
        <f ca="1">($B1035-D$6)^2</f>
        <v>9</v>
      </c>
      <c r="E1035" s="8">
        <f ca="1">($B1035-E$6)^2</f>
        <v>8.7025000000000006</v>
      </c>
      <c r="F1035" s="8">
        <f ca="1">($B1035-F$6)^2</f>
        <v>8.41</v>
      </c>
      <c r="G1035" s="8">
        <f ca="1">($B1035-G$6)^2</f>
        <v>8.1225000000000005</v>
      </c>
      <c r="H1035" s="8">
        <f ca="1">($B1035-H$6)^2</f>
        <v>7.839999999999999</v>
      </c>
      <c r="I1035" s="8">
        <f ca="1">($B1035-I$6)^2</f>
        <v>7.5625</v>
      </c>
      <c r="J1035" s="8">
        <f ca="1">($B1035-J$6)^2</f>
        <v>7.2900000000000009</v>
      </c>
      <c r="K1035" s="8">
        <f ca="1">($B1035-K$6)^2</f>
        <v>7.0225</v>
      </c>
    </row>
    <row r="1036" spans="1:11" x14ac:dyDescent="0.25">
      <c r="A1036" s="1">
        <v>1027</v>
      </c>
      <c r="B1036" s="4">
        <f ca="1">HLOOKUP(   RAND(),   $N$6:$S$7,  2)</f>
        <v>2</v>
      </c>
      <c r="D1036" s="8">
        <f ca="1">($B1036-D$6)^2</f>
        <v>0</v>
      </c>
      <c r="E1036" s="8">
        <f ca="1">($B1036-E$6)^2</f>
        <v>2.4999999999999823E-3</v>
      </c>
      <c r="F1036" s="8">
        <f ca="1">($B1036-F$6)^2</f>
        <v>1.0000000000000018E-2</v>
      </c>
      <c r="G1036" s="8">
        <f ca="1">($B1036-G$6)^2</f>
        <v>2.2499999999999975E-2</v>
      </c>
      <c r="H1036" s="8">
        <f ca="1">($B1036-H$6)^2</f>
        <v>4.000000000000007E-2</v>
      </c>
      <c r="I1036" s="8">
        <f ca="1">($B1036-I$6)^2</f>
        <v>6.25E-2</v>
      </c>
      <c r="J1036" s="8">
        <f ca="1">($B1036-J$6)^2</f>
        <v>8.99999999999999E-2</v>
      </c>
      <c r="K1036" s="8">
        <f ca="1">($B1036-K$6)^2</f>
        <v>0.12250000000000007</v>
      </c>
    </row>
    <row r="1037" spans="1:11" x14ac:dyDescent="0.25">
      <c r="A1037" s="1">
        <v>1028</v>
      </c>
      <c r="B1037" s="4">
        <f ca="1">HLOOKUP(   RAND(),   $N$6:$S$7,  2)</f>
        <v>0</v>
      </c>
      <c r="D1037" s="8">
        <f ca="1">($B1037-D$6)^2</f>
        <v>4</v>
      </c>
      <c r="E1037" s="8">
        <f ca="1">($B1037-E$6)^2</f>
        <v>4.2024999999999997</v>
      </c>
      <c r="F1037" s="8">
        <f ca="1">($B1037-F$6)^2</f>
        <v>4.41</v>
      </c>
      <c r="G1037" s="8">
        <f ca="1">($B1037-G$6)^2</f>
        <v>4.6224999999999996</v>
      </c>
      <c r="H1037" s="8">
        <f ca="1">($B1037-H$6)^2</f>
        <v>4.8400000000000007</v>
      </c>
      <c r="I1037" s="8">
        <f ca="1">($B1037-I$6)^2</f>
        <v>5.0625</v>
      </c>
      <c r="J1037" s="8">
        <f ca="1">($B1037-J$6)^2</f>
        <v>5.2899999999999991</v>
      </c>
      <c r="K1037" s="8">
        <f ca="1">($B1037-K$6)^2</f>
        <v>5.5225000000000009</v>
      </c>
    </row>
    <row r="1038" spans="1:11" x14ac:dyDescent="0.25">
      <c r="A1038" s="1">
        <v>1029</v>
      </c>
      <c r="B1038" s="4">
        <f ca="1">HLOOKUP(   RAND(),   $N$6:$S$7,  2)</f>
        <v>5</v>
      </c>
      <c r="D1038" s="8">
        <f ca="1">($B1038-D$6)^2</f>
        <v>9</v>
      </c>
      <c r="E1038" s="8">
        <f ca="1">($B1038-E$6)^2</f>
        <v>8.7025000000000006</v>
      </c>
      <c r="F1038" s="8">
        <f ca="1">($B1038-F$6)^2</f>
        <v>8.41</v>
      </c>
      <c r="G1038" s="8">
        <f ca="1">($B1038-G$6)^2</f>
        <v>8.1225000000000005</v>
      </c>
      <c r="H1038" s="8">
        <f ca="1">($B1038-H$6)^2</f>
        <v>7.839999999999999</v>
      </c>
      <c r="I1038" s="8">
        <f ca="1">($B1038-I$6)^2</f>
        <v>7.5625</v>
      </c>
      <c r="J1038" s="8">
        <f ca="1">($B1038-J$6)^2</f>
        <v>7.2900000000000009</v>
      </c>
      <c r="K1038" s="8">
        <f ca="1">($B1038-K$6)^2</f>
        <v>7.0225</v>
      </c>
    </row>
    <row r="1039" spans="1:11" x14ac:dyDescent="0.25">
      <c r="A1039" s="1">
        <v>1030</v>
      </c>
      <c r="B1039" s="4">
        <f ca="1">HLOOKUP(   RAND(),   $N$6:$S$7,  2)</f>
        <v>5</v>
      </c>
      <c r="D1039" s="8">
        <f ca="1">($B1039-D$6)^2</f>
        <v>9</v>
      </c>
      <c r="E1039" s="8">
        <f ca="1">($B1039-E$6)^2</f>
        <v>8.7025000000000006</v>
      </c>
      <c r="F1039" s="8">
        <f ca="1">($B1039-F$6)^2</f>
        <v>8.41</v>
      </c>
      <c r="G1039" s="8">
        <f ca="1">($B1039-G$6)^2</f>
        <v>8.1225000000000005</v>
      </c>
      <c r="H1039" s="8">
        <f ca="1">($B1039-H$6)^2</f>
        <v>7.839999999999999</v>
      </c>
      <c r="I1039" s="8">
        <f ca="1">($B1039-I$6)^2</f>
        <v>7.5625</v>
      </c>
      <c r="J1039" s="8">
        <f ca="1">($B1039-J$6)^2</f>
        <v>7.2900000000000009</v>
      </c>
      <c r="K1039" s="8">
        <f ca="1">($B1039-K$6)^2</f>
        <v>7.0225</v>
      </c>
    </row>
    <row r="1040" spans="1:11" x14ac:dyDescent="0.25">
      <c r="A1040" s="1">
        <v>1031</v>
      </c>
      <c r="B1040" s="4">
        <f ca="1">HLOOKUP(   RAND(),   $N$6:$S$7,  2)</f>
        <v>5</v>
      </c>
      <c r="D1040" s="8">
        <f ca="1">($B1040-D$6)^2</f>
        <v>9</v>
      </c>
      <c r="E1040" s="8">
        <f ca="1">($B1040-E$6)^2</f>
        <v>8.7025000000000006</v>
      </c>
      <c r="F1040" s="8">
        <f ca="1">($B1040-F$6)^2</f>
        <v>8.41</v>
      </c>
      <c r="G1040" s="8">
        <f ca="1">($B1040-G$6)^2</f>
        <v>8.1225000000000005</v>
      </c>
      <c r="H1040" s="8">
        <f ca="1">($B1040-H$6)^2</f>
        <v>7.839999999999999</v>
      </c>
      <c r="I1040" s="8">
        <f ca="1">($B1040-I$6)^2</f>
        <v>7.5625</v>
      </c>
      <c r="J1040" s="8">
        <f ca="1">($B1040-J$6)^2</f>
        <v>7.2900000000000009</v>
      </c>
      <c r="K1040" s="8">
        <f ca="1">($B1040-K$6)^2</f>
        <v>7.0225</v>
      </c>
    </row>
    <row r="1041" spans="1:11" x14ac:dyDescent="0.25">
      <c r="A1041" s="1">
        <v>1032</v>
      </c>
      <c r="B1041" s="4">
        <f ca="1">HLOOKUP(   RAND(),   $N$6:$S$7,  2)</f>
        <v>1</v>
      </c>
      <c r="D1041" s="8">
        <f ca="1">($B1041-D$6)^2</f>
        <v>1</v>
      </c>
      <c r="E1041" s="8">
        <f ca="1">($B1041-E$6)^2</f>
        <v>1.1024999999999996</v>
      </c>
      <c r="F1041" s="8">
        <f ca="1">($B1041-F$6)^2</f>
        <v>1.2100000000000002</v>
      </c>
      <c r="G1041" s="8">
        <f ca="1">($B1041-G$6)^2</f>
        <v>1.3224999999999998</v>
      </c>
      <c r="H1041" s="8">
        <f ca="1">($B1041-H$6)^2</f>
        <v>1.4400000000000004</v>
      </c>
      <c r="I1041" s="8">
        <f ca="1">($B1041-I$6)^2</f>
        <v>1.5625</v>
      </c>
      <c r="J1041" s="8">
        <f ca="1">($B1041-J$6)^2</f>
        <v>1.6899999999999995</v>
      </c>
      <c r="K1041" s="8">
        <f ca="1">($B1041-K$6)^2</f>
        <v>1.8225000000000002</v>
      </c>
    </row>
    <row r="1042" spans="1:11" x14ac:dyDescent="0.25">
      <c r="A1042" s="1">
        <v>1033</v>
      </c>
      <c r="B1042" s="4">
        <f ca="1">HLOOKUP(   RAND(),   $N$6:$S$7,  2)</f>
        <v>2</v>
      </c>
      <c r="D1042" s="8">
        <f ca="1">($B1042-D$6)^2</f>
        <v>0</v>
      </c>
      <c r="E1042" s="8">
        <f ca="1">($B1042-E$6)^2</f>
        <v>2.4999999999999823E-3</v>
      </c>
      <c r="F1042" s="8">
        <f ca="1">($B1042-F$6)^2</f>
        <v>1.0000000000000018E-2</v>
      </c>
      <c r="G1042" s="8">
        <f ca="1">($B1042-G$6)^2</f>
        <v>2.2499999999999975E-2</v>
      </c>
      <c r="H1042" s="8">
        <f ca="1">($B1042-H$6)^2</f>
        <v>4.000000000000007E-2</v>
      </c>
      <c r="I1042" s="8">
        <f ca="1">($B1042-I$6)^2</f>
        <v>6.25E-2</v>
      </c>
      <c r="J1042" s="8">
        <f ca="1">($B1042-J$6)^2</f>
        <v>8.99999999999999E-2</v>
      </c>
      <c r="K1042" s="8">
        <f ca="1">($B1042-K$6)^2</f>
        <v>0.12250000000000007</v>
      </c>
    </row>
    <row r="1043" spans="1:11" x14ac:dyDescent="0.25">
      <c r="A1043" s="1">
        <v>1034</v>
      </c>
      <c r="B1043" s="4">
        <f ca="1">HLOOKUP(   RAND(),   $N$6:$S$7,  2)</f>
        <v>0</v>
      </c>
      <c r="D1043" s="8">
        <f ca="1">($B1043-D$6)^2</f>
        <v>4</v>
      </c>
      <c r="E1043" s="8">
        <f ca="1">($B1043-E$6)^2</f>
        <v>4.2024999999999997</v>
      </c>
      <c r="F1043" s="8">
        <f ca="1">($B1043-F$6)^2</f>
        <v>4.41</v>
      </c>
      <c r="G1043" s="8">
        <f ca="1">($B1043-G$6)^2</f>
        <v>4.6224999999999996</v>
      </c>
      <c r="H1043" s="8">
        <f ca="1">($B1043-H$6)^2</f>
        <v>4.8400000000000007</v>
      </c>
      <c r="I1043" s="8">
        <f ca="1">($B1043-I$6)^2</f>
        <v>5.0625</v>
      </c>
      <c r="J1043" s="8">
        <f ca="1">($B1043-J$6)^2</f>
        <v>5.2899999999999991</v>
      </c>
      <c r="K1043" s="8">
        <f ca="1">($B1043-K$6)^2</f>
        <v>5.5225000000000009</v>
      </c>
    </row>
    <row r="1044" spans="1:11" x14ac:dyDescent="0.25">
      <c r="A1044" s="1">
        <v>1035</v>
      </c>
      <c r="B1044" s="4">
        <f ca="1">HLOOKUP(   RAND(),   $N$6:$S$7,  2)</f>
        <v>5</v>
      </c>
      <c r="D1044" s="8">
        <f ca="1">($B1044-D$6)^2</f>
        <v>9</v>
      </c>
      <c r="E1044" s="8">
        <f ca="1">($B1044-E$6)^2</f>
        <v>8.7025000000000006</v>
      </c>
      <c r="F1044" s="8">
        <f ca="1">($B1044-F$6)^2</f>
        <v>8.41</v>
      </c>
      <c r="G1044" s="8">
        <f ca="1">($B1044-G$6)^2</f>
        <v>8.1225000000000005</v>
      </c>
      <c r="H1044" s="8">
        <f ca="1">($B1044-H$6)^2</f>
        <v>7.839999999999999</v>
      </c>
      <c r="I1044" s="8">
        <f ca="1">($B1044-I$6)^2</f>
        <v>7.5625</v>
      </c>
      <c r="J1044" s="8">
        <f ca="1">($B1044-J$6)^2</f>
        <v>7.2900000000000009</v>
      </c>
      <c r="K1044" s="8">
        <f ca="1">($B1044-K$6)^2</f>
        <v>7.0225</v>
      </c>
    </row>
    <row r="1045" spans="1:11" x14ac:dyDescent="0.25">
      <c r="A1045" s="1">
        <v>1036</v>
      </c>
      <c r="B1045" s="4">
        <f ca="1">HLOOKUP(   RAND(),   $N$6:$S$7,  2)</f>
        <v>0</v>
      </c>
      <c r="D1045" s="8">
        <f ca="1">($B1045-D$6)^2</f>
        <v>4</v>
      </c>
      <c r="E1045" s="8">
        <f ca="1">($B1045-E$6)^2</f>
        <v>4.2024999999999997</v>
      </c>
      <c r="F1045" s="8">
        <f ca="1">($B1045-F$6)^2</f>
        <v>4.41</v>
      </c>
      <c r="G1045" s="8">
        <f ca="1">($B1045-G$6)^2</f>
        <v>4.6224999999999996</v>
      </c>
      <c r="H1045" s="8">
        <f ca="1">($B1045-H$6)^2</f>
        <v>4.8400000000000007</v>
      </c>
      <c r="I1045" s="8">
        <f ca="1">($B1045-I$6)^2</f>
        <v>5.0625</v>
      </c>
      <c r="J1045" s="8">
        <f ca="1">($B1045-J$6)^2</f>
        <v>5.2899999999999991</v>
      </c>
      <c r="K1045" s="8">
        <f ca="1">($B1045-K$6)^2</f>
        <v>5.5225000000000009</v>
      </c>
    </row>
    <row r="1046" spans="1:11" x14ac:dyDescent="0.25">
      <c r="A1046" s="1">
        <v>1037</v>
      </c>
      <c r="B1046" s="4">
        <f ca="1">HLOOKUP(   RAND(),   $N$6:$S$7,  2)</f>
        <v>0</v>
      </c>
      <c r="D1046" s="8">
        <f ca="1">($B1046-D$6)^2</f>
        <v>4</v>
      </c>
      <c r="E1046" s="8">
        <f ca="1">($B1046-E$6)^2</f>
        <v>4.2024999999999997</v>
      </c>
      <c r="F1046" s="8">
        <f ca="1">($B1046-F$6)^2</f>
        <v>4.41</v>
      </c>
      <c r="G1046" s="8">
        <f ca="1">($B1046-G$6)^2</f>
        <v>4.6224999999999996</v>
      </c>
      <c r="H1046" s="8">
        <f ca="1">($B1046-H$6)^2</f>
        <v>4.8400000000000007</v>
      </c>
      <c r="I1046" s="8">
        <f ca="1">($B1046-I$6)^2</f>
        <v>5.0625</v>
      </c>
      <c r="J1046" s="8">
        <f ca="1">($B1046-J$6)^2</f>
        <v>5.2899999999999991</v>
      </c>
      <c r="K1046" s="8">
        <f ca="1">($B1046-K$6)^2</f>
        <v>5.5225000000000009</v>
      </c>
    </row>
    <row r="1047" spans="1:11" x14ac:dyDescent="0.25">
      <c r="A1047" s="1">
        <v>1038</v>
      </c>
      <c r="B1047" s="4">
        <f ca="1">HLOOKUP(   RAND(),   $N$6:$S$7,  2)</f>
        <v>2</v>
      </c>
      <c r="D1047" s="8">
        <f ca="1">($B1047-D$6)^2</f>
        <v>0</v>
      </c>
      <c r="E1047" s="8">
        <f ca="1">($B1047-E$6)^2</f>
        <v>2.4999999999999823E-3</v>
      </c>
      <c r="F1047" s="8">
        <f ca="1">($B1047-F$6)^2</f>
        <v>1.0000000000000018E-2</v>
      </c>
      <c r="G1047" s="8">
        <f ca="1">($B1047-G$6)^2</f>
        <v>2.2499999999999975E-2</v>
      </c>
      <c r="H1047" s="8">
        <f ca="1">($B1047-H$6)^2</f>
        <v>4.000000000000007E-2</v>
      </c>
      <c r="I1047" s="8">
        <f ca="1">($B1047-I$6)^2</f>
        <v>6.25E-2</v>
      </c>
      <c r="J1047" s="8">
        <f ca="1">($B1047-J$6)^2</f>
        <v>8.99999999999999E-2</v>
      </c>
      <c r="K1047" s="8">
        <f ca="1">($B1047-K$6)^2</f>
        <v>0.12250000000000007</v>
      </c>
    </row>
    <row r="1048" spans="1:11" x14ac:dyDescent="0.25">
      <c r="A1048" s="1">
        <v>1039</v>
      </c>
      <c r="B1048" s="4">
        <f ca="1">HLOOKUP(   RAND(),   $N$6:$S$7,  2)</f>
        <v>4</v>
      </c>
      <c r="D1048" s="8">
        <f ca="1">($B1048-D$6)^2</f>
        <v>4</v>
      </c>
      <c r="E1048" s="8">
        <f ca="1">($B1048-E$6)^2</f>
        <v>3.8025000000000007</v>
      </c>
      <c r="F1048" s="8">
        <f ca="1">($B1048-F$6)^2</f>
        <v>3.61</v>
      </c>
      <c r="G1048" s="8">
        <f ca="1">($B1048-G$6)^2</f>
        <v>3.4225000000000003</v>
      </c>
      <c r="H1048" s="8">
        <f ca="1">($B1048-H$6)^2</f>
        <v>3.2399999999999993</v>
      </c>
      <c r="I1048" s="8">
        <f ca="1">($B1048-I$6)^2</f>
        <v>3.0625</v>
      </c>
      <c r="J1048" s="8">
        <f ca="1">($B1048-J$6)^2</f>
        <v>2.8900000000000006</v>
      </c>
      <c r="K1048" s="8">
        <f ca="1">($B1048-K$6)^2</f>
        <v>2.7224999999999997</v>
      </c>
    </row>
    <row r="1049" spans="1:11" x14ac:dyDescent="0.25">
      <c r="A1049" s="1">
        <v>1040</v>
      </c>
      <c r="B1049" s="4">
        <f ca="1">HLOOKUP(   RAND(),   $N$6:$S$7,  2)</f>
        <v>5</v>
      </c>
      <c r="D1049" s="8">
        <f ca="1">($B1049-D$6)^2</f>
        <v>9</v>
      </c>
      <c r="E1049" s="8">
        <f ca="1">($B1049-E$6)^2</f>
        <v>8.7025000000000006</v>
      </c>
      <c r="F1049" s="8">
        <f ca="1">($B1049-F$6)^2</f>
        <v>8.41</v>
      </c>
      <c r="G1049" s="8">
        <f ca="1">($B1049-G$6)^2</f>
        <v>8.1225000000000005</v>
      </c>
      <c r="H1049" s="8">
        <f ca="1">($B1049-H$6)^2</f>
        <v>7.839999999999999</v>
      </c>
      <c r="I1049" s="8">
        <f ca="1">($B1049-I$6)^2</f>
        <v>7.5625</v>
      </c>
      <c r="J1049" s="8">
        <f ca="1">($B1049-J$6)^2</f>
        <v>7.2900000000000009</v>
      </c>
      <c r="K1049" s="8">
        <f ca="1">($B1049-K$6)^2</f>
        <v>7.0225</v>
      </c>
    </row>
    <row r="1050" spans="1:11" x14ac:dyDescent="0.25">
      <c r="A1050" s="1">
        <v>1041</v>
      </c>
      <c r="B1050" s="4">
        <f ca="1">HLOOKUP(   RAND(),   $N$6:$S$7,  2)</f>
        <v>5</v>
      </c>
      <c r="D1050" s="8">
        <f ca="1">($B1050-D$6)^2</f>
        <v>9</v>
      </c>
      <c r="E1050" s="8">
        <f ca="1">($B1050-E$6)^2</f>
        <v>8.7025000000000006</v>
      </c>
      <c r="F1050" s="8">
        <f ca="1">($B1050-F$6)^2</f>
        <v>8.41</v>
      </c>
      <c r="G1050" s="8">
        <f ca="1">($B1050-G$6)^2</f>
        <v>8.1225000000000005</v>
      </c>
      <c r="H1050" s="8">
        <f ca="1">($B1050-H$6)^2</f>
        <v>7.839999999999999</v>
      </c>
      <c r="I1050" s="8">
        <f ca="1">($B1050-I$6)^2</f>
        <v>7.5625</v>
      </c>
      <c r="J1050" s="8">
        <f ca="1">($B1050-J$6)^2</f>
        <v>7.2900000000000009</v>
      </c>
      <c r="K1050" s="8">
        <f ca="1">($B1050-K$6)^2</f>
        <v>7.0225</v>
      </c>
    </row>
    <row r="1051" spans="1:11" x14ac:dyDescent="0.25">
      <c r="A1051" s="1">
        <v>1042</v>
      </c>
      <c r="B1051" s="4">
        <f ca="1">HLOOKUP(   RAND(),   $N$6:$S$7,  2)</f>
        <v>2</v>
      </c>
      <c r="D1051" s="8">
        <f ca="1">($B1051-D$6)^2</f>
        <v>0</v>
      </c>
      <c r="E1051" s="8">
        <f ca="1">($B1051-E$6)^2</f>
        <v>2.4999999999999823E-3</v>
      </c>
      <c r="F1051" s="8">
        <f ca="1">($B1051-F$6)^2</f>
        <v>1.0000000000000018E-2</v>
      </c>
      <c r="G1051" s="8">
        <f ca="1">($B1051-G$6)^2</f>
        <v>2.2499999999999975E-2</v>
      </c>
      <c r="H1051" s="8">
        <f ca="1">($B1051-H$6)^2</f>
        <v>4.000000000000007E-2</v>
      </c>
      <c r="I1051" s="8">
        <f ca="1">($B1051-I$6)^2</f>
        <v>6.25E-2</v>
      </c>
      <c r="J1051" s="8">
        <f ca="1">($B1051-J$6)^2</f>
        <v>8.99999999999999E-2</v>
      </c>
      <c r="K1051" s="8">
        <f ca="1">($B1051-K$6)^2</f>
        <v>0.12250000000000007</v>
      </c>
    </row>
    <row r="1052" spans="1:11" x14ac:dyDescent="0.25">
      <c r="A1052" s="1">
        <v>1043</v>
      </c>
      <c r="B1052" s="4">
        <f ca="1">HLOOKUP(   RAND(),   $N$6:$S$7,  2)</f>
        <v>5</v>
      </c>
      <c r="D1052" s="8">
        <f ca="1">($B1052-D$6)^2</f>
        <v>9</v>
      </c>
      <c r="E1052" s="8">
        <f ca="1">($B1052-E$6)^2</f>
        <v>8.7025000000000006</v>
      </c>
      <c r="F1052" s="8">
        <f ca="1">($B1052-F$6)^2</f>
        <v>8.41</v>
      </c>
      <c r="G1052" s="8">
        <f ca="1">($B1052-G$6)^2</f>
        <v>8.1225000000000005</v>
      </c>
      <c r="H1052" s="8">
        <f ca="1">($B1052-H$6)^2</f>
        <v>7.839999999999999</v>
      </c>
      <c r="I1052" s="8">
        <f ca="1">($B1052-I$6)^2</f>
        <v>7.5625</v>
      </c>
      <c r="J1052" s="8">
        <f ca="1">($B1052-J$6)^2</f>
        <v>7.2900000000000009</v>
      </c>
      <c r="K1052" s="8">
        <f ca="1">($B1052-K$6)^2</f>
        <v>7.0225</v>
      </c>
    </row>
    <row r="1053" spans="1:11" x14ac:dyDescent="0.25">
      <c r="A1053" s="1">
        <v>1044</v>
      </c>
      <c r="B1053" s="4">
        <f ca="1">HLOOKUP(   RAND(),   $N$6:$S$7,  2)</f>
        <v>2</v>
      </c>
      <c r="D1053" s="8">
        <f ca="1">($B1053-D$6)^2</f>
        <v>0</v>
      </c>
      <c r="E1053" s="8">
        <f ca="1">($B1053-E$6)^2</f>
        <v>2.4999999999999823E-3</v>
      </c>
      <c r="F1053" s="8">
        <f ca="1">($B1053-F$6)^2</f>
        <v>1.0000000000000018E-2</v>
      </c>
      <c r="G1053" s="8">
        <f ca="1">($B1053-G$6)^2</f>
        <v>2.2499999999999975E-2</v>
      </c>
      <c r="H1053" s="8">
        <f ca="1">($B1053-H$6)^2</f>
        <v>4.000000000000007E-2</v>
      </c>
      <c r="I1053" s="8">
        <f ca="1">($B1053-I$6)^2</f>
        <v>6.25E-2</v>
      </c>
      <c r="J1053" s="8">
        <f ca="1">($B1053-J$6)^2</f>
        <v>8.99999999999999E-2</v>
      </c>
      <c r="K1053" s="8">
        <f ca="1">($B1053-K$6)^2</f>
        <v>0.12250000000000007</v>
      </c>
    </row>
    <row r="1054" spans="1:11" x14ac:dyDescent="0.25">
      <c r="A1054" s="1">
        <v>1045</v>
      </c>
      <c r="B1054" s="4">
        <f ca="1">HLOOKUP(   RAND(),   $N$6:$S$7,  2)</f>
        <v>0</v>
      </c>
      <c r="D1054" s="8">
        <f ca="1">($B1054-D$6)^2</f>
        <v>4</v>
      </c>
      <c r="E1054" s="8">
        <f ca="1">($B1054-E$6)^2</f>
        <v>4.2024999999999997</v>
      </c>
      <c r="F1054" s="8">
        <f ca="1">($B1054-F$6)^2</f>
        <v>4.41</v>
      </c>
      <c r="G1054" s="8">
        <f ca="1">($B1054-G$6)^2</f>
        <v>4.6224999999999996</v>
      </c>
      <c r="H1054" s="8">
        <f ca="1">($B1054-H$6)^2</f>
        <v>4.8400000000000007</v>
      </c>
      <c r="I1054" s="8">
        <f ca="1">($B1054-I$6)^2</f>
        <v>5.0625</v>
      </c>
      <c r="J1054" s="8">
        <f ca="1">($B1054-J$6)^2</f>
        <v>5.2899999999999991</v>
      </c>
      <c r="K1054" s="8">
        <f ca="1">($B1054-K$6)^2</f>
        <v>5.5225000000000009</v>
      </c>
    </row>
    <row r="1055" spans="1:11" x14ac:dyDescent="0.25">
      <c r="A1055" s="1">
        <v>1046</v>
      </c>
      <c r="B1055" s="4">
        <f ca="1">HLOOKUP(   RAND(),   $N$6:$S$7,  2)</f>
        <v>2</v>
      </c>
      <c r="D1055" s="8">
        <f ca="1">($B1055-D$6)^2</f>
        <v>0</v>
      </c>
      <c r="E1055" s="8">
        <f ca="1">($B1055-E$6)^2</f>
        <v>2.4999999999999823E-3</v>
      </c>
      <c r="F1055" s="8">
        <f ca="1">($B1055-F$6)^2</f>
        <v>1.0000000000000018E-2</v>
      </c>
      <c r="G1055" s="8">
        <f ca="1">($B1055-G$6)^2</f>
        <v>2.2499999999999975E-2</v>
      </c>
      <c r="H1055" s="8">
        <f ca="1">($B1055-H$6)^2</f>
        <v>4.000000000000007E-2</v>
      </c>
      <c r="I1055" s="8">
        <f ca="1">($B1055-I$6)^2</f>
        <v>6.25E-2</v>
      </c>
      <c r="J1055" s="8">
        <f ca="1">($B1055-J$6)^2</f>
        <v>8.99999999999999E-2</v>
      </c>
      <c r="K1055" s="8">
        <f ca="1">($B1055-K$6)^2</f>
        <v>0.12250000000000007</v>
      </c>
    </row>
    <row r="1056" spans="1:11" x14ac:dyDescent="0.25">
      <c r="A1056" s="1">
        <v>1047</v>
      </c>
      <c r="B1056" s="4">
        <f ca="1">HLOOKUP(   RAND(),   $N$6:$S$7,  2)</f>
        <v>2</v>
      </c>
      <c r="D1056" s="8">
        <f ca="1">($B1056-D$6)^2</f>
        <v>0</v>
      </c>
      <c r="E1056" s="8">
        <f ca="1">($B1056-E$6)^2</f>
        <v>2.4999999999999823E-3</v>
      </c>
      <c r="F1056" s="8">
        <f ca="1">($B1056-F$6)^2</f>
        <v>1.0000000000000018E-2</v>
      </c>
      <c r="G1056" s="8">
        <f ca="1">($B1056-G$6)^2</f>
        <v>2.2499999999999975E-2</v>
      </c>
      <c r="H1056" s="8">
        <f ca="1">($B1056-H$6)^2</f>
        <v>4.000000000000007E-2</v>
      </c>
      <c r="I1056" s="8">
        <f ca="1">($B1056-I$6)^2</f>
        <v>6.25E-2</v>
      </c>
      <c r="J1056" s="8">
        <f ca="1">($B1056-J$6)^2</f>
        <v>8.99999999999999E-2</v>
      </c>
      <c r="K1056" s="8">
        <f ca="1">($B1056-K$6)^2</f>
        <v>0.12250000000000007</v>
      </c>
    </row>
    <row r="1057" spans="1:11" x14ac:dyDescent="0.25">
      <c r="A1057" s="1">
        <v>1048</v>
      </c>
      <c r="B1057" s="4">
        <f ca="1">HLOOKUP(   RAND(),   $N$6:$S$7,  2)</f>
        <v>3</v>
      </c>
      <c r="D1057" s="8">
        <f ca="1">($B1057-D$6)^2</f>
        <v>1</v>
      </c>
      <c r="E1057" s="8">
        <f ca="1">($B1057-E$6)^2</f>
        <v>0.9025000000000003</v>
      </c>
      <c r="F1057" s="8">
        <f ca="1">($B1057-F$6)^2</f>
        <v>0.80999999999999983</v>
      </c>
      <c r="G1057" s="8">
        <f ca="1">($B1057-G$6)^2</f>
        <v>0.72250000000000014</v>
      </c>
      <c r="H1057" s="8">
        <f ca="1">($B1057-H$6)^2</f>
        <v>0.63999999999999968</v>
      </c>
      <c r="I1057" s="8">
        <f ca="1">($B1057-I$6)^2</f>
        <v>0.5625</v>
      </c>
      <c r="J1057" s="8">
        <f ca="1">($B1057-J$6)^2</f>
        <v>0.49000000000000027</v>
      </c>
      <c r="K1057" s="8">
        <f ca="1">($B1057-K$6)^2</f>
        <v>0.42249999999999988</v>
      </c>
    </row>
    <row r="1058" spans="1:11" x14ac:dyDescent="0.25">
      <c r="A1058" s="1">
        <v>1049</v>
      </c>
      <c r="B1058" s="4">
        <f ca="1">HLOOKUP(   RAND(),   $N$6:$S$7,  2)</f>
        <v>0</v>
      </c>
      <c r="D1058" s="8">
        <f ca="1">($B1058-D$6)^2</f>
        <v>4</v>
      </c>
      <c r="E1058" s="8">
        <f ca="1">($B1058-E$6)^2</f>
        <v>4.2024999999999997</v>
      </c>
      <c r="F1058" s="8">
        <f ca="1">($B1058-F$6)^2</f>
        <v>4.41</v>
      </c>
      <c r="G1058" s="8">
        <f ca="1">($B1058-G$6)^2</f>
        <v>4.6224999999999996</v>
      </c>
      <c r="H1058" s="8">
        <f ca="1">($B1058-H$6)^2</f>
        <v>4.8400000000000007</v>
      </c>
      <c r="I1058" s="8">
        <f ca="1">($B1058-I$6)^2</f>
        <v>5.0625</v>
      </c>
      <c r="J1058" s="8">
        <f ca="1">($B1058-J$6)^2</f>
        <v>5.2899999999999991</v>
      </c>
      <c r="K1058" s="8">
        <f ca="1">($B1058-K$6)^2</f>
        <v>5.5225000000000009</v>
      </c>
    </row>
    <row r="1059" spans="1:11" x14ac:dyDescent="0.25">
      <c r="A1059" s="1">
        <v>1050</v>
      </c>
      <c r="B1059" s="4">
        <f ca="1">HLOOKUP(   RAND(),   $N$6:$S$7,  2)</f>
        <v>5</v>
      </c>
      <c r="D1059" s="8">
        <f ca="1">($B1059-D$6)^2</f>
        <v>9</v>
      </c>
      <c r="E1059" s="8">
        <f ca="1">($B1059-E$6)^2</f>
        <v>8.7025000000000006</v>
      </c>
      <c r="F1059" s="8">
        <f ca="1">($B1059-F$6)^2</f>
        <v>8.41</v>
      </c>
      <c r="G1059" s="8">
        <f ca="1">($B1059-G$6)^2</f>
        <v>8.1225000000000005</v>
      </c>
      <c r="H1059" s="8">
        <f ca="1">($B1059-H$6)^2</f>
        <v>7.839999999999999</v>
      </c>
      <c r="I1059" s="8">
        <f ca="1">($B1059-I$6)^2</f>
        <v>7.5625</v>
      </c>
      <c r="J1059" s="8">
        <f ca="1">($B1059-J$6)^2</f>
        <v>7.2900000000000009</v>
      </c>
      <c r="K1059" s="8">
        <f ca="1">($B1059-K$6)^2</f>
        <v>7.0225</v>
      </c>
    </row>
    <row r="1060" spans="1:11" x14ac:dyDescent="0.25">
      <c r="A1060" s="1">
        <v>1051</v>
      </c>
      <c r="B1060" s="4">
        <f ca="1">HLOOKUP(   RAND(),   $N$6:$S$7,  2)</f>
        <v>5</v>
      </c>
      <c r="D1060" s="8">
        <f ca="1">($B1060-D$6)^2</f>
        <v>9</v>
      </c>
      <c r="E1060" s="8">
        <f ca="1">($B1060-E$6)^2</f>
        <v>8.7025000000000006</v>
      </c>
      <c r="F1060" s="8">
        <f ca="1">($B1060-F$6)^2</f>
        <v>8.41</v>
      </c>
      <c r="G1060" s="8">
        <f ca="1">($B1060-G$6)^2</f>
        <v>8.1225000000000005</v>
      </c>
      <c r="H1060" s="8">
        <f ca="1">($B1060-H$6)^2</f>
        <v>7.839999999999999</v>
      </c>
      <c r="I1060" s="8">
        <f ca="1">($B1060-I$6)^2</f>
        <v>7.5625</v>
      </c>
      <c r="J1060" s="8">
        <f ca="1">($B1060-J$6)^2</f>
        <v>7.2900000000000009</v>
      </c>
      <c r="K1060" s="8">
        <f ca="1">($B1060-K$6)^2</f>
        <v>7.0225</v>
      </c>
    </row>
    <row r="1061" spans="1:11" x14ac:dyDescent="0.25">
      <c r="A1061" s="1">
        <v>1052</v>
      </c>
      <c r="B1061" s="4">
        <f ca="1">HLOOKUP(   RAND(),   $N$6:$S$7,  2)</f>
        <v>2</v>
      </c>
      <c r="D1061" s="8">
        <f ca="1">($B1061-D$6)^2</f>
        <v>0</v>
      </c>
      <c r="E1061" s="8">
        <f ca="1">($B1061-E$6)^2</f>
        <v>2.4999999999999823E-3</v>
      </c>
      <c r="F1061" s="8">
        <f ca="1">($B1061-F$6)^2</f>
        <v>1.0000000000000018E-2</v>
      </c>
      <c r="G1061" s="8">
        <f ca="1">($B1061-G$6)^2</f>
        <v>2.2499999999999975E-2</v>
      </c>
      <c r="H1061" s="8">
        <f ca="1">($B1061-H$6)^2</f>
        <v>4.000000000000007E-2</v>
      </c>
      <c r="I1061" s="8">
        <f ca="1">($B1061-I$6)^2</f>
        <v>6.25E-2</v>
      </c>
      <c r="J1061" s="8">
        <f ca="1">($B1061-J$6)^2</f>
        <v>8.99999999999999E-2</v>
      </c>
      <c r="K1061" s="8">
        <f ca="1">($B1061-K$6)^2</f>
        <v>0.12250000000000007</v>
      </c>
    </row>
    <row r="1062" spans="1:11" x14ac:dyDescent="0.25">
      <c r="A1062" s="1">
        <v>1053</v>
      </c>
      <c r="B1062" s="4">
        <f ca="1">HLOOKUP(   RAND(),   $N$6:$S$7,  2)</f>
        <v>4</v>
      </c>
      <c r="D1062" s="8">
        <f ca="1">($B1062-D$6)^2</f>
        <v>4</v>
      </c>
      <c r="E1062" s="8">
        <f ca="1">($B1062-E$6)^2</f>
        <v>3.8025000000000007</v>
      </c>
      <c r="F1062" s="8">
        <f ca="1">($B1062-F$6)^2</f>
        <v>3.61</v>
      </c>
      <c r="G1062" s="8">
        <f ca="1">($B1062-G$6)^2</f>
        <v>3.4225000000000003</v>
      </c>
      <c r="H1062" s="8">
        <f ca="1">($B1062-H$6)^2</f>
        <v>3.2399999999999993</v>
      </c>
      <c r="I1062" s="8">
        <f ca="1">($B1062-I$6)^2</f>
        <v>3.0625</v>
      </c>
      <c r="J1062" s="8">
        <f ca="1">($B1062-J$6)^2</f>
        <v>2.8900000000000006</v>
      </c>
      <c r="K1062" s="8">
        <f ca="1">($B1062-K$6)^2</f>
        <v>2.7224999999999997</v>
      </c>
    </row>
    <row r="1063" spans="1:11" x14ac:dyDescent="0.25">
      <c r="A1063" s="1">
        <v>1054</v>
      </c>
      <c r="B1063" s="4">
        <f ca="1">HLOOKUP(   RAND(),   $N$6:$S$7,  2)</f>
        <v>4</v>
      </c>
      <c r="D1063" s="8">
        <f ca="1">($B1063-D$6)^2</f>
        <v>4</v>
      </c>
      <c r="E1063" s="8">
        <f ca="1">($B1063-E$6)^2</f>
        <v>3.8025000000000007</v>
      </c>
      <c r="F1063" s="8">
        <f ca="1">($B1063-F$6)^2</f>
        <v>3.61</v>
      </c>
      <c r="G1063" s="8">
        <f ca="1">($B1063-G$6)^2</f>
        <v>3.4225000000000003</v>
      </c>
      <c r="H1063" s="8">
        <f ca="1">($B1063-H$6)^2</f>
        <v>3.2399999999999993</v>
      </c>
      <c r="I1063" s="8">
        <f ca="1">($B1063-I$6)^2</f>
        <v>3.0625</v>
      </c>
      <c r="J1063" s="8">
        <f ca="1">($B1063-J$6)^2</f>
        <v>2.8900000000000006</v>
      </c>
      <c r="K1063" s="8">
        <f ca="1">($B1063-K$6)^2</f>
        <v>2.7224999999999997</v>
      </c>
    </row>
    <row r="1064" spans="1:11" x14ac:dyDescent="0.25">
      <c r="A1064" s="1">
        <v>1055</v>
      </c>
      <c r="B1064" s="4">
        <f ca="1">HLOOKUP(   RAND(),   $N$6:$S$7,  2)</f>
        <v>3</v>
      </c>
      <c r="D1064" s="8">
        <f ca="1">($B1064-D$6)^2</f>
        <v>1</v>
      </c>
      <c r="E1064" s="8">
        <f ca="1">($B1064-E$6)^2</f>
        <v>0.9025000000000003</v>
      </c>
      <c r="F1064" s="8">
        <f ca="1">($B1064-F$6)^2</f>
        <v>0.80999999999999983</v>
      </c>
      <c r="G1064" s="8">
        <f ca="1">($B1064-G$6)^2</f>
        <v>0.72250000000000014</v>
      </c>
      <c r="H1064" s="8">
        <f ca="1">($B1064-H$6)^2</f>
        <v>0.63999999999999968</v>
      </c>
      <c r="I1064" s="8">
        <f ca="1">($B1064-I$6)^2</f>
        <v>0.5625</v>
      </c>
      <c r="J1064" s="8">
        <f ca="1">($B1064-J$6)^2</f>
        <v>0.49000000000000027</v>
      </c>
      <c r="K1064" s="8">
        <f ca="1">($B1064-K$6)^2</f>
        <v>0.42249999999999988</v>
      </c>
    </row>
    <row r="1065" spans="1:11" x14ac:dyDescent="0.25">
      <c r="A1065" s="1">
        <v>1056</v>
      </c>
      <c r="B1065" s="4">
        <f ca="1">HLOOKUP(   RAND(),   $N$6:$S$7,  2)</f>
        <v>3</v>
      </c>
      <c r="D1065" s="8">
        <f ca="1">($B1065-D$6)^2</f>
        <v>1</v>
      </c>
      <c r="E1065" s="8">
        <f ca="1">($B1065-E$6)^2</f>
        <v>0.9025000000000003</v>
      </c>
      <c r="F1065" s="8">
        <f ca="1">($B1065-F$6)^2</f>
        <v>0.80999999999999983</v>
      </c>
      <c r="G1065" s="8">
        <f ca="1">($B1065-G$6)^2</f>
        <v>0.72250000000000014</v>
      </c>
      <c r="H1065" s="8">
        <f ca="1">($B1065-H$6)^2</f>
        <v>0.63999999999999968</v>
      </c>
      <c r="I1065" s="8">
        <f ca="1">($B1065-I$6)^2</f>
        <v>0.5625</v>
      </c>
      <c r="J1065" s="8">
        <f ca="1">($B1065-J$6)^2</f>
        <v>0.49000000000000027</v>
      </c>
      <c r="K1065" s="8">
        <f ca="1">($B1065-K$6)^2</f>
        <v>0.42249999999999988</v>
      </c>
    </row>
    <row r="1066" spans="1:11" x14ac:dyDescent="0.25">
      <c r="A1066" s="1">
        <v>1057</v>
      </c>
      <c r="B1066" s="4">
        <f ca="1">HLOOKUP(   RAND(),   $N$6:$S$7,  2)</f>
        <v>0</v>
      </c>
      <c r="D1066" s="8">
        <f ca="1">($B1066-D$6)^2</f>
        <v>4</v>
      </c>
      <c r="E1066" s="8">
        <f ca="1">($B1066-E$6)^2</f>
        <v>4.2024999999999997</v>
      </c>
      <c r="F1066" s="8">
        <f ca="1">($B1066-F$6)^2</f>
        <v>4.41</v>
      </c>
      <c r="G1066" s="8">
        <f ca="1">($B1066-G$6)^2</f>
        <v>4.6224999999999996</v>
      </c>
      <c r="H1066" s="8">
        <f ca="1">($B1066-H$6)^2</f>
        <v>4.8400000000000007</v>
      </c>
      <c r="I1066" s="8">
        <f ca="1">($B1066-I$6)^2</f>
        <v>5.0625</v>
      </c>
      <c r="J1066" s="8">
        <f ca="1">($B1066-J$6)^2</f>
        <v>5.2899999999999991</v>
      </c>
      <c r="K1066" s="8">
        <f ca="1">($B1066-K$6)^2</f>
        <v>5.5225000000000009</v>
      </c>
    </row>
    <row r="1067" spans="1:11" x14ac:dyDescent="0.25">
      <c r="A1067" s="1">
        <v>1058</v>
      </c>
      <c r="B1067" s="4">
        <f ca="1">HLOOKUP(   RAND(),   $N$6:$S$7,  2)</f>
        <v>2</v>
      </c>
      <c r="D1067" s="8">
        <f ca="1">($B1067-D$6)^2</f>
        <v>0</v>
      </c>
      <c r="E1067" s="8">
        <f ca="1">($B1067-E$6)^2</f>
        <v>2.4999999999999823E-3</v>
      </c>
      <c r="F1067" s="8">
        <f ca="1">($B1067-F$6)^2</f>
        <v>1.0000000000000018E-2</v>
      </c>
      <c r="G1067" s="8">
        <f ca="1">($B1067-G$6)^2</f>
        <v>2.2499999999999975E-2</v>
      </c>
      <c r="H1067" s="8">
        <f ca="1">($B1067-H$6)^2</f>
        <v>4.000000000000007E-2</v>
      </c>
      <c r="I1067" s="8">
        <f ca="1">($B1067-I$6)^2</f>
        <v>6.25E-2</v>
      </c>
      <c r="J1067" s="8">
        <f ca="1">($B1067-J$6)^2</f>
        <v>8.99999999999999E-2</v>
      </c>
      <c r="K1067" s="8">
        <f ca="1">($B1067-K$6)^2</f>
        <v>0.12250000000000007</v>
      </c>
    </row>
    <row r="1068" spans="1:11" x14ac:dyDescent="0.25">
      <c r="A1068" s="1">
        <v>1059</v>
      </c>
      <c r="B1068" s="4">
        <f ca="1">HLOOKUP(   RAND(),   $N$6:$S$7,  2)</f>
        <v>0</v>
      </c>
      <c r="D1068" s="8">
        <f ca="1">($B1068-D$6)^2</f>
        <v>4</v>
      </c>
      <c r="E1068" s="8">
        <f ca="1">($B1068-E$6)^2</f>
        <v>4.2024999999999997</v>
      </c>
      <c r="F1068" s="8">
        <f ca="1">($B1068-F$6)^2</f>
        <v>4.41</v>
      </c>
      <c r="G1068" s="8">
        <f ca="1">($B1068-G$6)^2</f>
        <v>4.6224999999999996</v>
      </c>
      <c r="H1068" s="8">
        <f ca="1">($B1068-H$6)^2</f>
        <v>4.8400000000000007</v>
      </c>
      <c r="I1068" s="8">
        <f ca="1">($B1068-I$6)^2</f>
        <v>5.0625</v>
      </c>
      <c r="J1068" s="8">
        <f ca="1">($B1068-J$6)^2</f>
        <v>5.2899999999999991</v>
      </c>
      <c r="K1068" s="8">
        <f ca="1">($B1068-K$6)^2</f>
        <v>5.5225000000000009</v>
      </c>
    </row>
    <row r="1069" spans="1:11" x14ac:dyDescent="0.25">
      <c r="A1069" s="1">
        <v>1060</v>
      </c>
      <c r="B1069" s="4">
        <f ca="1">HLOOKUP(   RAND(),   $N$6:$S$7,  2)</f>
        <v>1</v>
      </c>
      <c r="D1069" s="8">
        <f ca="1">($B1069-D$6)^2</f>
        <v>1</v>
      </c>
      <c r="E1069" s="8">
        <f ca="1">($B1069-E$6)^2</f>
        <v>1.1024999999999996</v>
      </c>
      <c r="F1069" s="8">
        <f ca="1">($B1069-F$6)^2</f>
        <v>1.2100000000000002</v>
      </c>
      <c r="G1069" s="8">
        <f ca="1">($B1069-G$6)^2</f>
        <v>1.3224999999999998</v>
      </c>
      <c r="H1069" s="8">
        <f ca="1">($B1069-H$6)^2</f>
        <v>1.4400000000000004</v>
      </c>
      <c r="I1069" s="8">
        <f ca="1">($B1069-I$6)^2</f>
        <v>1.5625</v>
      </c>
      <c r="J1069" s="8">
        <f ca="1">($B1069-J$6)^2</f>
        <v>1.6899999999999995</v>
      </c>
      <c r="K1069" s="8">
        <f ca="1">($B1069-K$6)^2</f>
        <v>1.8225000000000002</v>
      </c>
    </row>
    <row r="1070" spans="1:11" x14ac:dyDescent="0.25">
      <c r="A1070" s="1">
        <v>1061</v>
      </c>
      <c r="B1070" s="4">
        <f ca="1">HLOOKUP(   RAND(),   $N$6:$S$7,  2)</f>
        <v>0</v>
      </c>
      <c r="D1070" s="8">
        <f ca="1">($B1070-D$6)^2</f>
        <v>4</v>
      </c>
      <c r="E1070" s="8">
        <f ca="1">($B1070-E$6)^2</f>
        <v>4.2024999999999997</v>
      </c>
      <c r="F1070" s="8">
        <f ca="1">($B1070-F$6)^2</f>
        <v>4.41</v>
      </c>
      <c r="G1070" s="8">
        <f ca="1">($B1070-G$6)^2</f>
        <v>4.6224999999999996</v>
      </c>
      <c r="H1070" s="8">
        <f ca="1">($B1070-H$6)^2</f>
        <v>4.8400000000000007</v>
      </c>
      <c r="I1070" s="8">
        <f ca="1">($B1070-I$6)^2</f>
        <v>5.0625</v>
      </c>
      <c r="J1070" s="8">
        <f ca="1">($B1070-J$6)^2</f>
        <v>5.2899999999999991</v>
      </c>
      <c r="K1070" s="8">
        <f ca="1">($B1070-K$6)^2</f>
        <v>5.5225000000000009</v>
      </c>
    </row>
    <row r="1071" spans="1:11" x14ac:dyDescent="0.25">
      <c r="A1071" s="1">
        <v>1062</v>
      </c>
      <c r="B1071" s="4">
        <f ca="1">HLOOKUP(   RAND(),   $N$6:$S$7,  2)</f>
        <v>1</v>
      </c>
      <c r="D1071" s="8">
        <f ca="1">($B1071-D$6)^2</f>
        <v>1</v>
      </c>
      <c r="E1071" s="8">
        <f ca="1">($B1071-E$6)^2</f>
        <v>1.1024999999999996</v>
      </c>
      <c r="F1071" s="8">
        <f ca="1">($B1071-F$6)^2</f>
        <v>1.2100000000000002</v>
      </c>
      <c r="G1071" s="8">
        <f ca="1">($B1071-G$6)^2</f>
        <v>1.3224999999999998</v>
      </c>
      <c r="H1071" s="8">
        <f ca="1">($B1071-H$6)^2</f>
        <v>1.4400000000000004</v>
      </c>
      <c r="I1071" s="8">
        <f ca="1">($B1071-I$6)^2</f>
        <v>1.5625</v>
      </c>
      <c r="J1071" s="8">
        <f ca="1">($B1071-J$6)^2</f>
        <v>1.6899999999999995</v>
      </c>
      <c r="K1071" s="8">
        <f ca="1">($B1071-K$6)^2</f>
        <v>1.8225000000000002</v>
      </c>
    </row>
    <row r="1072" spans="1:11" x14ac:dyDescent="0.25">
      <c r="A1072" s="1">
        <v>1063</v>
      </c>
      <c r="B1072" s="4">
        <f ca="1">HLOOKUP(   RAND(),   $N$6:$S$7,  2)</f>
        <v>0</v>
      </c>
      <c r="D1072" s="8">
        <f ca="1">($B1072-D$6)^2</f>
        <v>4</v>
      </c>
      <c r="E1072" s="8">
        <f ca="1">($B1072-E$6)^2</f>
        <v>4.2024999999999997</v>
      </c>
      <c r="F1072" s="8">
        <f ca="1">($B1072-F$6)^2</f>
        <v>4.41</v>
      </c>
      <c r="G1072" s="8">
        <f ca="1">($B1072-G$6)^2</f>
        <v>4.6224999999999996</v>
      </c>
      <c r="H1072" s="8">
        <f ca="1">($B1072-H$6)^2</f>
        <v>4.8400000000000007</v>
      </c>
      <c r="I1072" s="8">
        <f ca="1">($B1072-I$6)^2</f>
        <v>5.0625</v>
      </c>
      <c r="J1072" s="8">
        <f ca="1">($B1072-J$6)^2</f>
        <v>5.2899999999999991</v>
      </c>
      <c r="K1072" s="8">
        <f ca="1">($B1072-K$6)^2</f>
        <v>5.5225000000000009</v>
      </c>
    </row>
    <row r="1073" spans="1:11" x14ac:dyDescent="0.25">
      <c r="A1073" s="1">
        <v>1064</v>
      </c>
      <c r="B1073" s="4">
        <f ca="1">HLOOKUP(   RAND(),   $N$6:$S$7,  2)</f>
        <v>5</v>
      </c>
      <c r="D1073" s="8">
        <f ca="1">($B1073-D$6)^2</f>
        <v>9</v>
      </c>
      <c r="E1073" s="8">
        <f ca="1">($B1073-E$6)^2</f>
        <v>8.7025000000000006</v>
      </c>
      <c r="F1073" s="8">
        <f ca="1">($B1073-F$6)^2</f>
        <v>8.41</v>
      </c>
      <c r="G1073" s="8">
        <f ca="1">($B1073-G$6)^2</f>
        <v>8.1225000000000005</v>
      </c>
      <c r="H1073" s="8">
        <f ca="1">($B1073-H$6)^2</f>
        <v>7.839999999999999</v>
      </c>
      <c r="I1073" s="8">
        <f ca="1">($B1073-I$6)^2</f>
        <v>7.5625</v>
      </c>
      <c r="J1073" s="8">
        <f ca="1">($B1073-J$6)^2</f>
        <v>7.2900000000000009</v>
      </c>
      <c r="K1073" s="8">
        <f ca="1">($B1073-K$6)^2</f>
        <v>7.0225</v>
      </c>
    </row>
    <row r="1074" spans="1:11" x14ac:dyDescent="0.25">
      <c r="A1074" s="1">
        <v>1065</v>
      </c>
      <c r="B1074" s="4">
        <f ca="1">HLOOKUP(   RAND(),   $N$6:$S$7,  2)</f>
        <v>5</v>
      </c>
      <c r="D1074" s="8">
        <f ca="1">($B1074-D$6)^2</f>
        <v>9</v>
      </c>
      <c r="E1074" s="8">
        <f ca="1">($B1074-E$6)^2</f>
        <v>8.7025000000000006</v>
      </c>
      <c r="F1074" s="8">
        <f ca="1">($B1074-F$6)^2</f>
        <v>8.41</v>
      </c>
      <c r="G1074" s="8">
        <f ca="1">($B1074-G$6)^2</f>
        <v>8.1225000000000005</v>
      </c>
      <c r="H1074" s="8">
        <f ca="1">($B1074-H$6)^2</f>
        <v>7.839999999999999</v>
      </c>
      <c r="I1074" s="8">
        <f ca="1">($B1074-I$6)^2</f>
        <v>7.5625</v>
      </c>
      <c r="J1074" s="8">
        <f ca="1">($B1074-J$6)^2</f>
        <v>7.2900000000000009</v>
      </c>
      <c r="K1074" s="8">
        <f ca="1">($B1074-K$6)^2</f>
        <v>7.0225</v>
      </c>
    </row>
    <row r="1075" spans="1:11" x14ac:dyDescent="0.25">
      <c r="A1075" s="1">
        <v>1066</v>
      </c>
      <c r="B1075" s="4">
        <f ca="1">HLOOKUP(   RAND(),   $N$6:$S$7,  2)</f>
        <v>4</v>
      </c>
      <c r="D1075" s="8">
        <f ca="1">($B1075-D$6)^2</f>
        <v>4</v>
      </c>
      <c r="E1075" s="8">
        <f ca="1">($B1075-E$6)^2</f>
        <v>3.8025000000000007</v>
      </c>
      <c r="F1075" s="8">
        <f ca="1">($B1075-F$6)^2</f>
        <v>3.61</v>
      </c>
      <c r="G1075" s="8">
        <f ca="1">($B1075-G$6)^2</f>
        <v>3.4225000000000003</v>
      </c>
      <c r="H1075" s="8">
        <f ca="1">($B1075-H$6)^2</f>
        <v>3.2399999999999993</v>
      </c>
      <c r="I1075" s="8">
        <f ca="1">($B1075-I$6)^2</f>
        <v>3.0625</v>
      </c>
      <c r="J1075" s="8">
        <f ca="1">($B1075-J$6)^2</f>
        <v>2.8900000000000006</v>
      </c>
      <c r="K1075" s="8">
        <f ca="1">($B1075-K$6)^2</f>
        <v>2.7224999999999997</v>
      </c>
    </row>
    <row r="1076" spans="1:11" x14ac:dyDescent="0.25">
      <c r="A1076" s="1">
        <v>1067</v>
      </c>
      <c r="B1076" s="4">
        <f ca="1">HLOOKUP(   RAND(),   $N$6:$S$7,  2)</f>
        <v>4</v>
      </c>
      <c r="D1076" s="8">
        <f ca="1">($B1076-D$6)^2</f>
        <v>4</v>
      </c>
      <c r="E1076" s="8">
        <f ca="1">($B1076-E$6)^2</f>
        <v>3.8025000000000007</v>
      </c>
      <c r="F1076" s="8">
        <f ca="1">($B1076-F$6)^2</f>
        <v>3.61</v>
      </c>
      <c r="G1076" s="8">
        <f ca="1">($B1076-G$6)^2</f>
        <v>3.4225000000000003</v>
      </c>
      <c r="H1076" s="8">
        <f ca="1">($B1076-H$6)^2</f>
        <v>3.2399999999999993</v>
      </c>
      <c r="I1076" s="8">
        <f ca="1">($B1076-I$6)^2</f>
        <v>3.0625</v>
      </c>
      <c r="J1076" s="8">
        <f ca="1">($B1076-J$6)^2</f>
        <v>2.8900000000000006</v>
      </c>
      <c r="K1076" s="8">
        <f ca="1">($B1076-K$6)^2</f>
        <v>2.7224999999999997</v>
      </c>
    </row>
    <row r="1077" spans="1:11" x14ac:dyDescent="0.25">
      <c r="A1077" s="1">
        <v>1068</v>
      </c>
      <c r="B1077" s="4">
        <f ca="1">HLOOKUP(   RAND(),   $N$6:$S$7,  2)</f>
        <v>2</v>
      </c>
      <c r="D1077" s="8">
        <f ca="1">($B1077-D$6)^2</f>
        <v>0</v>
      </c>
      <c r="E1077" s="8">
        <f ca="1">($B1077-E$6)^2</f>
        <v>2.4999999999999823E-3</v>
      </c>
      <c r="F1077" s="8">
        <f ca="1">($B1077-F$6)^2</f>
        <v>1.0000000000000018E-2</v>
      </c>
      <c r="G1077" s="8">
        <f ca="1">($B1077-G$6)^2</f>
        <v>2.2499999999999975E-2</v>
      </c>
      <c r="H1077" s="8">
        <f ca="1">($B1077-H$6)^2</f>
        <v>4.000000000000007E-2</v>
      </c>
      <c r="I1077" s="8">
        <f ca="1">($B1077-I$6)^2</f>
        <v>6.25E-2</v>
      </c>
      <c r="J1077" s="8">
        <f ca="1">($B1077-J$6)^2</f>
        <v>8.99999999999999E-2</v>
      </c>
      <c r="K1077" s="8">
        <f ca="1">($B1077-K$6)^2</f>
        <v>0.12250000000000007</v>
      </c>
    </row>
    <row r="1078" spans="1:11" x14ac:dyDescent="0.25">
      <c r="A1078" s="1">
        <v>1069</v>
      </c>
      <c r="B1078" s="4">
        <f ca="1">HLOOKUP(   RAND(),   $N$6:$S$7,  2)</f>
        <v>0</v>
      </c>
      <c r="D1078" s="8">
        <f ca="1">($B1078-D$6)^2</f>
        <v>4</v>
      </c>
      <c r="E1078" s="8">
        <f ca="1">($B1078-E$6)^2</f>
        <v>4.2024999999999997</v>
      </c>
      <c r="F1078" s="8">
        <f ca="1">($B1078-F$6)^2</f>
        <v>4.41</v>
      </c>
      <c r="G1078" s="8">
        <f ca="1">($B1078-G$6)^2</f>
        <v>4.6224999999999996</v>
      </c>
      <c r="H1078" s="8">
        <f ca="1">($B1078-H$6)^2</f>
        <v>4.8400000000000007</v>
      </c>
      <c r="I1078" s="8">
        <f ca="1">($B1078-I$6)^2</f>
        <v>5.0625</v>
      </c>
      <c r="J1078" s="8">
        <f ca="1">($B1078-J$6)^2</f>
        <v>5.2899999999999991</v>
      </c>
      <c r="K1078" s="8">
        <f ca="1">($B1078-K$6)^2</f>
        <v>5.5225000000000009</v>
      </c>
    </row>
    <row r="1079" spans="1:11" x14ac:dyDescent="0.25">
      <c r="A1079" s="1">
        <v>1070</v>
      </c>
      <c r="B1079" s="4">
        <f ca="1">HLOOKUP(   RAND(),   $N$6:$S$7,  2)</f>
        <v>0</v>
      </c>
      <c r="D1079" s="8">
        <f ca="1">($B1079-D$6)^2</f>
        <v>4</v>
      </c>
      <c r="E1079" s="8">
        <f ca="1">($B1079-E$6)^2</f>
        <v>4.2024999999999997</v>
      </c>
      <c r="F1079" s="8">
        <f ca="1">($B1079-F$6)^2</f>
        <v>4.41</v>
      </c>
      <c r="G1079" s="8">
        <f ca="1">($B1079-G$6)^2</f>
        <v>4.6224999999999996</v>
      </c>
      <c r="H1079" s="8">
        <f ca="1">($B1079-H$6)^2</f>
        <v>4.8400000000000007</v>
      </c>
      <c r="I1079" s="8">
        <f ca="1">($B1079-I$6)^2</f>
        <v>5.0625</v>
      </c>
      <c r="J1079" s="8">
        <f ca="1">($B1079-J$6)^2</f>
        <v>5.2899999999999991</v>
      </c>
      <c r="K1079" s="8">
        <f ca="1">($B1079-K$6)^2</f>
        <v>5.5225000000000009</v>
      </c>
    </row>
    <row r="1080" spans="1:11" x14ac:dyDescent="0.25">
      <c r="A1080" s="1">
        <v>1071</v>
      </c>
      <c r="B1080" s="4">
        <f ca="1">HLOOKUP(   RAND(),   $N$6:$S$7,  2)</f>
        <v>4</v>
      </c>
      <c r="D1080" s="8">
        <f ca="1">($B1080-D$6)^2</f>
        <v>4</v>
      </c>
      <c r="E1080" s="8">
        <f ca="1">($B1080-E$6)^2</f>
        <v>3.8025000000000007</v>
      </c>
      <c r="F1080" s="8">
        <f ca="1">($B1080-F$6)^2</f>
        <v>3.61</v>
      </c>
      <c r="G1080" s="8">
        <f ca="1">($B1080-G$6)^2</f>
        <v>3.4225000000000003</v>
      </c>
      <c r="H1080" s="8">
        <f ca="1">($B1080-H$6)^2</f>
        <v>3.2399999999999993</v>
      </c>
      <c r="I1080" s="8">
        <f ca="1">($B1080-I$6)^2</f>
        <v>3.0625</v>
      </c>
      <c r="J1080" s="8">
        <f ca="1">($B1080-J$6)^2</f>
        <v>2.8900000000000006</v>
      </c>
      <c r="K1080" s="8">
        <f ca="1">($B1080-K$6)^2</f>
        <v>2.7224999999999997</v>
      </c>
    </row>
    <row r="1081" spans="1:11" x14ac:dyDescent="0.25">
      <c r="A1081" s="1">
        <v>1072</v>
      </c>
      <c r="B1081" s="4">
        <f ca="1">HLOOKUP(   RAND(),   $N$6:$S$7,  2)</f>
        <v>0</v>
      </c>
      <c r="D1081" s="8">
        <f ca="1">($B1081-D$6)^2</f>
        <v>4</v>
      </c>
      <c r="E1081" s="8">
        <f ca="1">($B1081-E$6)^2</f>
        <v>4.2024999999999997</v>
      </c>
      <c r="F1081" s="8">
        <f ca="1">($B1081-F$6)^2</f>
        <v>4.41</v>
      </c>
      <c r="G1081" s="8">
        <f ca="1">($B1081-G$6)^2</f>
        <v>4.6224999999999996</v>
      </c>
      <c r="H1081" s="8">
        <f ca="1">($B1081-H$6)^2</f>
        <v>4.8400000000000007</v>
      </c>
      <c r="I1081" s="8">
        <f ca="1">($B1081-I$6)^2</f>
        <v>5.0625</v>
      </c>
      <c r="J1081" s="8">
        <f ca="1">($B1081-J$6)^2</f>
        <v>5.2899999999999991</v>
      </c>
      <c r="K1081" s="8">
        <f ca="1">($B1081-K$6)^2</f>
        <v>5.5225000000000009</v>
      </c>
    </row>
    <row r="1082" spans="1:11" x14ac:dyDescent="0.25">
      <c r="A1082" s="1">
        <v>1073</v>
      </c>
      <c r="B1082" s="4">
        <f ca="1">HLOOKUP(   RAND(),   $N$6:$S$7,  2)</f>
        <v>5</v>
      </c>
      <c r="D1082" s="8">
        <f ca="1">($B1082-D$6)^2</f>
        <v>9</v>
      </c>
      <c r="E1082" s="8">
        <f ca="1">($B1082-E$6)^2</f>
        <v>8.7025000000000006</v>
      </c>
      <c r="F1082" s="8">
        <f ca="1">($B1082-F$6)^2</f>
        <v>8.41</v>
      </c>
      <c r="G1082" s="8">
        <f ca="1">($B1082-G$6)^2</f>
        <v>8.1225000000000005</v>
      </c>
      <c r="H1082" s="8">
        <f ca="1">($B1082-H$6)^2</f>
        <v>7.839999999999999</v>
      </c>
      <c r="I1082" s="8">
        <f ca="1">($B1082-I$6)^2</f>
        <v>7.5625</v>
      </c>
      <c r="J1082" s="8">
        <f ca="1">($B1082-J$6)^2</f>
        <v>7.2900000000000009</v>
      </c>
      <c r="K1082" s="8">
        <f ca="1">($B1082-K$6)^2</f>
        <v>7.0225</v>
      </c>
    </row>
    <row r="1083" spans="1:11" x14ac:dyDescent="0.25">
      <c r="A1083" s="1">
        <v>1074</v>
      </c>
      <c r="B1083" s="4">
        <f ca="1">HLOOKUP(   RAND(),   $N$6:$S$7,  2)</f>
        <v>5</v>
      </c>
      <c r="D1083" s="8">
        <f ca="1">($B1083-D$6)^2</f>
        <v>9</v>
      </c>
      <c r="E1083" s="8">
        <f ca="1">($B1083-E$6)^2</f>
        <v>8.7025000000000006</v>
      </c>
      <c r="F1083" s="8">
        <f ca="1">($B1083-F$6)^2</f>
        <v>8.41</v>
      </c>
      <c r="G1083" s="8">
        <f ca="1">($B1083-G$6)^2</f>
        <v>8.1225000000000005</v>
      </c>
      <c r="H1083" s="8">
        <f ca="1">($B1083-H$6)^2</f>
        <v>7.839999999999999</v>
      </c>
      <c r="I1083" s="8">
        <f ca="1">($B1083-I$6)^2</f>
        <v>7.5625</v>
      </c>
      <c r="J1083" s="8">
        <f ca="1">($B1083-J$6)^2</f>
        <v>7.2900000000000009</v>
      </c>
      <c r="K1083" s="8">
        <f ca="1">($B1083-K$6)^2</f>
        <v>7.0225</v>
      </c>
    </row>
    <row r="1084" spans="1:11" x14ac:dyDescent="0.25">
      <c r="A1084" s="1">
        <v>1075</v>
      </c>
      <c r="B1084" s="4">
        <f ca="1">HLOOKUP(   RAND(),   $N$6:$S$7,  2)</f>
        <v>0</v>
      </c>
      <c r="D1084" s="8">
        <f ca="1">($B1084-D$6)^2</f>
        <v>4</v>
      </c>
      <c r="E1084" s="8">
        <f ca="1">($B1084-E$6)^2</f>
        <v>4.2024999999999997</v>
      </c>
      <c r="F1084" s="8">
        <f ca="1">($B1084-F$6)^2</f>
        <v>4.41</v>
      </c>
      <c r="G1084" s="8">
        <f ca="1">($B1084-G$6)^2</f>
        <v>4.6224999999999996</v>
      </c>
      <c r="H1084" s="8">
        <f ca="1">($B1084-H$6)^2</f>
        <v>4.8400000000000007</v>
      </c>
      <c r="I1084" s="8">
        <f ca="1">($B1084-I$6)^2</f>
        <v>5.0625</v>
      </c>
      <c r="J1084" s="8">
        <f ca="1">($B1084-J$6)^2</f>
        <v>5.2899999999999991</v>
      </c>
      <c r="K1084" s="8">
        <f ca="1">($B1084-K$6)^2</f>
        <v>5.5225000000000009</v>
      </c>
    </row>
    <row r="1085" spans="1:11" x14ac:dyDescent="0.25">
      <c r="A1085" s="1">
        <v>1076</v>
      </c>
      <c r="B1085" s="4">
        <f ca="1">HLOOKUP(   RAND(),   $N$6:$S$7,  2)</f>
        <v>0</v>
      </c>
      <c r="D1085" s="8">
        <f ca="1">($B1085-D$6)^2</f>
        <v>4</v>
      </c>
      <c r="E1085" s="8">
        <f ca="1">($B1085-E$6)^2</f>
        <v>4.2024999999999997</v>
      </c>
      <c r="F1085" s="8">
        <f ca="1">($B1085-F$6)^2</f>
        <v>4.41</v>
      </c>
      <c r="G1085" s="8">
        <f ca="1">($B1085-G$6)^2</f>
        <v>4.6224999999999996</v>
      </c>
      <c r="H1085" s="8">
        <f ca="1">($B1085-H$6)^2</f>
        <v>4.8400000000000007</v>
      </c>
      <c r="I1085" s="8">
        <f ca="1">($B1085-I$6)^2</f>
        <v>5.0625</v>
      </c>
      <c r="J1085" s="8">
        <f ca="1">($B1085-J$6)^2</f>
        <v>5.2899999999999991</v>
      </c>
      <c r="K1085" s="8">
        <f ca="1">($B1085-K$6)^2</f>
        <v>5.5225000000000009</v>
      </c>
    </row>
    <row r="1086" spans="1:11" x14ac:dyDescent="0.25">
      <c r="A1086" s="1">
        <v>1077</v>
      </c>
      <c r="B1086" s="4">
        <f ca="1">HLOOKUP(   RAND(),   $N$6:$S$7,  2)</f>
        <v>5</v>
      </c>
      <c r="D1086" s="8">
        <f ca="1">($B1086-D$6)^2</f>
        <v>9</v>
      </c>
      <c r="E1086" s="8">
        <f ca="1">($B1086-E$6)^2</f>
        <v>8.7025000000000006</v>
      </c>
      <c r="F1086" s="8">
        <f ca="1">($B1086-F$6)^2</f>
        <v>8.41</v>
      </c>
      <c r="G1086" s="8">
        <f ca="1">($B1086-G$6)^2</f>
        <v>8.1225000000000005</v>
      </c>
      <c r="H1086" s="8">
        <f ca="1">($B1086-H$6)^2</f>
        <v>7.839999999999999</v>
      </c>
      <c r="I1086" s="8">
        <f ca="1">($B1086-I$6)^2</f>
        <v>7.5625</v>
      </c>
      <c r="J1086" s="8">
        <f ca="1">($B1086-J$6)^2</f>
        <v>7.2900000000000009</v>
      </c>
      <c r="K1086" s="8">
        <f ca="1">($B1086-K$6)^2</f>
        <v>7.0225</v>
      </c>
    </row>
    <row r="1087" spans="1:11" x14ac:dyDescent="0.25">
      <c r="A1087" s="1">
        <v>1078</v>
      </c>
      <c r="B1087" s="4">
        <f ca="1">HLOOKUP(   RAND(),   $N$6:$S$7,  2)</f>
        <v>0</v>
      </c>
      <c r="D1087" s="8">
        <f ca="1">($B1087-D$6)^2</f>
        <v>4</v>
      </c>
      <c r="E1087" s="8">
        <f ca="1">($B1087-E$6)^2</f>
        <v>4.2024999999999997</v>
      </c>
      <c r="F1087" s="8">
        <f ca="1">($B1087-F$6)^2</f>
        <v>4.41</v>
      </c>
      <c r="G1087" s="8">
        <f ca="1">($B1087-G$6)^2</f>
        <v>4.6224999999999996</v>
      </c>
      <c r="H1087" s="8">
        <f ca="1">($B1087-H$6)^2</f>
        <v>4.8400000000000007</v>
      </c>
      <c r="I1087" s="8">
        <f ca="1">($B1087-I$6)^2</f>
        <v>5.0625</v>
      </c>
      <c r="J1087" s="8">
        <f ca="1">($B1087-J$6)^2</f>
        <v>5.2899999999999991</v>
      </c>
      <c r="K1087" s="8">
        <f ca="1">($B1087-K$6)^2</f>
        <v>5.5225000000000009</v>
      </c>
    </row>
    <row r="1088" spans="1:11" x14ac:dyDescent="0.25">
      <c r="A1088" s="1">
        <v>1079</v>
      </c>
      <c r="B1088" s="4">
        <f ca="1">HLOOKUP(   RAND(),   $N$6:$S$7,  2)</f>
        <v>3</v>
      </c>
      <c r="D1088" s="8">
        <f ca="1">($B1088-D$6)^2</f>
        <v>1</v>
      </c>
      <c r="E1088" s="8">
        <f ca="1">($B1088-E$6)^2</f>
        <v>0.9025000000000003</v>
      </c>
      <c r="F1088" s="8">
        <f ca="1">($B1088-F$6)^2</f>
        <v>0.80999999999999983</v>
      </c>
      <c r="G1088" s="8">
        <f ca="1">($B1088-G$6)^2</f>
        <v>0.72250000000000014</v>
      </c>
      <c r="H1088" s="8">
        <f ca="1">($B1088-H$6)^2</f>
        <v>0.63999999999999968</v>
      </c>
      <c r="I1088" s="8">
        <f ca="1">($B1088-I$6)^2</f>
        <v>0.5625</v>
      </c>
      <c r="J1088" s="8">
        <f ca="1">($B1088-J$6)^2</f>
        <v>0.49000000000000027</v>
      </c>
      <c r="K1088" s="8">
        <f ca="1">($B1088-K$6)^2</f>
        <v>0.42249999999999988</v>
      </c>
    </row>
    <row r="1089" spans="1:11" x14ac:dyDescent="0.25">
      <c r="A1089" s="1">
        <v>1080</v>
      </c>
      <c r="B1089" s="4">
        <f ca="1">HLOOKUP(   RAND(),   $N$6:$S$7,  2)</f>
        <v>2</v>
      </c>
      <c r="D1089" s="8">
        <f ca="1">($B1089-D$6)^2</f>
        <v>0</v>
      </c>
      <c r="E1089" s="8">
        <f ca="1">($B1089-E$6)^2</f>
        <v>2.4999999999999823E-3</v>
      </c>
      <c r="F1089" s="8">
        <f ca="1">($B1089-F$6)^2</f>
        <v>1.0000000000000018E-2</v>
      </c>
      <c r="G1089" s="8">
        <f ca="1">($B1089-G$6)^2</f>
        <v>2.2499999999999975E-2</v>
      </c>
      <c r="H1089" s="8">
        <f ca="1">($B1089-H$6)^2</f>
        <v>4.000000000000007E-2</v>
      </c>
      <c r="I1089" s="8">
        <f ca="1">($B1089-I$6)^2</f>
        <v>6.25E-2</v>
      </c>
      <c r="J1089" s="8">
        <f ca="1">($B1089-J$6)^2</f>
        <v>8.99999999999999E-2</v>
      </c>
      <c r="K1089" s="8">
        <f ca="1">($B1089-K$6)^2</f>
        <v>0.12250000000000007</v>
      </c>
    </row>
    <row r="1090" spans="1:11" x14ac:dyDescent="0.25">
      <c r="A1090" s="1">
        <v>1081</v>
      </c>
      <c r="B1090" s="4">
        <f ca="1">HLOOKUP(   RAND(),   $N$6:$S$7,  2)</f>
        <v>5</v>
      </c>
      <c r="D1090" s="8">
        <f ca="1">($B1090-D$6)^2</f>
        <v>9</v>
      </c>
      <c r="E1090" s="8">
        <f ca="1">($B1090-E$6)^2</f>
        <v>8.7025000000000006</v>
      </c>
      <c r="F1090" s="8">
        <f ca="1">($B1090-F$6)^2</f>
        <v>8.41</v>
      </c>
      <c r="G1090" s="8">
        <f ca="1">($B1090-G$6)^2</f>
        <v>8.1225000000000005</v>
      </c>
      <c r="H1090" s="8">
        <f ca="1">($B1090-H$6)^2</f>
        <v>7.839999999999999</v>
      </c>
      <c r="I1090" s="8">
        <f ca="1">($B1090-I$6)^2</f>
        <v>7.5625</v>
      </c>
      <c r="J1090" s="8">
        <f ca="1">($B1090-J$6)^2</f>
        <v>7.2900000000000009</v>
      </c>
      <c r="K1090" s="8">
        <f ca="1">($B1090-K$6)^2</f>
        <v>7.0225</v>
      </c>
    </row>
    <row r="1091" spans="1:11" x14ac:dyDescent="0.25">
      <c r="A1091" s="1">
        <v>1082</v>
      </c>
      <c r="B1091" s="4">
        <f ca="1">HLOOKUP(   RAND(),   $N$6:$S$7,  2)</f>
        <v>1</v>
      </c>
      <c r="D1091" s="8">
        <f ca="1">($B1091-D$6)^2</f>
        <v>1</v>
      </c>
      <c r="E1091" s="8">
        <f ca="1">($B1091-E$6)^2</f>
        <v>1.1024999999999996</v>
      </c>
      <c r="F1091" s="8">
        <f ca="1">($B1091-F$6)^2</f>
        <v>1.2100000000000002</v>
      </c>
      <c r="G1091" s="8">
        <f ca="1">($B1091-G$6)^2</f>
        <v>1.3224999999999998</v>
      </c>
      <c r="H1091" s="8">
        <f ca="1">($B1091-H$6)^2</f>
        <v>1.4400000000000004</v>
      </c>
      <c r="I1091" s="8">
        <f ca="1">($B1091-I$6)^2</f>
        <v>1.5625</v>
      </c>
      <c r="J1091" s="8">
        <f ca="1">($B1091-J$6)^2</f>
        <v>1.6899999999999995</v>
      </c>
      <c r="K1091" s="8">
        <f ca="1">($B1091-K$6)^2</f>
        <v>1.8225000000000002</v>
      </c>
    </row>
    <row r="1092" spans="1:11" x14ac:dyDescent="0.25">
      <c r="A1092" s="1">
        <v>1083</v>
      </c>
      <c r="B1092" s="4">
        <f ca="1">HLOOKUP(   RAND(),   $N$6:$S$7,  2)</f>
        <v>2</v>
      </c>
      <c r="D1092" s="8">
        <f ca="1">($B1092-D$6)^2</f>
        <v>0</v>
      </c>
      <c r="E1092" s="8">
        <f ca="1">($B1092-E$6)^2</f>
        <v>2.4999999999999823E-3</v>
      </c>
      <c r="F1092" s="8">
        <f ca="1">($B1092-F$6)^2</f>
        <v>1.0000000000000018E-2</v>
      </c>
      <c r="G1092" s="8">
        <f ca="1">($B1092-G$6)^2</f>
        <v>2.2499999999999975E-2</v>
      </c>
      <c r="H1092" s="8">
        <f ca="1">($B1092-H$6)^2</f>
        <v>4.000000000000007E-2</v>
      </c>
      <c r="I1092" s="8">
        <f ca="1">($B1092-I$6)^2</f>
        <v>6.25E-2</v>
      </c>
      <c r="J1092" s="8">
        <f ca="1">($B1092-J$6)^2</f>
        <v>8.99999999999999E-2</v>
      </c>
      <c r="K1092" s="8">
        <f ca="1">($B1092-K$6)^2</f>
        <v>0.12250000000000007</v>
      </c>
    </row>
    <row r="1093" spans="1:11" x14ac:dyDescent="0.25">
      <c r="A1093" s="1">
        <v>1084</v>
      </c>
      <c r="B1093" s="4">
        <f ca="1">HLOOKUP(   RAND(),   $N$6:$S$7,  2)</f>
        <v>4</v>
      </c>
      <c r="D1093" s="8">
        <f ca="1">($B1093-D$6)^2</f>
        <v>4</v>
      </c>
      <c r="E1093" s="8">
        <f ca="1">($B1093-E$6)^2</f>
        <v>3.8025000000000007</v>
      </c>
      <c r="F1093" s="8">
        <f ca="1">($B1093-F$6)^2</f>
        <v>3.61</v>
      </c>
      <c r="G1093" s="8">
        <f ca="1">($B1093-G$6)^2</f>
        <v>3.4225000000000003</v>
      </c>
      <c r="H1093" s="8">
        <f ca="1">($B1093-H$6)^2</f>
        <v>3.2399999999999993</v>
      </c>
      <c r="I1093" s="8">
        <f ca="1">($B1093-I$6)^2</f>
        <v>3.0625</v>
      </c>
      <c r="J1093" s="8">
        <f ca="1">($B1093-J$6)^2</f>
        <v>2.8900000000000006</v>
      </c>
      <c r="K1093" s="8">
        <f ca="1">($B1093-K$6)^2</f>
        <v>2.7224999999999997</v>
      </c>
    </row>
    <row r="1094" spans="1:11" x14ac:dyDescent="0.25">
      <c r="A1094" s="1">
        <v>1085</v>
      </c>
      <c r="B1094" s="4">
        <f ca="1">HLOOKUP(   RAND(),   $N$6:$S$7,  2)</f>
        <v>0</v>
      </c>
      <c r="D1094" s="8">
        <f ca="1">($B1094-D$6)^2</f>
        <v>4</v>
      </c>
      <c r="E1094" s="8">
        <f ca="1">($B1094-E$6)^2</f>
        <v>4.2024999999999997</v>
      </c>
      <c r="F1094" s="8">
        <f ca="1">($B1094-F$6)^2</f>
        <v>4.41</v>
      </c>
      <c r="G1094" s="8">
        <f ca="1">($B1094-G$6)^2</f>
        <v>4.6224999999999996</v>
      </c>
      <c r="H1094" s="8">
        <f ca="1">($B1094-H$6)^2</f>
        <v>4.8400000000000007</v>
      </c>
      <c r="I1094" s="8">
        <f ca="1">($B1094-I$6)^2</f>
        <v>5.0625</v>
      </c>
      <c r="J1094" s="8">
        <f ca="1">($B1094-J$6)^2</f>
        <v>5.2899999999999991</v>
      </c>
      <c r="K1094" s="8">
        <f ca="1">($B1094-K$6)^2</f>
        <v>5.5225000000000009</v>
      </c>
    </row>
    <row r="1095" spans="1:11" x14ac:dyDescent="0.25">
      <c r="A1095" s="1">
        <v>1086</v>
      </c>
      <c r="B1095" s="4">
        <f ca="1">HLOOKUP(   RAND(),   $N$6:$S$7,  2)</f>
        <v>0</v>
      </c>
      <c r="D1095" s="8">
        <f ca="1">($B1095-D$6)^2</f>
        <v>4</v>
      </c>
      <c r="E1095" s="8">
        <f ca="1">($B1095-E$6)^2</f>
        <v>4.2024999999999997</v>
      </c>
      <c r="F1095" s="8">
        <f ca="1">($B1095-F$6)^2</f>
        <v>4.41</v>
      </c>
      <c r="G1095" s="8">
        <f ca="1">($B1095-G$6)^2</f>
        <v>4.6224999999999996</v>
      </c>
      <c r="H1095" s="8">
        <f ca="1">($B1095-H$6)^2</f>
        <v>4.8400000000000007</v>
      </c>
      <c r="I1095" s="8">
        <f ca="1">($B1095-I$6)^2</f>
        <v>5.0625</v>
      </c>
      <c r="J1095" s="8">
        <f ca="1">($B1095-J$6)^2</f>
        <v>5.2899999999999991</v>
      </c>
      <c r="K1095" s="8">
        <f ca="1">($B1095-K$6)^2</f>
        <v>5.5225000000000009</v>
      </c>
    </row>
    <row r="1096" spans="1:11" x14ac:dyDescent="0.25">
      <c r="A1096" s="1">
        <v>1087</v>
      </c>
      <c r="B1096" s="4">
        <f ca="1">HLOOKUP(   RAND(),   $N$6:$S$7,  2)</f>
        <v>2</v>
      </c>
      <c r="D1096" s="8">
        <f ca="1">($B1096-D$6)^2</f>
        <v>0</v>
      </c>
      <c r="E1096" s="8">
        <f ca="1">($B1096-E$6)^2</f>
        <v>2.4999999999999823E-3</v>
      </c>
      <c r="F1096" s="8">
        <f ca="1">($B1096-F$6)^2</f>
        <v>1.0000000000000018E-2</v>
      </c>
      <c r="G1096" s="8">
        <f ca="1">($B1096-G$6)^2</f>
        <v>2.2499999999999975E-2</v>
      </c>
      <c r="H1096" s="8">
        <f ca="1">($B1096-H$6)^2</f>
        <v>4.000000000000007E-2</v>
      </c>
      <c r="I1096" s="8">
        <f ca="1">($B1096-I$6)^2</f>
        <v>6.25E-2</v>
      </c>
      <c r="J1096" s="8">
        <f ca="1">($B1096-J$6)^2</f>
        <v>8.99999999999999E-2</v>
      </c>
      <c r="K1096" s="8">
        <f ca="1">($B1096-K$6)^2</f>
        <v>0.12250000000000007</v>
      </c>
    </row>
    <row r="1097" spans="1:11" x14ac:dyDescent="0.25">
      <c r="A1097" s="1">
        <v>1088</v>
      </c>
      <c r="B1097" s="4">
        <f ca="1">HLOOKUP(   RAND(),   $N$6:$S$7,  2)</f>
        <v>5</v>
      </c>
      <c r="D1097" s="8">
        <f ca="1">($B1097-D$6)^2</f>
        <v>9</v>
      </c>
      <c r="E1097" s="8">
        <f ca="1">($B1097-E$6)^2</f>
        <v>8.7025000000000006</v>
      </c>
      <c r="F1097" s="8">
        <f ca="1">($B1097-F$6)^2</f>
        <v>8.41</v>
      </c>
      <c r="G1097" s="8">
        <f ca="1">($B1097-G$6)^2</f>
        <v>8.1225000000000005</v>
      </c>
      <c r="H1097" s="8">
        <f ca="1">($B1097-H$6)^2</f>
        <v>7.839999999999999</v>
      </c>
      <c r="I1097" s="8">
        <f ca="1">($B1097-I$6)^2</f>
        <v>7.5625</v>
      </c>
      <c r="J1097" s="8">
        <f ca="1">($B1097-J$6)^2</f>
        <v>7.2900000000000009</v>
      </c>
      <c r="K1097" s="8">
        <f ca="1">($B1097-K$6)^2</f>
        <v>7.0225</v>
      </c>
    </row>
    <row r="1098" spans="1:11" x14ac:dyDescent="0.25">
      <c r="A1098" s="1">
        <v>1089</v>
      </c>
      <c r="B1098" s="4">
        <f ca="1">HLOOKUP(   RAND(),   $N$6:$S$7,  2)</f>
        <v>1</v>
      </c>
      <c r="D1098" s="8">
        <f ca="1">($B1098-D$6)^2</f>
        <v>1</v>
      </c>
      <c r="E1098" s="8">
        <f ca="1">($B1098-E$6)^2</f>
        <v>1.1024999999999996</v>
      </c>
      <c r="F1098" s="8">
        <f ca="1">($B1098-F$6)^2</f>
        <v>1.2100000000000002</v>
      </c>
      <c r="G1098" s="8">
        <f ca="1">($B1098-G$6)^2</f>
        <v>1.3224999999999998</v>
      </c>
      <c r="H1098" s="8">
        <f ca="1">($B1098-H$6)^2</f>
        <v>1.4400000000000004</v>
      </c>
      <c r="I1098" s="8">
        <f ca="1">($B1098-I$6)^2</f>
        <v>1.5625</v>
      </c>
      <c r="J1098" s="8">
        <f ca="1">($B1098-J$6)^2</f>
        <v>1.6899999999999995</v>
      </c>
      <c r="K1098" s="8">
        <f ca="1">($B1098-K$6)^2</f>
        <v>1.8225000000000002</v>
      </c>
    </row>
    <row r="1099" spans="1:11" x14ac:dyDescent="0.25">
      <c r="A1099" s="1">
        <v>1090</v>
      </c>
      <c r="B1099" s="4">
        <f ca="1">HLOOKUP(   RAND(),   $N$6:$S$7,  2)</f>
        <v>1</v>
      </c>
      <c r="D1099" s="8">
        <f ca="1">($B1099-D$6)^2</f>
        <v>1</v>
      </c>
      <c r="E1099" s="8">
        <f ca="1">($B1099-E$6)^2</f>
        <v>1.1024999999999996</v>
      </c>
      <c r="F1099" s="8">
        <f ca="1">($B1099-F$6)^2</f>
        <v>1.2100000000000002</v>
      </c>
      <c r="G1099" s="8">
        <f ca="1">($B1099-G$6)^2</f>
        <v>1.3224999999999998</v>
      </c>
      <c r="H1099" s="8">
        <f ca="1">($B1099-H$6)^2</f>
        <v>1.4400000000000004</v>
      </c>
      <c r="I1099" s="8">
        <f ca="1">($B1099-I$6)^2</f>
        <v>1.5625</v>
      </c>
      <c r="J1099" s="8">
        <f ca="1">($B1099-J$6)^2</f>
        <v>1.6899999999999995</v>
      </c>
      <c r="K1099" s="8">
        <f ca="1">($B1099-K$6)^2</f>
        <v>1.8225000000000002</v>
      </c>
    </row>
    <row r="1100" spans="1:11" x14ac:dyDescent="0.25">
      <c r="A1100" s="1">
        <v>1091</v>
      </c>
      <c r="B1100" s="4">
        <f ca="1">HLOOKUP(   RAND(),   $N$6:$S$7,  2)</f>
        <v>5</v>
      </c>
      <c r="D1100" s="8">
        <f ca="1">($B1100-D$6)^2</f>
        <v>9</v>
      </c>
      <c r="E1100" s="8">
        <f ca="1">($B1100-E$6)^2</f>
        <v>8.7025000000000006</v>
      </c>
      <c r="F1100" s="8">
        <f ca="1">($B1100-F$6)^2</f>
        <v>8.41</v>
      </c>
      <c r="G1100" s="8">
        <f ca="1">($B1100-G$6)^2</f>
        <v>8.1225000000000005</v>
      </c>
      <c r="H1100" s="8">
        <f ca="1">($B1100-H$6)^2</f>
        <v>7.839999999999999</v>
      </c>
      <c r="I1100" s="8">
        <f ca="1">($B1100-I$6)^2</f>
        <v>7.5625</v>
      </c>
      <c r="J1100" s="8">
        <f ca="1">($B1100-J$6)^2</f>
        <v>7.2900000000000009</v>
      </c>
      <c r="K1100" s="8">
        <f ca="1">($B1100-K$6)^2</f>
        <v>7.0225</v>
      </c>
    </row>
    <row r="1101" spans="1:11" x14ac:dyDescent="0.25">
      <c r="A1101" s="1">
        <v>1092</v>
      </c>
      <c r="B1101" s="4">
        <f ca="1">HLOOKUP(   RAND(),   $N$6:$S$7,  2)</f>
        <v>0</v>
      </c>
      <c r="D1101" s="8">
        <f ca="1">($B1101-D$6)^2</f>
        <v>4</v>
      </c>
      <c r="E1101" s="8">
        <f ca="1">($B1101-E$6)^2</f>
        <v>4.2024999999999997</v>
      </c>
      <c r="F1101" s="8">
        <f ca="1">($B1101-F$6)^2</f>
        <v>4.41</v>
      </c>
      <c r="G1101" s="8">
        <f ca="1">($B1101-G$6)^2</f>
        <v>4.6224999999999996</v>
      </c>
      <c r="H1101" s="8">
        <f ca="1">($B1101-H$6)^2</f>
        <v>4.8400000000000007</v>
      </c>
      <c r="I1101" s="8">
        <f ca="1">($B1101-I$6)^2</f>
        <v>5.0625</v>
      </c>
      <c r="J1101" s="8">
        <f ca="1">($B1101-J$6)^2</f>
        <v>5.2899999999999991</v>
      </c>
      <c r="K1101" s="8">
        <f ca="1">($B1101-K$6)^2</f>
        <v>5.5225000000000009</v>
      </c>
    </row>
    <row r="1102" spans="1:11" x14ac:dyDescent="0.25">
      <c r="A1102" s="1">
        <v>1093</v>
      </c>
      <c r="B1102" s="4">
        <f ca="1">HLOOKUP(   RAND(),   $N$6:$S$7,  2)</f>
        <v>0</v>
      </c>
      <c r="D1102" s="8">
        <f ca="1">($B1102-D$6)^2</f>
        <v>4</v>
      </c>
      <c r="E1102" s="8">
        <f ca="1">($B1102-E$6)^2</f>
        <v>4.2024999999999997</v>
      </c>
      <c r="F1102" s="8">
        <f ca="1">($B1102-F$6)^2</f>
        <v>4.41</v>
      </c>
      <c r="G1102" s="8">
        <f ca="1">($B1102-G$6)^2</f>
        <v>4.6224999999999996</v>
      </c>
      <c r="H1102" s="8">
        <f ca="1">($B1102-H$6)^2</f>
        <v>4.8400000000000007</v>
      </c>
      <c r="I1102" s="8">
        <f ca="1">($B1102-I$6)^2</f>
        <v>5.0625</v>
      </c>
      <c r="J1102" s="8">
        <f ca="1">($B1102-J$6)^2</f>
        <v>5.2899999999999991</v>
      </c>
      <c r="K1102" s="8">
        <f ca="1">($B1102-K$6)^2</f>
        <v>5.5225000000000009</v>
      </c>
    </row>
    <row r="1103" spans="1:11" x14ac:dyDescent="0.25">
      <c r="A1103" s="1">
        <v>1094</v>
      </c>
      <c r="B1103" s="4">
        <f ca="1">HLOOKUP(   RAND(),   $N$6:$S$7,  2)</f>
        <v>2</v>
      </c>
      <c r="D1103" s="8">
        <f ca="1">($B1103-D$6)^2</f>
        <v>0</v>
      </c>
      <c r="E1103" s="8">
        <f ca="1">($B1103-E$6)^2</f>
        <v>2.4999999999999823E-3</v>
      </c>
      <c r="F1103" s="8">
        <f ca="1">($B1103-F$6)^2</f>
        <v>1.0000000000000018E-2</v>
      </c>
      <c r="G1103" s="8">
        <f ca="1">($B1103-G$6)^2</f>
        <v>2.2499999999999975E-2</v>
      </c>
      <c r="H1103" s="8">
        <f ca="1">($B1103-H$6)^2</f>
        <v>4.000000000000007E-2</v>
      </c>
      <c r="I1103" s="8">
        <f ca="1">($B1103-I$6)^2</f>
        <v>6.25E-2</v>
      </c>
      <c r="J1103" s="8">
        <f ca="1">($B1103-J$6)^2</f>
        <v>8.99999999999999E-2</v>
      </c>
      <c r="K1103" s="8">
        <f ca="1">($B1103-K$6)^2</f>
        <v>0.12250000000000007</v>
      </c>
    </row>
    <row r="1104" spans="1:11" x14ac:dyDescent="0.25">
      <c r="A1104" s="1">
        <v>1095</v>
      </c>
      <c r="B1104" s="4">
        <f ca="1">HLOOKUP(   RAND(),   $N$6:$S$7,  2)</f>
        <v>0</v>
      </c>
      <c r="D1104" s="8">
        <f ca="1">($B1104-D$6)^2</f>
        <v>4</v>
      </c>
      <c r="E1104" s="8">
        <f ca="1">($B1104-E$6)^2</f>
        <v>4.2024999999999997</v>
      </c>
      <c r="F1104" s="8">
        <f ca="1">($B1104-F$6)^2</f>
        <v>4.41</v>
      </c>
      <c r="G1104" s="8">
        <f ca="1">($B1104-G$6)^2</f>
        <v>4.6224999999999996</v>
      </c>
      <c r="H1104" s="8">
        <f ca="1">($B1104-H$6)^2</f>
        <v>4.8400000000000007</v>
      </c>
      <c r="I1104" s="8">
        <f ca="1">($B1104-I$6)^2</f>
        <v>5.0625</v>
      </c>
      <c r="J1104" s="8">
        <f ca="1">($B1104-J$6)^2</f>
        <v>5.2899999999999991</v>
      </c>
      <c r="K1104" s="8">
        <f ca="1">($B1104-K$6)^2</f>
        <v>5.5225000000000009</v>
      </c>
    </row>
    <row r="1105" spans="1:11" x14ac:dyDescent="0.25">
      <c r="A1105" s="1">
        <v>1096</v>
      </c>
      <c r="B1105" s="4">
        <f ca="1">HLOOKUP(   RAND(),   $N$6:$S$7,  2)</f>
        <v>5</v>
      </c>
      <c r="D1105" s="8">
        <f ca="1">($B1105-D$6)^2</f>
        <v>9</v>
      </c>
      <c r="E1105" s="8">
        <f ca="1">($B1105-E$6)^2</f>
        <v>8.7025000000000006</v>
      </c>
      <c r="F1105" s="8">
        <f ca="1">($B1105-F$6)^2</f>
        <v>8.41</v>
      </c>
      <c r="G1105" s="8">
        <f ca="1">($B1105-G$6)^2</f>
        <v>8.1225000000000005</v>
      </c>
      <c r="H1105" s="8">
        <f ca="1">($B1105-H$6)^2</f>
        <v>7.839999999999999</v>
      </c>
      <c r="I1105" s="8">
        <f ca="1">($B1105-I$6)^2</f>
        <v>7.5625</v>
      </c>
      <c r="J1105" s="8">
        <f ca="1">($B1105-J$6)^2</f>
        <v>7.2900000000000009</v>
      </c>
      <c r="K1105" s="8">
        <f ca="1">($B1105-K$6)^2</f>
        <v>7.0225</v>
      </c>
    </row>
    <row r="1106" spans="1:11" x14ac:dyDescent="0.25">
      <c r="A1106" s="1">
        <v>1097</v>
      </c>
      <c r="B1106" s="4">
        <f ca="1">HLOOKUP(   RAND(),   $N$6:$S$7,  2)</f>
        <v>0</v>
      </c>
      <c r="D1106" s="8">
        <f ca="1">($B1106-D$6)^2</f>
        <v>4</v>
      </c>
      <c r="E1106" s="8">
        <f ca="1">($B1106-E$6)^2</f>
        <v>4.2024999999999997</v>
      </c>
      <c r="F1106" s="8">
        <f ca="1">($B1106-F$6)^2</f>
        <v>4.41</v>
      </c>
      <c r="G1106" s="8">
        <f ca="1">($B1106-G$6)^2</f>
        <v>4.6224999999999996</v>
      </c>
      <c r="H1106" s="8">
        <f ca="1">($B1106-H$6)^2</f>
        <v>4.8400000000000007</v>
      </c>
      <c r="I1106" s="8">
        <f ca="1">($B1106-I$6)^2</f>
        <v>5.0625</v>
      </c>
      <c r="J1106" s="8">
        <f ca="1">($B1106-J$6)^2</f>
        <v>5.2899999999999991</v>
      </c>
      <c r="K1106" s="8">
        <f ca="1">($B1106-K$6)^2</f>
        <v>5.5225000000000009</v>
      </c>
    </row>
    <row r="1107" spans="1:11" x14ac:dyDescent="0.25">
      <c r="A1107" s="1">
        <v>1098</v>
      </c>
      <c r="B1107" s="4">
        <f ca="1">HLOOKUP(   RAND(),   $N$6:$S$7,  2)</f>
        <v>3</v>
      </c>
      <c r="D1107" s="8">
        <f ca="1">($B1107-D$6)^2</f>
        <v>1</v>
      </c>
      <c r="E1107" s="8">
        <f ca="1">($B1107-E$6)^2</f>
        <v>0.9025000000000003</v>
      </c>
      <c r="F1107" s="8">
        <f ca="1">($B1107-F$6)^2</f>
        <v>0.80999999999999983</v>
      </c>
      <c r="G1107" s="8">
        <f ca="1">($B1107-G$6)^2</f>
        <v>0.72250000000000014</v>
      </c>
      <c r="H1107" s="8">
        <f ca="1">($B1107-H$6)^2</f>
        <v>0.63999999999999968</v>
      </c>
      <c r="I1107" s="8">
        <f ca="1">($B1107-I$6)^2</f>
        <v>0.5625</v>
      </c>
      <c r="J1107" s="8">
        <f ca="1">($B1107-J$6)^2</f>
        <v>0.49000000000000027</v>
      </c>
      <c r="K1107" s="8">
        <f ca="1">($B1107-K$6)^2</f>
        <v>0.42249999999999988</v>
      </c>
    </row>
    <row r="1108" spans="1:11" x14ac:dyDescent="0.25">
      <c r="A1108" s="1">
        <v>1099</v>
      </c>
      <c r="B1108" s="4">
        <f ca="1">HLOOKUP(   RAND(),   $N$6:$S$7,  2)</f>
        <v>5</v>
      </c>
      <c r="D1108" s="8">
        <f ca="1">($B1108-D$6)^2</f>
        <v>9</v>
      </c>
      <c r="E1108" s="8">
        <f ca="1">($B1108-E$6)^2</f>
        <v>8.7025000000000006</v>
      </c>
      <c r="F1108" s="8">
        <f ca="1">($B1108-F$6)^2</f>
        <v>8.41</v>
      </c>
      <c r="G1108" s="8">
        <f ca="1">($B1108-G$6)^2</f>
        <v>8.1225000000000005</v>
      </c>
      <c r="H1108" s="8">
        <f ca="1">($B1108-H$6)^2</f>
        <v>7.839999999999999</v>
      </c>
      <c r="I1108" s="8">
        <f ca="1">($B1108-I$6)^2</f>
        <v>7.5625</v>
      </c>
      <c r="J1108" s="8">
        <f ca="1">($B1108-J$6)^2</f>
        <v>7.2900000000000009</v>
      </c>
      <c r="K1108" s="8">
        <f ca="1">($B1108-K$6)^2</f>
        <v>7.0225</v>
      </c>
    </row>
    <row r="1109" spans="1:11" x14ac:dyDescent="0.25">
      <c r="A1109" s="1">
        <v>1100</v>
      </c>
      <c r="B1109" s="4">
        <f ca="1">HLOOKUP(   RAND(),   $N$6:$S$7,  2)</f>
        <v>5</v>
      </c>
      <c r="D1109" s="8">
        <f ca="1">($B1109-D$6)^2</f>
        <v>9</v>
      </c>
      <c r="E1109" s="8">
        <f ca="1">($B1109-E$6)^2</f>
        <v>8.7025000000000006</v>
      </c>
      <c r="F1109" s="8">
        <f ca="1">($B1109-F$6)^2</f>
        <v>8.41</v>
      </c>
      <c r="G1109" s="8">
        <f ca="1">($B1109-G$6)^2</f>
        <v>8.1225000000000005</v>
      </c>
      <c r="H1109" s="8">
        <f ca="1">($B1109-H$6)^2</f>
        <v>7.839999999999999</v>
      </c>
      <c r="I1109" s="8">
        <f ca="1">($B1109-I$6)^2</f>
        <v>7.5625</v>
      </c>
      <c r="J1109" s="8">
        <f ca="1">($B1109-J$6)^2</f>
        <v>7.2900000000000009</v>
      </c>
      <c r="K1109" s="8">
        <f ca="1">($B1109-K$6)^2</f>
        <v>7.0225</v>
      </c>
    </row>
    <row r="1110" spans="1:11" x14ac:dyDescent="0.25">
      <c r="A1110" s="1">
        <v>1101</v>
      </c>
      <c r="B1110" s="4">
        <f ca="1">HLOOKUP(   RAND(),   $N$6:$S$7,  2)</f>
        <v>0</v>
      </c>
      <c r="D1110" s="8">
        <f ca="1">($B1110-D$6)^2</f>
        <v>4</v>
      </c>
      <c r="E1110" s="8">
        <f ca="1">($B1110-E$6)^2</f>
        <v>4.2024999999999997</v>
      </c>
      <c r="F1110" s="8">
        <f ca="1">($B1110-F$6)^2</f>
        <v>4.41</v>
      </c>
      <c r="G1110" s="8">
        <f ca="1">($B1110-G$6)^2</f>
        <v>4.6224999999999996</v>
      </c>
      <c r="H1110" s="8">
        <f ca="1">($B1110-H$6)^2</f>
        <v>4.8400000000000007</v>
      </c>
      <c r="I1110" s="8">
        <f ca="1">($B1110-I$6)^2</f>
        <v>5.0625</v>
      </c>
      <c r="J1110" s="8">
        <f ca="1">($B1110-J$6)^2</f>
        <v>5.2899999999999991</v>
      </c>
      <c r="K1110" s="8">
        <f ca="1">($B1110-K$6)^2</f>
        <v>5.5225000000000009</v>
      </c>
    </row>
    <row r="1111" spans="1:11" x14ac:dyDescent="0.25">
      <c r="A1111" s="1">
        <v>1102</v>
      </c>
      <c r="B1111" s="4">
        <f ca="1">HLOOKUP(   RAND(),   $N$6:$S$7,  2)</f>
        <v>4</v>
      </c>
      <c r="D1111" s="8">
        <f ca="1">($B1111-D$6)^2</f>
        <v>4</v>
      </c>
      <c r="E1111" s="8">
        <f ca="1">($B1111-E$6)^2</f>
        <v>3.8025000000000007</v>
      </c>
      <c r="F1111" s="8">
        <f ca="1">($B1111-F$6)^2</f>
        <v>3.61</v>
      </c>
      <c r="G1111" s="8">
        <f ca="1">($B1111-G$6)^2</f>
        <v>3.4225000000000003</v>
      </c>
      <c r="H1111" s="8">
        <f ca="1">($B1111-H$6)^2</f>
        <v>3.2399999999999993</v>
      </c>
      <c r="I1111" s="8">
        <f ca="1">($B1111-I$6)^2</f>
        <v>3.0625</v>
      </c>
      <c r="J1111" s="8">
        <f ca="1">($B1111-J$6)^2</f>
        <v>2.8900000000000006</v>
      </c>
      <c r="K1111" s="8">
        <f ca="1">($B1111-K$6)^2</f>
        <v>2.7224999999999997</v>
      </c>
    </row>
    <row r="1112" spans="1:11" x14ac:dyDescent="0.25">
      <c r="A1112" s="1">
        <v>1103</v>
      </c>
      <c r="B1112" s="4">
        <f ca="1">HLOOKUP(   RAND(),   $N$6:$S$7,  2)</f>
        <v>2</v>
      </c>
      <c r="D1112" s="8">
        <f ca="1">($B1112-D$6)^2</f>
        <v>0</v>
      </c>
      <c r="E1112" s="8">
        <f ca="1">($B1112-E$6)^2</f>
        <v>2.4999999999999823E-3</v>
      </c>
      <c r="F1112" s="8">
        <f ca="1">($B1112-F$6)^2</f>
        <v>1.0000000000000018E-2</v>
      </c>
      <c r="G1112" s="8">
        <f ca="1">($B1112-G$6)^2</f>
        <v>2.2499999999999975E-2</v>
      </c>
      <c r="H1112" s="8">
        <f ca="1">($B1112-H$6)^2</f>
        <v>4.000000000000007E-2</v>
      </c>
      <c r="I1112" s="8">
        <f ca="1">($B1112-I$6)^2</f>
        <v>6.25E-2</v>
      </c>
      <c r="J1112" s="8">
        <f ca="1">($B1112-J$6)^2</f>
        <v>8.99999999999999E-2</v>
      </c>
      <c r="K1112" s="8">
        <f ca="1">($B1112-K$6)^2</f>
        <v>0.12250000000000007</v>
      </c>
    </row>
    <row r="1113" spans="1:11" x14ac:dyDescent="0.25">
      <c r="A1113" s="1">
        <v>1104</v>
      </c>
      <c r="B1113" s="4">
        <f ca="1">HLOOKUP(   RAND(),   $N$6:$S$7,  2)</f>
        <v>0</v>
      </c>
      <c r="D1113" s="8">
        <f ca="1">($B1113-D$6)^2</f>
        <v>4</v>
      </c>
      <c r="E1113" s="8">
        <f ca="1">($B1113-E$6)^2</f>
        <v>4.2024999999999997</v>
      </c>
      <c r="F1113" s="8">
        <f ca="1">($B1113-F$6)^2</f>
        <v>4.41</v>
      </c>
      <c r="G1113" s="8">
        <f ca="1">($B1113-G$6)^2</f>
        <v>4.6224999999999996</v>
      </c>
      <c r="H1113" s="8">
        <f ca="1">($B1113-H$6)^2</f>
        <v>4.8400000000000007</v>
      </c>
      <c r="I1113" s="8">
        <f ca="1">($B1113-I$6)^2</f>
        <v>5.0625</v>
      </c>
      <c r="J1113" s="8">
        <f ca="1">($B1113-J$6)^2</f>
        <v>5.2899999999999991</v>
      </c>
      <c r="K1113" s="8">
        <f ca="1">($B1113-K$6)^2</f>
        <v>5.5225000000000009</v>
      </c>
    </row>
    <row r="1114" spans="1:11" x14ac:dyDescent="0.25">
      <c r="A1114" s="1">
        <v>1105</v>
      </c>
      <c r="B1114" s="4">
        <f ca="1">HLOOKUP(   RAND(),   $N$6:$S$7,  2)</f>
        <v>5</v>
      </c>
      <c r="D1114" s="8">
        <f ca="1">($B1114-D$6)^2</f>
        <v>9</v>
      </c>
      <c r="E1114" s="8">
        <f ca="1">($B1114-E$6)^2</f>
        <v>8.7025000000000006</v>
      </c>
      <c r="F1114" s="8">
        <f ca="1">($B1114-F$6)^2</f>
        <v>8.41</v>
      </c>
      <c r="G1114" s="8">
        <f ca="1">($B1114-G$6)^2</f>
        <v>8.1225000000000005</v>
      </c>
      <c r="H1114" s="8">
        <f ca="1">($B1114-H$6)^2</f>
        <v>7.839999999999999</v>
      </c>
      <c r="I1114" s="8">
        <f ca="1">($B1114-I$6)^2</f>
        <v>7.5625</v>
      </c>
      <c r="J1114" s="8">
        <f ca="1">($B1114-J$6)^2</f>
        <v>7.2900000000000009</v>
      </c>
      <c r="K1114" s="8">
        <f ca="1">($B1114-K$6)^2</f>
        <v>7.0225</v>
      </c>
    </row>
    <row r="1115" spans="1:11" x14ac:dyDescent="0.25">
      <c r="A1115" s="1">
        <v>1106</v>
      </c>
      <c r="B1115" s="4">
        <f ca="1">HLOOKUP(   RAND(),   $N$6:$S$7,  2)</f>
        <v>0</v>
      </c>
      <c r="D1115" s="8">
        <f ca="1">($B1115-D$6)^2</f>
        <v>4</v>
      </c>
      <c r="E1115" s="8">
        <f ca="1">($B1115-E$6)^2</f>
        <v>4.2024999999999997</v>
      </c>
      <c r="F1115" s="8">
        <f ca="1">($B1115-F$6)^2</f>
        <v>4.41</v>
      </c>
      <c r="G1115" s="8">
        <f ca="1">($B1115-G$6)^2</f>
        <v>4.6224999999999996</v>
      </c>
      <c r="H1115" s="8">
        <f ca="1">($B1115-H$6)^2</f>
        <v>4.8400000000000007</v>
      </c>
      <c r="I1115" s="8">
        <f ca="1">($B1115-I$6)^2</f>
        <v>5.0625</v>
      </c>
      <c r="J1115" s="8">
        <f ca="1">($B1115-J$6)^2</f>
        <v>5.2899999999999991</v>
      </c>
      <c r="K1115" s="8">
        <f ca="1">($B1115-K$6)^2</f>
        <v>5.5225000000000009</v>
      </c>
    </row>
    <row r="1116" spans="1:11" x14ac:dyDescent="0.25">
      <c r="A1116" s="1">
        <v>1107</v>
      </c>
      <c r="B1116" s="4">
        <f ca="1">HLOOKUP(   RAND(),   $N$6:$S$7,  2)</f>
        <v>3</v>
      </c>
      <c r="D1116" s="8">
        <f ca="1">($B1116-D$6)^2</f>
        <v>1</v>
      </c>
      <c r="E1116" s="8">
        <f ca="1">($B1116-E$6)^2</f>
        <v>0.9025000000000003</v>
      </c>
      <c r="F1116" s="8">
        <f ca="1">($B1116-F$6)^2</f>
        <v>0.80999999999999983</v>
      </c>
      <c r="G1116" s="8">
        <f ca="1">($B1116-G$6)^2</f>
        <v>0.72250000000000014</v>
      </c>
      <c r="H1116" s="8">
        <f ca="1">($B1116-H$6)^2</f>
        <v>0.63999999999999968</v>
      </c>
      <c r="I1116" s="8">
        <f ca="1">($B1116-I$6)^2</f>
        <v>0.5625</v>
      </c>
      <c r="J1116" s="8">
        <f ca="1">($B1116-J$6)^2</f>
        <v>0.49000000000000027</v>
      </c>
      <c r="K1116" s="8">
        <f ca="1">($B1116-K$6)^2</f>
        <v>0.42249999999999988</v>
      </c>
    </row>
    <row r="1117" spans="1:11" x14ac:dyDescent="0.25">
      <c r="A1117" s="1">
        <v>1108</v>
      </c>
      <c r="B1117" s="4">
        <f ca="1">HLOOKUP(   RAND(),   $N$6:$S$7,  2)</f>
        <v>5</v>
      </c>
      <c r="D1117" s="8">
        <f ca="1">($B1117-D$6)^2</f>
        <v>9</v>
      </c>
      <c r="E1117" s="8">
        <f ca="1">($B1117-E$6)^2</f>
        <v>8.7025000000000006</v>
      </c>
      <c r="F1117" s="8">
        <f ca="1">($B1117-F$6)^2</f>
        <v>8.41</v>
      </c>
      <c r="G1117" s="8">
        <f ca="1">($B1117-G$6)^2</f>
        <v>8.1225000000000005</v>
      </c>
      <c r="H1117" s="8">
        <f ca="1">($B1117-H$6)^2</f>
        <v>7.839999999999999</v>
      </c>
      <c r="I1117" s="8">
        <f ca="1">($B1117-I$6)^2</f>
        <v>7.5625</v>
      </c>
      <c r="J1117" s="8">
        <f ca="1">($B1117-J$6)^2</f>
        <v>7.2900000000000009</v>
      </c>
      <c r="K1117" s="8">
        <f ca="1">($B1117-K$6)^2</f>
        <v>7.0225</v>
      </c>
    </row>
    <row r="1118" spans="1:11" x14ac:dyDescent="0.25">
      <c r="A1118" s="1">
        <v>1109</v>
      </c>
      <c r="B1118" s="4">
        <f ca="1">HLOOKUP(   RAND(),   $N$6:$S$7,  2)</f>
        <v>5</v>
      </c>
      <c r="D1118" s="8">
        <f ca="1">($B1118-D$6)^2</f>
        <v>9</v>
      </c>
      <c r="E1118" s="8">
        <f ca="1">($B1118-E$6)^2</f>
        <v>8.7025000000000006</v>
      </c>
      <c r="F1118" s="8">
        <f ca="1">($B1118-F$6)^2</f>
        <v>8.41</v>
      </c>
      <c r="G1118" s="8">
        <f ca="1">($B1118-G$6)^2</f>
        <v>8.1225000000000005</v>
      </c>
      <c r="H1118" s="8">
        <f ca="1">($B1118-H$6)^2</f>
        <v>7.839999999999999</v>
      </c>
      <c r="I1118" s="8">
        <f ca="1">($B1118-I$6)^2</f>
        <v>7.5625</v>
      </c>
      <c r="J1118" s="8">
        <f ca="1">($B1118-J$6)^2</f>
        <v>7.2900000000000009</v>
      </c>
      <c r="K1118" s="8">
        <f ca="1">($B1118-K$6)^2</f>
        <v>7.0225</v>
      </c>
    </row>
    <row r="1119" spans="1:11" x14ac:dyDescent="0.25">
      <c r="A1119" s="1">
        <v>1110</v>
      </c>
      <c r="B1119" s="4">
        <f ca="1">HLOOKUP(   RAND(),   $N$6:$S$7,  2)</f>
        <v>0</v>
      </c>
      <c r="D1119" s="8">
        <f ca="1">($B1119-D$6)^2</f>
        <v>4</v>
      </c>
      <c r="E1119" s="8">
        <f ca="1">($B1119-E$6)^2</f>
        <v>4.2024999999999997</v>
      </c>
      <c r="F1119" s="8">
        <f ca="1">($B1119-F$6)^2</f>
        <v>4.41</v>
      </c>
      <c r="G1119" s="8">
        <f ca="1">($B1119-G$6)^2</f>
        <v>4.6224999999999996</v>
      </c>
      <c r="H1119" s="8">
        <f ca="1">($B1119-H$6)^2</f>
        <v>4.8400000000000007</v>
      </c>
      <c r="I1119" s="8">
        <f ca="1">($B1119-I$6)^2</f>
        <v>5.0625</v>
      </c>
      <c r="J1119" s="8">
        <f ca="1">($B1119-J$6)^2</f>
        <v>5.2899999999999991</v>
      </c>
      <c r="K1119" s="8">
        <f ca="1">($B1119-K$6)^2</f>
        <v>5.5225000000000009</v>
      </c>
    </row>
    <row r="1120" spans="1:11" x14ac:dyDescent="0.25">
      <c r="A1120" s="1">
        <v>1111</v>
      </c>
      <c r="B1120" s="4">
        <f ca="1">HLOOKUP(   RAND(),   $N$6:$S$7,  2)</f>
        <v>3</v>
      </c>
      <c r="D1120" s="8">
        <f ca="1">($B1120-D$6)^2</f>
        <v>1</v>
      </c>
      <c r="E1120" s="8">
        <f ca="1">($B1120-E$6)^2</f>
        <v>0.9025000000000003</v>
      </c>
      <c r="F1120" s="8">
        <f ca="1">($B1120-F$6)^2</f>
        <v>0.80999999999999983</v>
      </c>
      <c r="G1120" s="8">
        <f ca="1">($B1120-G$6)^2</f>
        <v>0.72250000000000014</v>
      </c>
      <c r="H1120" s="8">
        <f ca="1">($B1120-H$6)^2</f>
        <v>0.63999999999999968</v>
      </c>
      <c r="I1120" s="8">
        <f ca="1">($B1120-I$6)^2</f>
        <v>0.5625</v>
      </c>
      <c r="J1120" s="8">
        <f ca="1">($B1120-J$6)^2</f>
        <v>0.49000000000000027</v>
      </c>
      <c r="K1120" s="8">
        <f ca="1">($B1120-K$6)^2</f>
        <v>0.42249999999999988</v>
      </c>
    </row>
    <row r="1121" spans="1:11" x14ac:dyDescent="0.25">
      <c r="A1121" s="1">
        <v>1112</v>
      </c>
      <c r="B1121" s="4">
        <f ca="1">HLOOKUP(   RAND(),   $N$6:$S$7,  2)</f>
        <v>0</v>
      </c>
      <c r="D1121" s="8">
        <f ca="1">($B1121-D$6)^2</f>
        <v>4</v>
      </c>
      <c r="E1121" s="8">
        <f ca="1">($B1121-E$6)^2</f>
        <v>4.2024999999999997</v>
      </c>
      <c r="F1121" s="8">
        <f ca="1">($B1121-F$6)^2</f>
        <v>4.41</v>
      </c>
      <c r="G1121" s="8">
        <f ca="1">($B1121-G$6)^2</f>
        <v>4.6224999999999996</v>
      </c>
      <c r="H1121" s="8">
        <f ca="1">($B1121-H$6)^2</f>
        <v>4.8400000000000007</v>
      </c>
      <c r="I1121" s="8">
        <f ca="1">($B1121-I$6)^2</f>
        <v>5.0625</v>
      </c>
      <c r="J1121" s="8">
        <f ca="1">($B1121-J$6)^2</f>
        <v>5.2899999999999991</v>
      </c>
      <c r="K1121" s="8">
        <f ca="1">($B1121-K$6)^2</f>
        <v>5.5225000000000009</v>
      </c>
    </row>
    <row r="1122" spans="1:11" x14ac:dyDescent="0.25">
      <c r="A1122" s="1">
        <v>1113</v>
      </c>
      <c r="B1122" s="4">
        <f ca="1">HLOOKUP(   RAND(),   $N$6:$S$7,  2)</f>
        <v>2</v>
      </c>
      <c r="D1122" s="8">
        <f ca="1">($B1122-D$6)^2</f>
        <v>0</v>
      </c>
      <c r="E1122" s="8">
        <f ca="1">($B1122-E$6)^2</f>
        <v>2.4999999999999823E-3</v>
      </c>
      <c r="F1122" s="8">
        <f ca="1">($B1122-F$6)^2</f>
        <v>1.0000000000000018E-2</v>
      </c>
      <c r="G1122" s="8">
        <f ca="1">($B1122-G$6)^2</f>
        <v>2.2499999999999975E-2</v>
      </c>
      <c r="H1122" s="8">
        <f ca="1">($B1122-H$6)^2</f>
        <v>4.000000000000007E-2</v>
      </c>
      <c r="I1122" s="8">
        <f ca="1">($B1122-I$6)^2</f>
        <v>6.25E-2</v>
      </c>
      <c r="J1122" s="8">
        <f ca="1">($B1122-J$6)^2</f>
        <v>8.99999999999999E-2</v>
      </c>
      <c r="K1122" s="8">
        <f ca="1">($B1122-K$6)^2</f>
        <v>0.12250000000000007</v>
      </c>
    </row>
    <row r="1123" spans="1:11" x14ac:dyDescent="0.25">
      <c r="A1123" s="1">
        <v>1114</v>
      </c>
      <c r="B1123" s="4">
        <f ca="1">HLOOKUP(   RAND(),   $N$6:$S$7,  2)</f>
        <v>1</v>
      </c>
      <c r="D1123" s="8">
        <f ca="1">($B1123-D$6)^2</f>
        <v>1</v>
      </c>
      <c r="E1123" s="8">
        <f ca="1">($B1123-E$6)^2</f>
        <v>1.1024999999999996</v>
      </c>
      <c r="F1123" s="8">
        <f ca="1">($B1123-F$6)^2</f>
        <v>1.2100000000000002</v>
      </c>
      <c r="G1123" s="8">
        <f ca="1">($B1123-G$6)^2</f>
        <v>1.3224999999999998</v>
      </c>
      <c r="H1123" s="8">
        <f ca="1">($B1123-H$6)^2</f>
        <v>1.4400000000000004</v>
      </c>
      <c r="I1123" s="8">
        <f ca="1">($B1123-I$6)^2</f>
        <v>1.5625</v>
      </c>
      <c r="J1123" s="8">
        <f ca="1">($B1123-J$6)^2</f>
        <v>1.6899999999999995</v>
      </c>
      <c r="K1123" s="8">
        <f ca="1">($B1123-K$6)^2</f>
        <v>1.8225000000000002</v>
      </c>
    </row>
    <row r="1124" spans="1:11" x14ac:dyDescent="0.25">
      <c r="A1124" s="1">
        <v>1115</v>
      </c>
      <c r="B1124" s="4">
        <f ca="1">HLOOKUP(   RAND(),   $N$6:$S$7,  2)</f>
        <v>2</v>
      </c>
      <c r="D1124" s="8">
        <f ca="1">($B1124-D$6)^2</f>
        <v>0</v>
      </c>
      <c r="E1124" s="8">
        <f ca="1">($B1124-E$6)^2</f>
        <v>2.4999999999999823E-3</v>
      </c>
      <c r="F1124" s="8">
        <f ca="1">($B1124-F$6)^2</f>
        <v>1.0000000000000018E-2</v>
      </c>
      <c r="G1124" s="8">
        <f ca="1">($B1124-G$6)^2</f>
        <v>2.2499999999999975E-2</v>
      </c>
      <c r="H1124" s="8">
        <f ca="1">($B1124-H$6)^2</f>
        <v>4.000000000000007E-2</v>
      </c>
      <c r="I1124" s="8">
        <f ca="1">($B1124-I$6)^2</f>
        <v>6.25E-2</v>
      </c>
      <c r="J1124" s="8">
        <f ca="1">($B1124-J$6)^2</f>
        <v>8.99999999999999E-2</v>
      </c>
      <c r="K1124" s="8">
        <f ca="1">($B1124-K$6)^2</f>
        <v>0.12250000000000007</v>
      </c>
    </row>
    <row r="1125" spans="1:11" x14ac:dyDescent="0.25">
      <c r="A1125" s="1">
        <v>1116</v>
      </c>
      <c r="B1125" s="4">
        <f ca="1">HLOOKUP(   RAND(),   $N$6:$S$7,  2)</f>
        <v>0</v>
      </c>
      <c r="D1125" s="8">
        <f ca="1">($B1125-D$6)^2</f>
        <v>4</v>
      </c>
      <c r="E1125" s="8">
        <f ca="1">($B1125-E$6)^2</f>
        <v>4.2024999999999997</v>
      </c>
      <c r="F1125" s="8">
        <f ca="1">($B1125-F$6)^2</f>
        <v>4.41</v>
      </c>
      <c r="G1125" s="8">
        <f ca="1">($B1125-G$6)^2</f>
        <v>4.6224999999999996</v>
      </c>
      <c r="H1125" s="8">
        <f ca="1">($B1125-H$6)^2</f>
        <v>4.8400000000000007</v>
      </c>
      <c r="I1125" s="8">
        <f ca="1">($B1125-I$6)^2</f>
        <v>5.0625</v>
      </c>
      <c r="J1125" s="8">
        <f ca="1">($B1125-J$6)^2</f>
        <v>5.2899999999999991</v>
      </c>
      <c r="K1125" s="8">
        <f ca="1">($B1125-K$6)^2</f>
        <v>5.5225000000000009</v>
      </c>
    </row>
    <row r="1126" spans="1:11" x14ac:dyDescent="0.25">
      <c r="A1126" s="1">
        <v>1117</v>
      </c>
      <c r="B1126" s="4">
        <f ca="1">HLOOKUP(   RAND(),   $N$6:$S$7,  2)</f>
        <v>0</v>
      </c>
      <c r="D1126" s="8">
        <f ca="1">($B1126-D$6)^2</f>
        <v>4</v>
      </c>
      <c r="E1126" s="8">
        <f ca="1">($B1126-E$6)^2</f>
        <v>4.2024999999999997</v>
      </c>
      <c r="F1126" s="8">
        <f ca="1">($B1126-F$6)^2</f>
        <v>4.41</v>
      </c>
      <c r="G1126" s="8">
        <f ca="1">($B1126-G$6)^2</f>
        <v>4.6224999999999996</v>
      </c>
      <c r="H1126" s="8">
        <f ca="1">($B1126-H$6)^2</f>
        <v>4.8400000000000007</v>
      </c>
      <c r="I1126" s="8">
        <f ca="1">($B1126-I$6)^2</f>
        <v>5.0625</v>
      </c>
      <c r="J1126" s="8">
        <f ca="1">($B1126-J$6)^2</f>
        <v>5.2899999999999991</v>
      </c>
      <c r="K1126" s="8">
        <f ca="1">($B1126-K$6)^2</f>
        <v>5.5225000000000009</v>
      </c>
    </row>
    <row r="1127" spans="1:11" x14ac:dyDescent="0.25">
      <c r="A1127" s="1">
        <v>1118</v>
      </c>
      <c r="B1127" s="4">
        <f ca="1">HLOOKUP(   RAND(),   $N$6:$S$7,  2)</f>
        <v>0</v>
      </c>
      <c r="D1127" s="8">
        <f ca="1">($B1127-D$6)^2</f>
        <v>4</v>
      </c>
      <c r="E1127" s="8">
        <f ca="1">($B1127-E$6)^2</f>
        <v>4.2024999999999997</v>
      </c>
      <c r="F1127" s="8">
        <f ca="1">($B1127-F$6)^2</f>
        <v>4.41</v>
      </c>
      <c r="G1127" s="8">
        <f ca="1">($B1127-G$6)^2</f>
        <v>4.6224999999999996</v>
      </c>
      <c r="H1127" s="8">
        <f ca="1">($B1127-H$6)^2</f>
        <v>4.8400000000000007</v>
      </c>
      <c r="I1127" s="8">
        <f ca="1">($B1127-I$6)^2</f>
        <v>5.0625</v>
      </c>
      <c r="J1127" s="8">
        <f ca="1">($B1127-J$6)^2</f>
        <v>5.2899999999999991</v>
      </c>
      <c r="K1127" s="8">
        <f ca="1">($B1127-K$6)^2</f>
        <v>5.5225000000000009</v>
      </c>
    </row>
    <row r="1128" spans="1:11" x14ac:dyDescent="0.25">
      <c r="A1128" s="1">
        <v>1119</v>
      </c>
      <c r="B1128" s="4">
        <f ca="1">HLOOKUP(   RAND(),   $N$6:$S$7,  2)</f>
        <v>3</v>
      </c>
      <c r="D1128" s="8">
        <f ca="1">($B1128-D$6)^2</f>
        <v>1</v>
      </c>
      <c r="E1128" s="8">
        <f ca="1">($B1128-E$6)^2</f>
        <v>0.9025000000000003</v>
      </c>
      <c r="F1128" s="8">
        <f ca="1">($B1128-F$6)^2</f>
        <v>0.80999999999999983</v>
      </c>
      <c r="G1128" s="8">
        <f ca="1">($B1128-G$6)^2</f>
        <v>0.72250000000000014</v>
      </c>
      <c r="H1128" s="8">
        <f ca="1">($B1128-H$6)^2</f>
        <v>0.63999999999999968</v>
      </c>
      <c r="I1128" s="8">
        <f ca="1">($B1128-I$6)^2</f>
        <v>0.5625</v>
      </c>
      <c r="J1128" s="8">
        <f ca="1">($B1128-J$6)^2</f>
        <v>0.49000000000000027</v>
      </c>
      <c r="K1128" s="8">
        <f ca="1">($B1128-K$6)^2</f>
        <v>0.42249999999999988</v>
      </c>
    </row>
    <row r="1129" spans="1:11" x14ac:dyDescent="0.25">
      <c r="A1129" s="1">
        <v>1120</v>
      </c>
      <c r="B1129" s="4">
        <f ca="1">HLOOKUP(   RAND(),   $N$6:$S$7,  2)</f>
        <v>0</v>
      </c>
      <c r="D1129" s="8">
        <f ca="1">($B1129-D$6)^2</f>
        <v>4</v>
      </c>
      <c r="E1129" s="8">
        <f ca="1">($B1129-E$6)^2</f>
        <v>4.2024999999999997</v>
      </c>
      <c r="F1129" s="8">
        <f ca="1">($B1129-F$6)^2</f>
        <v>4.41</v>
      </c>
      <c r="G1129" s="8">
        <f ca="1">($B1129-G$6)^2</f>
        <v>4.6224999999999996</v>
      </c>
      <c r="H1129" s="8">
        <f ca="1">($B1129-H$6)^2</f>
        <v>4.8400000000000007</v>
      </c>
      <c r="I1129" s="8">
        <f ca="1">($B1129-I$6)^2</f>
        <v>5.0625</v>
      </c>
      <c r="J1129" s="8">
        <f ca="1">($B1129-J$6)^2</f>
        <v>5.2899999999999991</v>
      </c>
      <c r="K1129" s="8">
        <f ca="1">($B1129-K$6)^2</f>
        <v>5.5225000000000009</v>
      </c>
    </row>
    <row r="1130" spans="1:11" x14ac:dyDescent="0.25">
      <c r="A1130" s="1">
        <v>1121</v>
      </c>
      <c r="B1130" s="4">
        <f ca="1">HLOOKUP(   RAND(),   $N$6:$S$7,  2)</f>
        <v>3</v>
      </c>
      <c r="D1130" s="8">
        <f ca="1">($B1130-D$6)^2</f>
        <v>1</v>
      </c>
      <c r="E1130" s="8">
        <f ca="1">($B1130-E$6)^2</f>
        <v>0.9025000000000003</v>
      </c>
      <c r="F1130" s="8">
        <f ca="1">($B1130-F$6)^2</f>
        <v>0.80999999999999983</v>
      </c>
      <c r="G1130" s="8">
        <f ca="1">($B1130-G$6)^2</f>
        <v>0.72250000000000014</v>
      </c>
      <c r="H1130" s="8">
        <f ca="1">($B1130-H$6)^2</f>
        <v>0.63999999999999968</v>
      </c>
      <c r="I1130" s="8">
        <f ca="1">($B1130-I$6)^2</f>
        <v>0.5625</v>
      </c>
      <c r="J1130" s="8">
        <f ca="1">($B1130-J$6)^2</f>
        <v>0.49000000000000027</v>
      </c>
      <c r="K1130" s="8">
        <f ca="1">($B1130-K$6)^2</f>
        <v>0.42249999999999988</v>
      </c>
    </row>
    <row r="1131" spans="1:11" x14ac:dyDescent="0.25">
      <c r="A1131" s="1">
        <v>1122</v>
      </c>
      <c r="B1131" s="4">
        <f ca="1">HLOOKUP(   RAND(),   $N$6:$S$7,  2)</f>
        <v>2</v>
      </c>
      <c r="D1131" s="8">
        <f ca="1">($B1131-D$6)^2</f>
        <v>0</v>
      </c>
      <c r="E1131" s="8">
        <f ca="1">($B1131-E$6)^2</f>
        <v>2.4999999999999823E-3</v>
      </c>
      <c r="F1131" s="8">
        <f ca="1">($B1131-F$6)^2</f>
        <v>1.0000000000000018E-2</v>
      </c>
      <c r="G1131" s="8">
        <f ca="1">($B1131-G$6)^2</f>
        <v>2.2499999999999975E-2</v>
      </c>
      <c r="H1131" s="8">
        <f ca="1">($B1131-H$6)^2</f>
        <v>4.000000000000007E-2</v>
      </c>
      <c r="I1131" s="8">
        <f ca="1">($B1131-I$6)^2</f>
        <v>6.25E-2</v>
      </c>
      <c r="J1131" s="8">
        <f ca="1">($B1131-J$6)^2</f>
        <v>8.99999999999999E-2</v>
      </c>
      <c r="K1131" s="8">
        <f ca="1">($B1131-K$6)^2</f>
        <v>0.12250000000000007</v>
      </c>
    </row>
    <row r="1132" spans="1:11" x14ac:dyDescent="0.25">
      <c r="A1132" s="1">
        <v>1123</v>
      </c>
      <c r="B1132" s="4">
        <f ca="1">HLOOKUP(   RAND(),   $N$6:$S$7,  2)</f>
        <v>3</v>
      </c>
      <c r="D1132" s="8">
        <f ca="1">($B1132-D$6)^2</f>
        <v>1</v>
      </c>
      <c r="E1132" s="8">
        <f ca="1">($B1132-E$6)^2</f>
        <v>0.9025000000000003</v>
      </c>
      <c r="F1132" s="8">
        <f ca="1">($B1132-F$6)^2</f>
        <v>0.80999999999999983</v>
      </c>
      <c r="G1132" s="8">
        <f ca="1">($B1132-G$6)^2</f>
        <v>0.72250000000000014</v>
      </c>
      <c r="H1132" s="8">
        <f ca="1">($B1132-H$6)^2</f>
        <v>0.63999999999999968</v>
      </c>
      <c r="I1132" s="8">
        <f ca="1">($B1132-I$6)^2</f>
        <v>0.5625</v>
      </c>
      <c r="J1132" s="8">
        <f ca="1">($B1132-J$6)^2</f>
        <v>0.49000000000000027</v>
      </c>
      <c r="K1132" s="8">
        <f ca="1">($B1132-K$6)^2</f>
        <v>0.42249999999999988</v>
      </c>
    </row>
    <row r="1133" spans="1:11" x14ac:dyDescent="0.25">
      <c r="A1133" s="1">
        <v>1124</v>
      </c>
      <c r="B1133" s="4">
        <f ca="1">HLOOKUP(   RAND(),   $N$6:$S$7,  2)</f>
        <v>4</v>
      </c>
      <c r="D1133" s="8">
        <f ca="1">($B1133-D$6)^2</f>
        <v>4</v>
      </c>
      <c r="E1133" s="8">
        <f ca="1">($B1133-E$6)^2</f>
        <v>3.8025000000000007</v>
      </c>
      <c r="F1133" s="8">
        <f ca="1">($B1133-F$6)^2</f>
        <v>3.61</v>
      </c>
      <c r="G1133" s="8">
        <f ca="1">($B1133-G$6)^2</f>
        <v>3.4225000000000003</v>
      </c>
      <c r="H1133" s="8">
        <f ca="1">($B1133-H$6)^2</f>
        <v>3.2399999999999993</v>
      </c>
      <c r="I1133" s="8">
        <f ca="1">($B1133-I$6)^2</f>
        <v>3.0625</v>
      </c>
      <c r="J1133" s="8">
        <f ca="1">($B1133-J$6)^2</f>
        <v>2.8900000000000006</v>
      </c>
      <c r="K1133" s="8">
        <f ca="1">($B1133-K$6)^2</f>
        <v>2.7224999999999997</v>
      </c>
    </row>
    <row r="1134" spans="1:11" x14ac:dyDescent="0.25">
      <c r="A1134" s="1">
        <v>1125</v>
      </c>
      <c r="B1134" s="4">
        <f ca="1">HLOOKUP(   RAND(),   $N$6:$S$7,  2)</f>
        <v>5</v>
      </c>
      <c r="D1134" s="8">
        <f ca="1">($B1134-D$6)^2</f>
        <v>9</v>
      </c>
      <c r="E1134" s="8">
        <f ca="1">($B1134-E$6)^2</f>
        <v>8.7025000000000006</v>
      </c>
      <c r="F1134" s="8">
        <f ca="1">($B1134-F$6)^2</f>
        <v>8.41</v>
      </c>
      <c r="G1134" s="8">
        <f ca="1">($B1134-G$6)^2</f>
        <v>8.1225000000000005</v>
      </c>
      <c r="H1134" s="8">
        <f ca="1">($B1134-H$6)^2</f>
        <v>7.839999999999999</v>
      </c>
      <c r="I1134" s="8">
        <f ca="1">($B1134-I$6)^2</f>
        <v>7.5625</v>
      </c>
      <c r="J1134" s="8">
        <f ca="1">($B1134-J$6)^2</f>
        <v>7.2900000000000009</v>
      </c>
      <c r="K1134" s="8">
        <f ca="1">($B1134-K$6)^2</f>
        <v>7.0225</v>
      </c>
    </row>
    <row r="1135" spans="1:11" x14ac:dyDescent="0.25">
      <c r="A1135" s="1">
        <v>1126</v>
      </c>
      <c r="B1135" s="4">
        <f ca="1">HLOOKUP(   RAND(),   $N$6:$S$7,  2)</f>
        <v>2</v>
      </c>
      <c r="D1135" s="8">
        <f ca="1">($B1135-D$6)^2</f>
        <v>0</v>
      </c>
      <c r="E1135" s="8">
        <f ca="1">($B1135-E$6)^2</f>
        <v>2.4999999999999823E-3</v>
      </c>
      <c r="F1135" s="8">
        <f ca="1">($B1135-F$6)^2</f>
        <v>1.0000000000000018E-2</v>
      </c>
      <c r="G1135" s="8">
        <f ca="1">($B1135-G$6)^2</f>
        <v>2.2499999999999975E-2</v>
      </c>
      <c r="H1135" s="8">
        <f ca="1">($B1135-H$6)^2</f>
        <v>4.000000000000007E-2</v>
      </c>
      <c r="I1135" s="8">
        <f ca="1">($B1135-I$6)^2</f>
        <v>6.25E-2</v>
      </c>
      <c r="J1135" s="8">
        <f ca="1">($B1135-J$6)^2</f>
        <v>8.99999999999999E-2</v>
      </c>
      <c r="K1135" s="8">
        <f ca="1">($B1135-K$6)^2</f>
        <v>0.12250000000000007</v>
      </c>
    </row>
    <row r="1136" spans="1:11" x14ac:dyDescent="0.25">
      <c r="A1136" s="1">
        <v>1127</v>
      </c>
      <c r="B1136" s="4">
        <f ca="1">HLOOKUP(   RAND(),   $N$6:$S$7,  2)</f>
        <v>5</v>
      </c>
      <c r="D1136" s="8">
        <f ca="1">($B1136-D$6)^2</f>
        <v>9</v>
      </c>
      <c r="E1136" s="8">
        <f ca="1">($B1136-E$6)^2</f>
        <v>8.7025000000000006</v>
      </c>
      <c r="F1136" s="8">
        <f ca="1">($B1136-F$6)^2</f>
        <v>8.41</v>
      </c>
      <c r="G1136" s="8">
        <f ca="1">($B1136-G$6)^2</f>
        <v>8.1225000000000005</v>
      </c>
      <c r="H1136" s="8">
        <f ca="1">($B1136-H$6)^2</f>
        <v>7.839999999999999</v>
      </c>
      <c r="I1136" s="8">
        <f ca="1">($B1136-I$6)^2</f>
        <v>7.5625</v>
      </c>
      <c r="J1136" s="8">
        <f ca="1">($B1136-J$6)^2</f>
        <v>7.2900000000000009</v>
      </c>
      <c r="K1136" s="8">
        <f ca="1">($B1136-K$6)^2</f>
        <v>7.0225</v>
      </c>
    </row>
    <row r="1137" spans="1:11" x14ac:dyDescent="0.25">
      <c r="A1137" s="1">
        <v>1128</v>
      </c>
      <c r="B1137" s="4">
        <f ca="1">HLOOKUP(   RAND(),   $N$6:$S$7,  2)</f>
        <v>4</v>
      </c>
      <c r="D1137" s="8">
        <f ca="1">($B1137-D$6)^2</f>
        <v>4</v>
      </c>
      <c r="E1137" s="8">
        <f ca="1">($B1137-E$6)^2</f>
        <v>3.8025000000000007</v>
      </c>
      <c r="F1137" s="8">
        <f ca="1">($B1137-F$6)^2</f>
        <v>3.61</v>
      </c>
      <c r="G1137" s="8">
        <f ca="1">($B1137-G$6)^2</f>
        <v>3.4225000000000003</v>
      </c>
      <c r="H1137" s="8">
        <f ca="1">($B1137-H$6)^2</f>
        <v>3.2399999999999993</v>
      </c>
      <c r="I1137" s="8">
        <f ca="1">($B1137-I$6)^2</f>
        <v>3.0625</v>
      </c>
      <c r="J1137" s="8">
        <f ca="1">($B1137-J$6)^2</f>
        <v>2.8900000000000006</v>
      </c>
      <c r="K1137" s="8">
        <f ca="1">($B1137-K$6)^2</f>
        <v>2.7224999999999997</v>
      </c>
    </row>
    <row r="1138" spans="1:11" x14ac:dyDescent="0.25">
      <c r="A1138" s="1">
        <v>1129</v>
      </c>
      <c r="B1138" s="4">
        <f ca="1">HLOOKUP(   RAND(),   $N$6:$S$7,  2)</f>
        <v>1</v>
      </c>
      <c r="D1138" s="8">
        <f ca="1">($B1138-D$6)^2</f>
        <v>1</v>
      </c>
      <c r="E1138" s="8">
        <f ca="1">($B1138-E$6)^2</f>
        <v>1.1024999999999996</v>
      </c>
      <c r="F1138" s="8">
        <f ca="1">($B1138-F$6)^2</f>
        <v>1.2100000000000002</v>
      </c>
      <c r="G1138" s="8">
        <f ca="1">($B1138-G$6)^2</f>
        <v>1.3224999999999998</v>
      </c>
      <c r="H1138" s="8">
        <f ca="1">($B1138-H$6)^2</f>
        <v>1.4400000000000004</v>
      </c>
      <c r="I1138" s="8">
        <f ca="1">($B1138-I$6)^2</f>
        <v>1.5625</v>
      </c>
      <c r="J1138" s="8">
        <f ca="1">($B1138-J$6)^2</f>
        <v>1.6899999999999995</v>
      </c>
      <c r="K1138" s="8">
        <f ca="1">($B1138-K$6)^2</f>
        <v>1.8225000000000002</v>
      </c>
    </row>
    <row r="1139" spans="1:11" x14ac:dyDescent="0.25">
      <c r="A1139" s="1">
        <v>1130</v>
      </c>
      <c r="B1139" s="4">
        <f ca="1">HLOOKUP(   RAND(),   $N$6:$S$7,  2)</f>
        <v>0</v>
      </c>
      <c r="D1139" s="8">
        <f ca="1">($B1139-D$6)^2</f>
        <v>4</v>
      </c>
      <c r="E1139" s="8">
        <f ca="1">($B1139-E$6)^2</f>
        <v>4.2024999999999997</v>
      </c>
      <c r="F1139" s="8">
        <f ca="1">($B1139-F$6)^2</f>
        <v>4.41</v>
      </c>
      <c r="G1139" s="8">
        <f ca="1">($B1139-G$6)^2</f>
        <v>4.6224999999999996</v>
      </c>
      <c r="H1139" s="8">
        <f ca="1">($B1139-H$6)^2</f>
        <v>4.8400000000000007</v>
      </c>
      <c r="I1139" s="8">
        <f ca="1">($B1139-I$6)^2</f>
        <v>5.0625</v>
      </c>
      <c r="J1139" s="8">
        <f ca="1">($B1139-J$6)^2</f>
        <v>5.2899999999999991</v>
      </c>
      <c r="K1139" s="8">
        <f ca="1">($B1139-K$6)^2</f>
        <v>5.5225000000000009</v>
      </c>
    </row>
    <row r="1140" spans="1:11" x14ac:dyDescent="0.25">
      <c r="A1140" s="1">
        <v>1131</v>
      </c>
      <c r="B1140" s="4">
        <f ca="1">HLOOKUP(   RAND(),   $N$6:$S$7,  2)</f>
        <v>4</v>
      </c>
      <c r="D1140" s="8">
        <f ca="1">($B1140-D$6)^2</f>
        <v>4</v>
      </c>
      <c r="E1140" s="8">
        <f ca="1">($B1140-E$6)^2</f>
        <v>3.8025000000000007</v>
      </c>
      <c r="F1140" s="8">
        <f ca="1">($B1140-F$6)^2</f>
        <v>3.61</v>
      </c>
      <c r="G1140" s="8">
        <f ca="1">($B1140-G$6)^2</f>
        <v>3.4225000000000003</v>
      </c>
      <c r="H1140" s="8">
        <f ca="1">($B1140-H$6)^2</f>
        <v>3.2399999999999993</v>
      </c>
      <c r="I1140" s="8">
        <f ca="1">($B1140-I$6)^2</f>
        <v>3.0625</v>
      </c>
      <c r="J1140" s="8">
        <f ca="1">($B1140-J$6)^2</f>
        <v>2.8900000000000006</v>
      </c>
      <c r="K1140" s="8">
        <f ca="1">($B1140-K$6)^2</f>
        <v>2.7224999999999997</v>
      </c>
    </row>
    <row r="1141" spans="1:11" x14ac:dyDescent="0.25">
      <c r="A1141" s="1">
        <v>1132</v>
      </c>
      <c r="B1141" s="4">
        <f ca="1">HLOOKUP(   RAND(),   $N$6:$S$7,  2)</f>
        <v>3</v>
      </c>
      <c r="D1141" s="8">
        <f ca="1">($B1141-D$6)^2</f>
        <v>1</v>
      </c>
      <c r="E1141" s="8">
        <f ca="1">($B1141-E$6)^2</f>
        <v>0.9025000000000003</v>
      </c>
      <c r="F1141" s="8">
        <f ca="1">($B1141-F$6)^2</f>
        <v>0.80999999999999983</v>
      </c>
      <c r="G1141" s="8">
        <f ca="1">($B1141-G$6)^2</f>
        <v>0.72250000000000014</v>
      </c>
      <c r="H1141" s="8">
        <f ca="1">($B1141-H$6)^2</f>
        <v>0.63999999999999968</v>
      </c>
      <c r="I1141" s="8">
        <f ca="1">($B1141-I$6)^2</f>
        <v>0.5625</v>
      </c>
      <c r="J1141" s="8">
        <f ca="1">($B1141-J$6)^2</f>
        <v>0.49000000000000027</v>
      </c>
      <c r="K1141" s="8">
        <f ca="1">($B1141-K$6)^2</f>
        <v>0.42249999999999988</v>
      </c>
    </row>
    <row r="1142" spans="1:11" x14ac:dyDescent="0.25">
      <c r="A1142" s="1">
        <v>1133</v>
      </c>
      <c r="B1142" s="4">
        <f ca="1">HLOOKUP(   RAND(),   $N$6:$S$7,  2)</f>
        <v>5</v>
      </c>
      <c r="D1142" s="8">
        <f ca="1">($B1142-D$6)^2</f>
        <v>9</v>
      </c>
      <c r="E1142" s="8">
        <f ca="1">($B1142-E$6)^2</f>
        <v>8.7025000000000006</v>
      </c>
      <c r="F1142" s="8">
        <f ca="1">($B1142-F$6)^2</f>
        <v>8.41</v>
      </c>
      <c r="G1142" s="8">
        <f ca="1">($B1142-G$6)^2</f>
        <v>8.1225000000000005</v>
      </c>
      <c r="H1142" s="8">
        <f ca="1">($B1142-H$6)^2</f>
        <v>7.839999999999999</v>
      </c>
      <c r="I1142" s="8">
        <f ca="1">($B1142-I$6)^2</f>
        <v>7.5625</v>
      </c>
      <c r="J1142" s="8">
        <f ca="1">($B1142-J$6)^2</f>
        <v>7.2900000000000009</v>
      </c>
      <c r="K1142" s="8">
        <f ca="1">($B1142-K$6)^2</f>
        <v>7.0225</v>
      </c>
    </row>
    <row r="1143" spans="1:11" x14ac:dyDescent="0.25">
      <c r="A1143" s="1">
        <v>1134</v>
      </c>
      <c r="B1143" s="4">
        <f ca="1">HLOOKUP(   RAND(),   $N$6:$S$7,  2)</f>
        <v>0</v>
      </c>
      <c r="D1143" s="8">
        <f ca="1">($B1143-D$6)^2</f>
        <v>4</v>
      </c>
      <c r="E1143" s="8">
        <f ca="1">($B1143-E$6)^2</f>
        <v>4.2024999999999997</v>
      </c>
      <c r="F1143" s="8">
        <f ca="1">($B1143-F$6)^2</f>
        <v>4.41</v>
      </c>
      <c r="G1143" s="8">
        <f ca="1">($B1143-G$6)^2</f>
        <v>4.6224999999999996</v>
      </c>
      <c r="H1143" s="8">
        <f ca="1">($B1143-H$6)^2</f>
        <v>4.8400000000000007</v>
      </c>
      <c r="I1143" s="8">
        <f ca="1">($B1143-I$6)^2</f>
        <v>5.0625</v>
      </c>
      <c r="J1143" s="8">
        <f ca="1">($B1143-J$6)^2</f>
        <v>5.2899999999999991</v>
      </c>
      <c r="K1143" s="8">
        <f ca="1">($B1143-K$6)^2</f>
        <v>5.5225000000000009</v>
      </c>
    </row>
    <row r="1144" spans="1:11" x14ac:dyDescent="0.25">
      <c r="A1144" s="1">
        <v>1135</v>
      </c>
      <c r="B1144" s="4">
        <f ca="1">HLOOKUP(   RAND(),   $N$6:$S$7,  2)</f>
        <v>1</v>
      </c>
      <c r="D1144" s="8">
        <f ca="1">($B1144-D$6)^2</f>
        <v>1</v>
      </c>
      <c r="E1144" s="8">
        <f ca="1">($B1144-E$6)^2</f>
        <v>1.1024999999999996</v>
      </c>
      <c r="F1144" s="8">
        <f ca="1">($B1144-F$6)^2</f>
        <v>1.2100000000000002</v>
      </c>
      <c r="G1144" s="8">
        <f ca="1">($B1144-G$6)^2</f>
        <v>1.3224999999999998</v>
      </c>
      <c r="H1144" s="8">
        <f ca="1">($B1144-H$6)^2</f>
        <v>1.4400000000000004</v>
      </c>
      <c r="I1144" s="8">
        <f ca="1">($B1144-I$6)^2</f>
        <v>1.5625</v>
      </c>
      <c r="J1144" s="8">
        <f ca="1">($B1144-J$6)^2</f>
        <v>1.6899999999999995</v>
      </c>
      <c r="K1144" s="8">
        <f ca="1">($B1144-K$6)^2</f>
        <v>1.8225000000000002</v>
      </c>
    </row>
    <row r="1145" spans="1:11" x14ac:dyDescent="0.25">
      <c r="A1145" s="1">
        <v>1136</v>
      </c>
      <c r="B1145" s="4">
        <f ca="1">HLOOKUP(   RAND(),   $N$6:$S$7,  2)</f>
        <v>4</v>
      </c>
      <c r="D1145" s="8">
        <f ca="1">($B1145-D$6)^2</f>
        <v>4</v>
      </c>
      <c r="E1145" s="8">
        <f ca="1">($B1145-E$6)^2</f>
        <v>3.8025000000000007</v>
      </c>
      <c r="F1145" s="8">
        <f ca="1">($B1145-F$6)^2</f>
        <v>3.61</v>
      </c>
      <c r="G1145" s="8">
        <f ca="1">($B1145-G$6)^2</f>
        <v>3.4225000000000003</v>
      </c>
      <c r="H1145" s="8">
        <f ca="1">($B1145-H$6)^2</f>
        <v>3.2399999999999993</v>
      </c>
      <c r="I1145" s="8">
        <f ca="1">($B1145-I$6)^2</f>
        <v>3.0625</v>
      </c>
      <c r="J1145" s="8">
        <f ca="1">($B1145-J$6)^2</f>
        <v>2.8900000000000006</v>
      </c>
      <c r="K1145" s="8">
        <f ca="1">($B1145-K$6)^2</f>
        <v>2.7224999999999997</v>
      </c>
    </row>
    <row r="1146" spans="1:11" x14ac:dyDescent="0.25">
      <c r="A1146" s="1">
        <v>1137</v>
      </c>
      <c r="B1146" s="4">
        <f ca="1">HLOOKUP(   RAND(),   $N$6:$S$7,  2)</f>
        <v>0</v>
      </c>
      <c r="D1146" s="8">
        <f ca="1">($B1146-D$6)^2</f>
        <v>4</v>
      </c>
      <c r="E1146" s="8">
        <f ca="1">($B1146-E$6)^2</f>
        <v>4.2024999999999997</v>
      </c>
      <c r="F1146" s="8">
        <f ca="1">($B1146-F$6)^2</f>
        <v>4.41</v>
      </c>
      <c r="G1146" s="8">
        <f ca="1">($B1146-G$6)^2</f>
        <v>4.6224999999999996</v>
      </c>
      <c r="H1146" s="8">
        <f ca="1">($B1146-H$6)^2</f>
        <v>4.8400000000000007</v>
      </c>
      <c r="I1146" s="8">
        <f ca="1">($B1146-I$6)^2</f>
        <v>5.0625</v>
      </c>
      <c r="J1146" s="8">
        <f ca="1">($B1146-J$6)^2</f>
        <v>5.2899999999999991</v>
      </c>
      <c r="K1146" s="8">
        <f ca="1">($B1146-K$6)^2</f>
        <v>5.5225000000000009</v>
      </c>
    </row>
    <row r="1147" spans="1:11" x14ac:dyDescent="0.25">
      <c r="A1147" s="1">
        <v>1138</v>
      </c>
      <c r="B1147" s="4">
        <f ca="1">HLOOKUP(   RAND(),   $N$6:$S$7,  2)</f>
        <v>1</v>
      </c>
      <c r="D1147" s="8">
        <f ca="1">($B1147-D$6)^2</f>
        <v>1</v>
      </c>
      <c r="E1147" s="8">
        <f ca="1">($B1147-E$6)^2</f>
        <v>1.1024999999999996</v>
      </c>
      <c r="F1147" s="8">
        <f ca="1">($B1147-F$6)^2</f>
        <v>1.2100000000000002</v>
      </c>
      <c r="G1147" s="8">
        <f ca="1">($B1147-G$6)^2</f>
        <v>1.3224999999999998</v>
      </c>
      <c r="H1147" s="8">
        <f ca="1">($B1147-H$6)^2</f>
        <v>1.4400000000000004</v>
      </c>
      <c r="I1147" s="8">
        <f ca="1">($B1147-I$6)^2</f>
        <v>1.5625</v>
      </c>
      <c r="J1147" s="8">
        <f ca="1">($B1147-J$6)^2</f>
        <v>1.6899999999999995</v>
      </c>
      <c r="K1147" s="8">
        <f ca="1">($B1147-K$6)^2</f>
        <v>1.8225000000000002</v>
      </c>
    </row>
    <row r="1148" spans="1:11" x14ac:dyDescent="0.25">
      <c r="A1148" s="1">
        <v>1139</v>
      </c>
      <c r="B1148" s="4">
        <f ca="1">HLOOKUP(   RAND(),   $N$6:$S$7,  2)</f>
        <v>2</v>
      </c>
      <c r="D1148" s="8">
        <f ca="1">($B1148-D$6)^2</f>
        <v>0</v>
      </c>
      <c r="E1148" s="8">
        <f ca="1">($B1148-E$6)^2</f>
        <v>2.4999999999999823E-3</v>
      </c>
      <c r="F1148" s="8">
        <f ca="1">($B1148-F$6)^2</f>
        <v>1.0000000000000018E-2</v>
      </c>
      <c r="G1148" s="8">
        <f ca="1">($B1148-G$6)^2</f>
        <v>2.2499999999999975E-2</v>
      </c>
      <c r="H1148" s="8">
        <f ca="1">($B1148-H$6)^2</f>
        <v>4.000000000000007E-2</v>
      </c>
      <c r="I1148" s="8">
        <f ca="1">($B1148-I$6)^2</f>
        <v>6.25E-2</v>
      </c>
      <c r="J1148" s="8">
        <f ca="1">($B1148-J$6)^2</f>
        <v>8.99999999999999E-2</v>
      </c>
      <c r="K1148" s="8">
        <f ca="1">($B1148-K$6)^2</f>
        <v>0.12250000000000007</v>
      </c>
    </row>
    <row r="1149" spans="1:11" x14ac:dyDescent="0.25">
      <c r="A1149" s="1">
        <v>1140</v>
      </c>
      <c r="B1149" s="4">
        <f ca="1">HLOOKUP(   RAND(),   $N$6:$S$7,  2)</f>
        <v>4</v>
      </c>
      <c r="D1149" s="8">
        <f ca="1">($B1149-D$6)^2</f>
        <v>4</v>
      </c>
      <c r="E1149" s="8">
        <f ca="1">($B1149-E$6)^2</f>
        <v>3.8025000000000007</v>
      </c>
      <c r="F1149" s="8">
        <f ca="1">($B1149-F$6)^2</f>
        <v>3.61</v>
      </c>
      <c r="G1149" s="8">
        <f ca="1">($B1149-G$6)^2</f>
        <v>3.4225000000000003</v>
      </c>
      <c r="H1149" s="8">
        <f ca="1">($B1149-H$6)^2</f>
        <v>3.2399999999999993</v>
      </c>
      <c r="I1149" s="8">
        <f ca="1">($B1149-I$6)^2</f>
        <v>3.0625</v>
      </c>
      <c r="J1149" s="8">
        <f ca="1">($B1149-J$6)^2</f>
        <v>2.8900000000000006</v>
      </c>
      <c r="K1149" s="8">
        <f ca="1">($B1149-K$6)^2</f>
        <v>2.7224999999999997</v>
      </c>
    </row>
    <row r="1150" spans="1:11" x14ac:dyDescent="0.25">
      <c r="A1150" s="1">
        <v>1141</v>
      </c>
      <c r="B1150" s="4">
        <f ca="1">HLOOKUP(   RAND(),   $N$6:$S$7,  2)</f>
        <v>2</v>
      </c>
      <c r="D1150" s="8">
        <f ca="1">($B1150-D$6)^2</f>
        <v>0</v>
      </c>
      <c r="E1150" s="8">
        <f ca="1">($B1150-E$6)^2</f>
        <v>2.4999999999999823E-3</v>
      </c>
      <c r="F1150" s="8">
        <f ca="1">($B1150-F$6)^2</f>
        <v>1.0000000000000018E-2</v>
      </c>
      <c r="G1150" s="8">
        <f ca="1">($B1150-G$6)^2</f>
        <v>2.2499999999999975E-2</v>
      </c>
      <c r="H1150" s="8">
        <f ca="1">($B1150-H$6)^2</f>
        <v>4.000000000000007E-2</v>
      </c>
      <c r="I1150" s="8">
        <f ca="1">($B1150-I$6)^2</f>
        <v>6.25E-2</v>
      </c>
      <c r="J1150" s="8">
        <f ca="1">($B1150-J$6)^2</f>
        <v>8.99999999999999E-2</v>
      </c>
      <c r="K1150" s="8">
        <f ca="1">($B1150-K$6)^2</f>
        <v>0.12250000000000007</v>
      </c>
    </row>
    <row r="1151" spans="1:11" x14ac:dyDescent="0.25">
      <c r="A1151" s="1">
        <v>1142</v>
      </c>
      <c r="B1151" s="4">
        <f ca="1">HLOOKUP(   RAND(),   $N$6:$S$7,  2)</f>
        <v>5</v>
      </c>
      <c r="D1151" s="8">
        <f ca="1">($B1151-D$6)^2</f>
        <v>9</v>
      </c>
      <c r="E1151" s="8">
        <f ca="1">($B1151-E$6)^2</f>
        <v>8.7025000000000006</v>
      </c>
      <c r="F1151" s="8">
        <f ca="1">($B1151-F$6)^2</f>
        <v>8.41</v>
      </c>
      <c r="G1151" s="8">
        <f ca="1">($B1151-G$6)^2</f>
        <v>8.1225000000000005</v>
      </c>
      <c r="H1151" s="8">
        <f ca="1">($B1151-H$6)^2</f>
        <v>7.839999999999999</v>
      </c>
      <c r="I1151" s="8">
        <f ca="1">($B1151-I$6)^2</f>
        <v>7.5625</v>
      </c>
      <c r="J1151" s="8">
        <f ca="1">($B1151-J$6)^2</f>
        <v>7.2900000000000009</v>
      </c>
      <c r="K1151" s="8">
        <f ca="1">($B1151-K$6)^2</f>
        <v>7.0225</v>
      </c>
    </row>
    <row r="1152" spans="1:11" x14ac:dyDescent="0.25">
      <c r="A1152" s="1">
        <v>1143</v>
      </c>
      <c r="B1152" s="4">
        <f ca="1">HLOOKUP(   RAND(),   $N$6:$S$7,  2)</f>
        <v>1</v>
      </c>
      <c r="D1152" s="8">
        <f ca="1">($B1152-D$6)^2</f>
        <v>1</v>
      </c>
      <c r="E1152" s="8">
        <f ca="1">($B1152-E$6)^2</f>
        <v>1.1024999999999996</v>
      </c>
      <c r="F1152" s="8">
        <f ca="1">($B1152-F$6)^2</f>
        <v>1.2100000000000002</v>
      </c>
      <c r="G1152" s="8">
        <f ca="1">($B1152-G$6)^2</f>
        <v>1.3224999999999998</v>
      </c>
      <c r="H1152" s="8">
        <f ca="1">($B1152-H$6)^2</f>
        <v>1.4400000000000004</v>
      </c>
      <c r="I1152" s="8">
        <f ca="1">($B1152-I$6)^2</f>
        <v>1.5625</v>
      </c>
      <c r="J1152" s="8">
        <f ca="1">($B1152-J$6)^2</f>
        <v>1.6899999999999995</v>
      </c>
      <c r="K1152" s="8">
        <f ca="1">($B1152-K$6)^2</f>
        <v>1.8225000000000002</v>
      </c>
    </row>
    <row r="1153" spans="1:11" x14ac:dyDescent="0.25">
      <c r="A1153" s="1">
        <v>1144</v>
      </c>
      <c r="B1153" s="4">
        <f ca="1">HLOOKUP(   RAND(),   $N$6:$S$7,  2)</f>
        <v>1</v>
      </c>
      <c r="D1153" s="8">
        <f ca="1">($B1153-D$6)^2</f>
        <v>1</v>
      </c>
      <c r="E1153" s="8">
        <f ca="1">($B1153-E$6)^2</f>
        <v>1.1024999999999996</v>
      </c>
      <c r="F1153" s="8">
        <f ca="1">($B1153-F$6)^2</f>
        <v>1.2100000000000002</v>
      </c>
      <c r="G1153" s="8">
        <f ca="1">($B1153-G$6)^2</f>
        <v>1.3224999999999998</v>
      </c>
      <c r="H1153" s="8">
        <f ca="1">($B1153-H$6)^2</f>
        <v>1.4400000000000004</v>
      </c>
      <c r="I1153" s="8">
        <f ca="1">($B1153-I$6)^2</f>
        <v>1.5625</v>
      </c>
      <c r="J1153" s="8">
        <f ca="1">($B1153-J$6)^2</f>
        <v>1.6899999999999995</v>
      </c>
      <c r="K1153" s="8">
        <f ca="1">($B1153-K$6)^2</f>
        <v>1.8225000000000002</v>
      </c>
    </row>
    <row r="1154" spans="1:11" x14ac:dyDescent="0.25">
      <c r="A1154" s="1">
        <v>1145</v>
      </c>
      <c r="B1154" s="4">
        <f ca="1">HLOOKUP(   RAND(),   $N$6:$S$7,  2)</f>
        <v>1</v>
      </c>
      <c r="D1154" s="8">
        <f ca="1">($B1154-D$6)^2</f>
        <v>1</v>
      </c>
      <c r="E1154" s="8">
        <f ca="1">($B1154-E$6)^2</f>
        <v>1.1024999999999996</v>
      </c>
      <c r="F1154" s="8">
        <f ca="1">($B1154-F$6)^2</f>
        <v>1.2100000000000002</v>
      </c>
      <c r="G1154" s="8">
        <f ca="1">($B1154-G$6)^2</f>
        <v>1.3224999999999998</v>
      </c>
      <c r="H1154" s="8">
        <f ca="1">($B1154-H$6)^2</f>
        <v>1.4400000000000004</v>
      </c>
      <c r="I1154" s="8">
        <f ca="1">($B1154-I$6)^2</f>
        <v>1.5625</v>
      </c>
      <c r="J1154" s="8">
        <f ca="1">($B1154-J$6)^2</f>
        <v>1.6899999999999995</v>
      </c>
      <c r="K1154" s="8">
        <f ca="1">($B1154-K$6)^2</f>
        <v>1.8225000000000002</v>
      </c>
    </row>
    <row r="1155" spans="1:11" x14ac:dyDescent="0.25">
      <c r="A1155" s="1">
        <v>1146</v>
      </c>
      <c r="B1155" s="4">
        <f ca="1">HLOOKUP(   RAND(),   $N$6:$S$7,  2)</f>
        <v>0</v>
      </c>
      <c r="D1155" s="8">
        <f ca="1">($B1155-D$6)^2</f>
        <v>4</v>
      </c>
      <c r="E1155" s="8">
        <f ca="1">($B1155-E$6)^2</f>
        <v>4.2024999999999997</v>
      </c>
      <c r="F1155" s="8">
        <f ca="1">($B1155-F$6)^2</f>
        <v>4.41</v>
      </c>
      <c r="G1155" s="8">
        <f ca="1">($B1155-G$6)^2</f>
        <v>4.6224999999999996</v>
      </c>
      <c r="H1155" s="8">
        <f ca="1">($B1155-H$6)^2</f>
        <v>4.8400000000000007</v>
      </c>
      <c r="I1155" s="8">
        <f ca="1">($B1155-I$6)^2</f>
        <v>5.0625</v>
      </c>
      <c r="J1155" s="8">
        <f ca="1">($B1155-J$6)^2</f>
        <v>5.2899999999999991</v>
      </c>
      <c r="K1155" s="8">
        <f ca="1">($B1155-K$6)^2</f>
        <v>5.5225000000000009</v>
      </c>
    </row>
    <row r="1156" spans="1:11" x14ac:dyDescent="0.25">
      <c r="A1156" s="1">
        <v>1147</v>
      </c>
      <c r="B1156" s="4">
        <f ca="1">HLOOKUP(   RAND(),   $N$6:$S$7,  2)</f>
        <v>1</v>
      </c>
      <c r="D1156" s="8">
        <f ca="1">($B1156-D$6)^2</f>
        <v>1</v>
      </c>
      <c r="E1156" s="8">
        <f ca="1">($B1156-E$6)^2</f>
        <v>1.1024999999999996</v>
      </c>
      <c r="F1156" s="8">
        <f ca="1">($B1156-F$6)^2</f>
        <v>1.2100000000000002</v>
      </c>
      <c r="G1156" s="8">
        <f ca="1">($B1156-G$6)^2</f>
        <v>1.3224999999999998</v>
      </c>
      <c r="H1156" s="8">
        <f ca="1">($B1156-H$6)^2</f>
        <v>1.4400000000000004</v>
      </c>
      <c r="I1156" s="8">
        <f ca="1">($B1156-I$6)^2</f>
        <v>1.5625</v>
      </c>
      <c r="J1156" s="8">
        <f ca="1">($B1156-J$6)^2</f>
        <v>1.6899999999999995</v>
      </c>
      <c r="K1156" s="8">
        <f ca="1">($B1156-K$6)^2</f>
        <v>1.8225000000000002</v>
      </c>
    </row>
    <row r="1157" spans="1:11" x14ac:dyDescent="0.25">
      <c r="A1157" s="1">
        <v>1148</v>
      </c>
      <c r="B1157" s="4">
        <f ca="1">HLOOKUP(   RAND(),   $N$6:$S$7,  2)</f>
        <v>5</v>
      </c>
      <c r="D1157" s="8">
        <f ca="1">($B1157-D$6)^2</f>
        <v>9</v>
      </c>
      <c r="E1157" s="8">
        <f ca="1">($B1157-E$6)^2</f>
        <v>8.7025000000000006</v>
      </c>
      <c r="F1157" s="8">
        <f ca="1">($B1157-F$6)^2</f>
        <v>8.41</v>
      </c>
      <c r="G1157" s="8">
        <f ca="1">($B1157-G$6)^2</f>
        <v>8.1225000000000005</v>
      </c>
      <c r="H1157" s="8">
        <f ca="1">($B1157-H$6)^2</f>
        <v>7.839999999999999</v>
      </c>
      <c r="I1157" s="8">
        <f ca="1">($B1157-I$6)^2</f>
        <v>7.5625</v>
      </c>
      <c r="J1157" s="8">
        <f ca="1">($B1157-J$6)^2</f>
        <v>7.2900000000000009</v>
      </c>
      <c r="K1157" s="8">
        <f ca="1">($B1157-K$6)^2</f>
        <v>7.0225</v>
      </c>
    </row>
    <row r="1158" spans="1:11" x14ac:dyDescent="0.25">
      <c r="A1158" s="1">
        <v>1149</v>
      </c>
      <c r="B1158" s="4">
        <f ca="1">HLOOKUP(   RAND(),   $N$6:$S$7,  2)</f>
        <v>2</v>
      </c>
      <c r="D1158" s="8">
        <f ca="1">($B1158-D$6)^2</f>
        <v>0</v>
      </c>
      <c r="E1158" s="8">
        <f ca="1">($B1158-E$6)^2</f>
        <v>2.4999999999999823E-3</v>
      </c>
      <c r="F1158" s="8">
        <f ca="1">($B1158-F$6)^2</f>
        <v>1.0000000000000018E-2</v>
      </c>
      <c r="G1158" s="8">
        <f ca="1">($B1158-G$6)^2</f>
        <v>2.2499999999999975E-2</v>
      </c>
      <c r="H1158" s="8">
        <f ca="1">($B1158-H$6)^2</f>
        <v>4.000000000000007E-2</v>
      </c>
      <c r="I1158" s="8">
        <f ca="1">($B1158-I$6)^2</f>
        <v>6.25E-2</v>
      </c>
      <c r="J1158" s="8">
        <f ca="1">($B1158-J$6)^2</f>
        <v>8.99999999999999E-2</v>
      </c>
      <c r="K1158" s="8">
        <f ca="1">($B1158-K$6)^2</f>
        <v>0.12250000000000007</v>
      </c>
    </row>
    <row r="1159" spans="1:11" x14ac:dyDescent="0.25">
      <c r="A1159" s="1">
        <v>1150</v>
      </c>
      <c r="B1159" s="4">
        <f ca="1">HLOOKUP(   RAND(),   $N$6:$S$7,  2)</f>
        <v>2</v>
      </c>
      <c r="D1159" s="8">
        <f ca="1">($B1159-D$6)^2</f>
        <v>0</v>
      </c>
      <c r="E1159" s="8">
        <f ca="1">($B1159-E$6)^2</f>
        <v>2.4999999999999823E-3</v>
      </c>
      <c r="F1159" s="8">
        <f ca="1">($B1159-F$6)^2</f>
        <v>1.0000000000000018E-2</v>
      </c>
      <c r="G1159" s="8">
        <f ca="1">($B1159-G$6)^2</f>
        <v>2.2499999999999975E-2</v>
      </c>
      <c r="H1159" s="8">
        <f ca="1">($B1159-H$6)^2</f>
        <v>4.000000000000007E-2</v>
      </c>
      <c r="I1159" s="8">
        <f ca="1">($B1159-I$6)^2</f>
        <v>6.25E-2</v>
      </c>
      <c r="J1159" s="8">
        <f ca="1">($B1159-J$6)^2</f>
        <v>8.99999999999999E-2</v>
      </c>
      <c r="K1159" s="8">
        <f ca="1">($B1159-K$6)^2</f>
        <v>0.12250000000000007</v>
      </c>
    </row>
    <row r="1160" spans="1:11" x14ac:dyDescent="0.25">
      <c r="A1160" s="1">
        <v>1151</v>
      </c>
      <c r="B1160" s="4">
        <f ca="1">HLOOKUP(   RAND(),   $N$6:$S$7,  2)</f>
        <v>2</v>
      </c>
      <c r="D1160" s="8">
        <f ca="1">($B1160-D$6)^2</f>
        <v>0</v>
      </c>
      <c r="E1160" s="8">
        <f ca="1">($B1160-E$6)^2</f>
        <v>2.4999999999999823E-3</v>
      </c>
      <c r="F1160" s="8">
        <f ca="1">($B1160-F$6)^2</f>
        <v>1.0000000000000018E-2</v>
      </c>
      <c r="G1160" s="8">
        <f ca="1">($B1160-G$6)^2</f>
        <v>2.2499999999999975E-2</v>
      </c>
      <c r="H1160" s="8">
        <f ca="1">($B1160-H$6)^2</f>
        <v>4.000000000000007E-2</v>
      </c>
      <c r="I1160" s="8">
        <f ca="1">($B1160-I$6)^2</f>
        <v>6.25E-2</v>
      </c>
      <c r="J1160" s="8">
        <f ca="1">($B1160-J$6)^2</f>
        <v>8.99999999999999E-2</v>
      </c>
      <c r="K1160" s="8">
        <f ca="1">($B1160-K$6)^2</f>
        <v>0.12250000000000007</v>
      </c>
    </row>
    <row r="1161" spans="1:11" x14ac:dyDescent="0.25">
      <c r="A1161" s="1">
        <v>1152</v>
      </c>
      <c r="B1161" s="4">
        <f ca="1">HLOOKUP(   RAND(),   $N$6:$S$7,  2)</f>
        <v>5</v>
      </c>
      <c r="D1161" s="8">
        <f ca="1">($B1161-D$6)^2</f>
        <v>9</v>
      </c>
      <c r="E1161" s="8">
        <f ca="1">($B1161-E$6)^2</f>
        <v>8.7025000000000006</v>
      </c>
      <c r="F1161" s="8">
        <f ca="1">($B1161-F$6)^2</f>
        <v>8.41</v>
      </c>
      <c r="G1161" s="8">
        <f ca="1">($B1161-G$6)^2</f>
        <v>8.1225000000000005</v>
      </c>
      <c r="H1161" s="8">
        <f ca="1">($B1161-H$6)^2</f>
        <v>7.839999999999999</v>
      </c>
      <c r="I1161" s="8">
        <f ca="1">($B1161-I$6)^2</f>
        <v>7.5625</v>
      </c>
      <c r="J1161" s="8">
        <f ca="1">($B1161-J$6)^2</f>
        <v>7.2900000000000009</v>
      </c>
      <c r="K1161" s="8">
        <f ca="1">($B1161-K$6)^2</f>
        <v>7.0225</v>
      </c>
    </row>
    <row r="1162" spans="1:11" x14ac:dyDescent="0.25">
      <c r="A1162" s="1">
        <v>1153</v>
      </c>
      <c r="B1162" s="4">
        <f ca="1">HLOOKUP(   RAND(),   $N$6:$S$7,  2)</f>
        <v>0</v>
      </c>
      <c r="D1162" s="8">
        <f ca="1">($B1162-D$6)^2</f>
        <v>4</v>
      </c>
      <c r="E1162" s="8">
        <f ca="1">($B1162-E$6)^2</f>
        <v>4.2024999999999997</v>
      </c>
      <c r="F1162" s="8">
        <f ca="1">($B1162-F$6)^2</f>
        <v>4.41</v>
      </c>
      <c r="G1162" s="8">
        <f ca="1">($B1162-G$6)^2</f>
        <v>4.6224999999999996</v>
      </c>
      <c r="H1162" s="8">
        <f ca="1">($B1162-H$6)^2</f>
        <v>4.8400000000000007</v>
      </c>
      <c r="I1162" s="8">
        <f ca="1">($B1162-I$6)^2</f>
        <v>5.0625</v>
      </c>
      <c r="J1162" s="8">
        <f ca="1">($B1162-J$6)^2</f>
        <v>5.2899999999999991</v>
      </c>
      <c r="K1162" s="8">
        <f ca="1">($B1162-K$6)^2</f>
        <v>5.5225000000000009</v>
      </c>
    </row>
    <row r="1163" spans="1:11" x14ac:dyDescent="0.25">
      <c r="A1163" s="1">
        <v>1154</v>
      </c>
      <c r="B1163" s="4">
        <f ca="1">HLOOKUP(   RAND(),   $N$6:$S$7,  2)</f>
        <v>2</v>
      </c>
      <c r="D1163" s="8">
        <f ca="1">($B1163-D$6)^2</f>
        <v>0</v>
      </c>
      <c r="E1163" s="8">
        <f ca="1">($B1163-E$6)^2</f>
        <v>2.4999999999999823E-3</v>
      </c>
      <c r="F1163" s="8">
        <f ca="1">($B1163-F$6)^2</f>
        <v>1.0000000000000018E-2</v>
      </c>
      <c r="G1163" s="8">
        <f ca="1">($B1163-G$6)^2</f>
        <v>2.2499999999999975E-2</v>
      </c>
      <c r="H1163" s="8">
        <f ca="1">($B1163-H$6)^2</f>
        <v>4.000000000000007E-2</v>
      </c>
      <c r="I1163" s="8">
        <f ca="1">($B1163-I$6)^2</f>
        <v>6.25E-2</v>
      </c>
      <c r="J1163" s="8">
        <f ca="1">($B1163-J$6)^2</f>
        <v>8.99999999999999E-2</v>
      </c>
      <c r="K1163" s="8">
        <f ca="1">($B1163-K$6)^2</f>
        <v>0.12250000000000007</v>
      </c>
    </row>
    <row r="1164" spans="1:11" x14ac:dyDescent="0.25">
      <c r="A1164" s="1">
        <v>1155</v>
      </c>
      <c r="B1164" s="4">
        <f ca="1">HLOOKUP(   RAND(),   $N$6:$S$7,  2)</f>
        <v>0</v>
      </c>
      <c r="D1164" s="8">
        <f ca="1">($B1164-D$6)^2</f>
        <v>4</v>
      </c>
      <c r="E1164" s="8">
        <f ca="1">($B1164-E$6)^2</f>
        <v>4.2024999999999997</v>
      </c>
      <c r="F1164" s="8">
        <f ca="1">($B1164-F$6)^2</f>
        <v>4.41</v>
      </c>
      <c r="G1164" s="8">
        <f ca="1">($B1164-G$6)^2</f>
        <v>4.6224999999999996</v>
      </c>
      <c r="H1164" s="8">
        <f ca="1">($B1164-H$6)^2</f>
        <v>4.8400000000000007</v>
      </c>
      <c r="I1164" s="8">
        <f ca="1">($B1164-I$6)^2</f>
        <v>5.0625</v>
      </c>
      <c r="J1164" s="8">
        <f ca="1">($B1164-J$6)^2</f>
        <v>5.2899999999999991</v>
      </c>
      <c r="K1164" s="8">
        <f ca="1">($B1164-K$6)^2</f>
        <v>5.5225000000000009</v>
      </c>
    </row>
    <row r="1165" spans="1:11" x14ac:dyDescent="0.25">
      <c r="A1165" s="1">
        <v>1156</v>
      </c>
      <c r="B1165" s="4">
        <f ca="1">HLOOKUP(   RAND(),   $N$6:$S$7,  2)</f>
        <v>3</v>
      </c>
      <c r="D1165" s="8">
        <f ca="1">($B1165-D$6)^2</f>
        <v>1</v>
      </c>
      <c r="E1165" s="8">
        <f ca="1">($B1165-E$6)^2</f>
        <v>0.9025000000000003</v>
      </c>
      <c r="F1165" s="8">
        <f ca="1">($B1165-F$6)^2</f>
        <v>0.80999999999999983</v>
      </c>
      <c r="G1165" s="8">
        <f ca="1">($B1165-G$6)^2</f>
        <v>0.72250000000000014</v>
      </c>
      <c r="H1165" s="8">
        <f ca="1">($B1165-H$6)^2</f>
        <v>0.63999999999999968</v>
      </c>
      <c r="I1165" s="8">
        <f ca="1">($B1165-I$6)^2</f>
        <v>0.5625</v>
      </c>
      <c r="J1165" s="8">
        <f ca="1">($B1165-J$6)^2</f>
        <v>0.49000000000000027</v>
      </c>
      <c r="K1165" s="8">
        <f ca="1">($B1165-K$6)^2</f>
        <v>0.42249999999999988</v>
      </c>
    </row>
    <row r="1166" spans="1:11" x14ac:dyDescent="0.25">
      <c r="A1166" s="1">
        <v>1157</v>
      </c>
      <c r="B1166" s="4">
        <f ca="1">HLOOKUP(   RAND(),   $N$6:$S$7,  2)</f>
        <v>5</v>
      </c>
      <c r="D1166" s="8">
        <f ca="1">($B1166-D$6)^2</f>
        <v>9</v>
      </c>
      <c r="E1166" s="8">
        <f ca="1">($B1166-E$6)^2</f>
        <v>8.7025000000000006</v>
      </c>
      <c r="F1166" s="8">
        <f ca="1">($B1166-F$6)^2</f>
        <v>8.41</v>
      </c>
      <c r="G1166" s="8">
        <f ca="1">($B1166-G$6)^2</f>
        <v>8.1225000000000005</v>
      </c>
      <c r="H1166" s="8">
        <f ca="1">($B1166-H$6)^2</f>
        <v>7.839999999999999</v>
      </c>
      <c r="I1166" s="8">
        <f ca="1">($B1166-I$6)^2</f>
        <v>7.5625</v>
      </c>
      <c r="J1166" s="8">
        <f ca="1">($B1166-J$6)^2</f>
        <v>7.2900000000000009</v>
      </c>
      <c r="K1166" s="8">
        <f ca="1">($B1166-K$6)^2</f>
        <v>7.0225</v>
      </c>
    </row>
    <row r="1167" spans="1:11" x14ac:dyDescent="0.25">
      <c r="A1167" s="1">
        <v>1158</v>
      </c>
      <c r="B1167" s="4">
        <f ca="1">HLOOKUP(   RAND(),   $N$6:$S$7,  2)</f>
        <v>0</v>
      </c>
      <c r="D1167" s="8">
        <f ca="1">($B1167-D$6)^2</f>
        <v>4</v>
      </c>
      <c r="E1167" s="8">
        <f ca="1">($B1167-E$6)^2</f>
        <v>4.2024999999999997</v>
      </c>
      <c r="F1167" s="8">
        <f ca="1">($B1167-F$6)^2</f>
        <v>4.41</v>
      </c>
      <c r="G1167" s="8">
        <f ca="1">($B1167-G$6)^2</f>
        <v>4.6224999999999996</v>
      </c>
      <c r="H1167" s="8">
        <f ca="1">($B1167-H$6)^2</f>
        <v>4.8400000000000007</v>
      </c>
      <c r="I1167" s="8">
        <f ca="1">($B1167-I$6)^2</f>
        <v>5.0625</v>
      </c>
      <c r="J1167" s="8">
        <f ca="1">($B1167-J$6)^2</f>
        <v>5.2899999999999991</v>
      </c>
      <c r="K1167" s="8">
        <f ca="1">($B1167-K$6)^2</f>
        <v>5.5225000000000009</v>
      </c>
    </row>
    <row r="1168" spans="1:11" x14ac:dyDescent="0.25">
      <c r="A1168" s="1">
        <v>1159</v>
      </c>
      <c r="B1168" s="4">
        <f ca="1">HLOOKUP(   RAND(),   $N$6:$S$7,  2)</f>
        <v>3</v>
      </c>
      <c r="D1168" s="8">
        <f ca="1">($B1168-D$6)^2</f>
        <v>1</v>
      </c>
      <c r="E1168" s="8">
        <f ca="1">($B1168-E$6)^2</f>
        <v>0.9025000000000003</v>
      </c>
      <c r="F1168" s="8">
        <f ca="1">($B1168-F$6)^2</f>
        <v>0.80999999999999983</v>
      </c>
      <c r="G1168" s="8">
        <f ca="1">($B1168-G$6)^2</f>
        <v>0.72250000000000014</v>
      </c>
      <c r="H1168" s="8">
        <f ca="1">($B1168-H$6)^2</f>
        <v>0.63999999999999968</v>
      </c>
      <c r="I1168" s="8">
        <f ca="1">($B1168-I$6)^2</f>
        <v>0.5625</v>
      </c>
      <c r="J1168" s="8">
        <f ca="1">($B1168-J$6)^2</f>
        <v>0.49000000000000027</v>
      </c>
      <c r="K1168" s="8">
        <f ca="1">($B1168-K$6)^2</f>
        <v>0.42249999999999988</v>
      </c>
    </row>
    <row r="1169" spans="1:11" x14ac:dyDescent="0.25">
      <c r="A1169" s="1">
        <v>1160</v>
      </c>
      <c r="B1169" s="4">
        <f ca="1">HLOOKUP(   RAND(),   $N$6:$S$7,  2)</f>
        <v>0</v>
      </c>
      <c r="D1169" s="8">
        <f ca="1">($B1169-D$6)^2</f>
        <v>4</v>
      </c>
      <c r="E1169" s="8">
        <f ca="1">($B1169-E$6)^2</f>
        <v>4.2024999999999997</v>
      </c>
      <c r="F1169" s="8">
        <f ca="1">($B1169-F$6)^2</f>
        <v>4.41</v>
      </c>
      <c r="G1169" s="8">
        <f ca="1">($B1169-G$6)^2</f>
        <v>4.6224999999999996</v>
      </c>
      <c r="H1169" s="8">
        <f ca="1">($B1169-H$6)^2</f>
        <v>4.8400000000000007</v>
      </c>
      <c r="I1169" s="8">
        <f ca="1">($B1169-I$6)^2</f>
        <v>5.0625</v>
      </c>
      <c r="J1169" s="8">
        <f ca="1">($B1169-J$6)^2</f>
        <v>5.2899999999999991</v>
      </c>
      <c r="K1169" s="8">
        <f ca="1">($B1169-K$6)^2</f>
        <v>5.5225000000000009</v>
      </c>
    </row>
    <row r="1170" spans="1:11" x14ac:dyDescent="0.25">
      <c r="A1170" s="1">
        <v>1161</v>
      </c>
      <c r="B1170" s="4">
        <f ca="1">HLOOKUP(   RAND(),   $N$6:$S$7,  2)</f>
        <v>2</v>
      </c>
      <c r="D1170" s="8">
        <f ca="1">($B1170-D$6)^2</f>
        <v>0</v>
      </c>
      <c r="E1170" s="8">
        <f ca="1">($B1170-E$6)^2</f>
        <v>2.4999999999999823E-3</v>
      </c>
      <c r="F1170" s="8">
        <f ca="1">($B1170-F$6)^2</f>
        <v>1.0000000000000018E-2</v>
      </c>
      <c r="G1170" s="8">
        <f ca="1">($B1170-G$6)^2</f>
        <v>2.2499999999999975E-2</v>
      </c>
      <c r="H1170" s="8">
        <f ca="1">($B1170-H$6)^2</f>
        <v>4.000000000000007E-2</v>
      </c>
      <c r="I1170" s="8">
        <f ca="1">($B1170-I$6)^2</f>
        <v>6.25E-2</v>
      </c>
      <c r="J1170" s="8">
        <f ca="1">($B1170-J$6)^2</f>
        <v>8.99999999999999E-2</v>
      </c>
      <c r="K1170" s="8">
        <f ca="1">($B1170-K$6)^2</f>
        <v>0.12250000000000007</v>
      </c>
    </row>
    <row r="1171" spans="1:11" x14ac:dyDescent="0.25">
      <c r="A1171" s="1">
        <v>1162</v>
      </c>
      <c r="B1171" s="4">
        <f ca="1">HLOOKUP(   RAND(),   $N$6:$S$7,  2)</f>
        <v>5</v>
      </c>
      <c r="D1171" s="8">
        <f ca="1">($B1171-D$6)^2</f>
        <v>9</v>
      </c>
      <c r="E1171" s="8">
        <f ca="1">($B1171-E$6)^2</f>
        <v>8.7025000000000006</v>
      </c>
      <c r="F1171" s="8">
        <f ca="1">($B1171-F$6)^2</f>
        <v>8.41</v>
      </c>
      <c r="G1171" s="8">
        <f ca="1">($B1171-G$6)^2</f>
        <v>8.1225000000000005</v>
      </c>
      <c r="H1171" s="8">
        <f ca="1">($B1171-H$6)^2</f>
        <v>7.839999999999999</v>
      </c>
      <c r="I1171" s="8">
        <f ca="1">($B1171-I$6)^2</f>
        <v>7.5625</v>
      </c>
      <c r="J1171" s="8">
        <f ca="1">($B1171-J$6)^2</f>
        <v>7.2900000000000009</v>
      </c>
      <c r="K1171" s="8">
        <f ca="1">($B1171-K$6)^2</f>
        <v>7.0225</v>
      </c>
    </row>
    <row r="1172" spans="1:11" x14ac:dyDescent="0.25">
      <c r="A1172" s="1">
        <v>1163</v>
      </c>
      <c r="B1172" s="4">
        <f ca="1">HLOOKUP(   RAND(),   $N$6:$S$7,  2)</f>
        <v>5</v>
      </c>
      <c r="D1172" s="8">
        <f ca="1">($B1172-D$6)^2</f>
        <v>9</v>
      </c>
      <c r="E1172" s="8">
        <f ca="1">($B1172-E$6)^2</f>
        <v>8.7025000000000006</v>
      </c>
      <c r="F1172" s="8">
        <f ca="1">($B1172-F$6)^2</f>
        <v>8.41</v>
      </c>
      <c r="G1172" s="8">
        <f ca="1">($B1172-G$6)^2</f>
        <v>8.1225000000000005</v>
      </c>
      <c r="H1172" s="8">
        <f ca="1">($B1172-H$6)^2</f>
        <v>7.839999999999999</v>
      </c>
      <c r="I1172" s="8">
        <f ca="1">($B1172-I$6)^2</f>
        <v>7.5625</v>
      </c>
      <c r="J1172" s="8">
        <f ca="1">($B1172-J$6)^2</f>
        <v>7.2900000000000009</v>
      </c>
      <c r="K1172" s="8">
        <f ca="1">($B1172-K$6)^2</f>
        <v>7.0225</v>
      </c>
    </row>
    <row r="1173" spans="1:11" x14ac:dyDescent="0.25">
      <c r="A1173" s="1">
        <v>1164</v>
      </c>
      <c r="B1173" s="4">
        <f ca="1">HLOOKUP(   RAND(),   $N$6:$S$7,  2)</f>
        <v>5</v>
      </c>
      <c r="D1173" s="8">
        <f ca="1">($B1173-D$6)^2</f>
        <v>9</v>
      </c>
      <c r="E1173" s="8">
        <f ca="1">($B1173-E$6)^2</f>
        <v>8.7025000000000006</v>
      </c>
      <c r="F1173" s="8">
        <f ca="1">($B1173-F$6)^2</f>
        <v>8.41</v>
      </c>
      <c r="G1173" s="8">
        <f ca="1">($B1173-G$6)^2</f>
        <v>8.1225000000000005</v>
      </c>
      <c r="H1173" s="8">
        <f ca="1">($B1173-H$6)^2</f>
        <v>7.839999999999999</v>
      </c>
      <c r="I1173" s="8">
        <f ca="1">($B1173-I$6)^2</f>
        <v>7.5625</v>
      </c>
      <c r="J1173" s="8">
        <f ca="1">($B1173-J$6)^2</f>
        <v>7.2900000000000009</v>
      </c>
      <c r="K1173" s="8">
        <f ca="1">($B1173-K$6)^2</f>
        <v>7.0225</v>
      </c>
    </row>
    <row r="1174" spans="1:11" x14ac:dyDescent="0.25">
      <c r="A1174" s="1">
        <v>1165</v>
      </c>
      <c r="B1174" s="4">
        <f ca="1">HLOOKUP(   RAND(),   $N$6:$S$7,  2)</f>
        <v>1</v>
      </c>
      <c r="D1174" s="8">
        <f ca="1">($B1174-D$6)^2</f>
        <v>1</v>
      </c>
      <c r="E1174" s="8">
        <f ca="1">($B1174-E$6)^2</f>
        <v>1.1024999999999996</v>
      </c>
      <c r="F1174" s="8">
        <f ca="1">($B1174-F$6)^2</f>
        <v>1.2100000000000002</v>
      </c>
      <c r="G1174" s="8">
        <f ca="1">($B1174-G$6)^2</f>
        <v>1.3224999999999998</v>
      </c>
      <c r="H1174" s="8">
        <f ca="1">($B1174-H$6)^2</f>
        <v>1.4400000000000004</v>
      </c>
      <c r="I1174" s="8">
        <f ca="1">($B1174-I$6)^2</f>
        <v>1.5625</v>
      </c>
      <c r="J1174" s="8">
        <f ca="1">($B1174-J$6)^2</f>
        <v>1.6899999999999995</v>
      </c>
      <c r="K1174" s="8">
        <f ca="1">($B1174-K$6)^2</f>
        <v>1.8225000000000002</v>
      </c>
    </row>
    <row r="1175" spans="1:11" x14ac:dyDescent="0.25">
      <c r="A1175" s="1">
        <v>1166</v>
      </c>
      <c r="B1175" s="4">
        <f ca="1">HLOOKUP(   RAND(),   $N$6:$S$7,  2)</f>
        <v>0</v>
      </c>
      <c r="D1175" s="8">
        <f ca="1">($B1175-D$6)^2</f>
        <v>4</v>
      </c>
      <c r="E1175" s="8">
        <f ca="1">($B1175-E$6)^2</f>
        <v>4.2024999999999997</v>
      </c>
      <c r="F1175" s="8">
        <f ca="1">($B1175-F$6)^2</f>
        <v>4.41</v>
      </c>
      <c r="G1175" s="8">
        <f ca="1">($B1175-G$6)^2</f>
        <v>4.6224999999999996</v>
      </c>
      <c r="H1175" s="8">
        <f ca="1">($B1175-H$6)^2</f>
        <v>4.8400000000000007</v>
      </c>
      <c r="I1175" s="8">
        <f ca="1">($B1175-I$6)^2</f>
        <v>5.0625</v>
      </c>
      <c r="J1175" s="8">
        <f ca="1">($B1175-J$6)^2</f>
        <v>5.2899999999999991</v>
      </c>
      <c r="K1175" s="8">
        <f ca="1">($B1175-K$6)^2</f>
        <v>5.5225000000000009</v>
      </c>
    </row>
    <row r="1176" spans="1:11" x14ac:dyDescent="0.25">
      <c r="A1176" s="1">
        <v>1167</v>
      </c>
      <c r="B1176" s="4">
        <f ca="1">HLOOKUP(   RAND(),   $N$6:$S$7,  2)</f>
        <v>3</v>
      </c>
      <c r="D1176" s="8">
        <f ca="1">($B1176-D$6)^2</f>
        <v>1</v>
      </c>
      <c r="E1176" s="8">
        <f ca="1">($B1176-E$6)^2</f>
        <v>0.9025000000000003</v>
      </c>
      <c r="F1176" s="8">
        <f ca="1">($B1176-F$6)^2</f>
        <v>0.80999999999999983</v>
      </c>
      <c r="G1176" s="8">
        <f ca="1">($B1176-G$6)^2</f>
        <v>0.72250000000000014</v>
      </c>
      <c r="H1176" s="8">
        <f ca="1">($B1176-H$6)^2</f>
        <v>0.63999999999999968</v>
      </c>
      <c r="I1176" s="8">
        <f ca="1">($B1176-I$6)^2</f>
        <v>0.5625</v>
      </c>
      <c r="J1176" s="8">
        <f ca="1">($B1176-J$6)^2</f>
        <v>0.49000000000000027</v>
      </c>
      <c r="K1176" s="8">
        <f ca="1">($B1176-K$6)^2</f>
        <v>0.42249999999999988</v>
      </c>
    </row>
    <row r="1177" spans="1:11" x14ac:dyDescent="0.25">
      <c r="A1177" s="1">
        <v>1168</v>
      </c>
      <c r="B1177" s="4">
        <f ca="1">HLOOKUP(   RAND(),   $N$6:$S$7,  2)</f>
        <v>1</v>
      </c>
      <c r="D1177" s="8">
        <f ca="1">($B1177-D$6)^2</f>
        <v>1</v>
      </c>
      <c r="E1177" s="8">
        <f ca="1">($B1177-E$6)^2</f>
        <v>1.1024999999999996</v>
      </c>
      <c r="F1177" s="8">
        <f ca="1">($B1177-F$6)^2</f>
        <v>1.2100000000000002</v>
      </c>
      <c r="G1177" s="8">
        <f ca="1">($B1177-G$6)^2</f>
        <v>1.3224999999999998</v>
      </c>
      <c r="H1177" s="8">
        <f ca="1">($B1177-H$6)^2</f>
        <v>1.4400000000000004</v>
      </c>
      <c r="I1177" s="8">
        <f ca="1">($B1177-I$6)^2</f>
        <v>1.5625</v>
      </c>
      <c r="J1177" s="8">
        <f ca="1">($B1177-J$6)^2</f>
        <v>1.6899999999999995</v>
      </c>
      <c r="K1177" s="8">
        <f ca="1">($B1177-K$6)^2</f>
        <v>1.8225000000000002</v>
      </c>
    </row>
    <row r="1178" spans="1:11" x14ac:dyDescent="0.25">
      <c r="A1178" s="1">
        <v>1169</v>
      </c>
      <c r="B1178" s="4">
        <f ca="1">HLOOKUP(   RAND(),   $N$6:$S$7,  2)</f>
        <v>1</v>
      </c>
      <c r="D1178" s="8">
        <f ca="1">($B1178-D$6)^2</f>
        <v>1</v>
      </c>
      <c r="E1178" s="8">
        <f ca="1">($B1178-E$6)^2</f>
        <v>1.1024999999999996</v>
      </c>
      <c r="F1178" s="8">
        <f ca="1">($B1178-F$6)^2</f>
        <v>1.2100000000000002</v>
      </c>
      <c r="G1178" s="8">
        <f ca="1">($B1178-G$6)^2</f>
        <v>1.3224999999999998</v>
      </c>
      <c r="H1178" s="8">
        <f ca="1">($B1178-H$6)^2</f>
        <v>1.4400000000000004</v>
      </c>
      <c r="I1178" s="8">
        <f ca="1">($B1178-I$6)^2</f>
        <v>1.5625</v>
      </c>
      <c r="J1178" s="8">
        <f ca="1">($B1178-J$6)^2</f>
        <v>1.6899999999999995</v>
      </c>
      <c r="K1178" s="8">
        <f ca="1">($B1178-K$6)^2</f>
        <v>1.8225000000000002</v>
      </c>
    </row>
    <row r="1179" spans="1:11" x14ac:dyDescent="0.25">
      <c r="A1179" s="1">
        <v>1170</v>
      </c>
      <c r="B1179" s="4">
        <f ca="1">HLOOKUP(   RAND(),   $N$6:$S$7,  2)</f>
        <v>2</v>
      </c>
      <c r="D1179" s="8">
        <f ca="1">($B1179-D$6)^2</f>
        <v>0</v>
      </c>
      <c r="E1179" s="8">
        <f ca="1">($B1179-E$6)^2</f>
        <v>2.4999999999999823E-3</v>
      </c>
      <c r="F1179" s="8">
        <f ca="1">($B1179-F$6)^2</f>
        <v>1.0000000000000018E-2</v>
      </c>
      <c r="G1179" s="8">
        <f ca="1">($B1179-G$6)^2</f>
        <v>2.2499999999999975E-2</v>
      </c>
      <c r="H1179" s="8">
        <f ca="1">($B1179-H$6)^2</f>
        <v>4.000000000000007E-2</v>
      </c>
      <c r="I1179" s="8">
        <f ca="1">($B1179-I$6)^2</f>
        <v>6.25E-2</v>
      </c>
      <c r="J1179" s="8">
        <f ca="1">($B1179-J$6)^2</f>
        <v>8.99999999999999E-2</v>
      </c>
      <c r="K1179" s="8">
        <f ca="1">($B1179-K$6)^2</f>
        <v>0.12250000000000007</v>
      </c>
    </row>
    <row r="1180" spans="1:11" x14ac:dyDescent="0.25">
      <c r="A1180" s="1">
        <v>1171</v>
      </c>
      <c r="B1180" s="4">
        <f ca="1">HLOOKUP(   RAND(),   $N$6:$S$7,  2)</f>
        <v>3</v>
      </c>
      <c r="D1180" s="8">
        <f ca="1">($B1180-D$6)^2</f>
        <v>1</v>
      </c>
      <c r="E1180" s="8">
        <f ca="1">($B1180-E$6)^2</f>
        <v>0.9025000000000003</v>
      </c>
      <c r="F1180" s="8">
        <f ca="1">($B1180-F$6)^2</f>
        <v>0.80999999999999983</v>
      </c>
      <c r="G1180" s="8">
        <f ca="1">($B1180-G$6)^2</f>
        <v>0.72250000000000014</v>
      </c>
      <c r="H1180" s="8">
        <f ca="1">($B1180-H$6)^2</f>
        <v>0.63999999999999968</v>
      </c>
      <c r="I1180" s="8">
        <f ca="1">($B1180-I$6)^2</f>
        <v>0.5625</v>
      </c>
      <c r="J1180" s="8">
        <f ca="1">($B1180-J$6)^2</f>
        <v>0.49000000000000027</v>
      </c>
      <c r="K1180" s="8">
        <f ca="1">($B1180-K$6)^2</f>
        <v>0.42249999999999988</v>
      </c>
    </row>
    <row r="1181" spans="1:11" x14ac:dyDescent="0.25">
      <c r="A1181" s="1">
        <v>1172</v>
      </c>
      <c r="B1181" s="4">
        <f ca="1">HLOOKUP(   RAND(),   $N$6:$S$7,  2)</f>
        <v>3</v>
      </c>
      <c r="D1181" s="8">
        <f ca="1">($B1181-D$6)^2</f>
        <v>1</v>
      </c>
      <c r="E1181" s="8">
        <f ca="1">($B1181-E$6)^2</f>
        <v>0.9025000000000003</v>
      </c>
      <c r="F1181" s="8">
        <f ca="1">($B1181-F$6)^2</f>
        <v>0.80999999999999983</v>
      </c>
      <c r="G1181" s="8">
        <f ca="1">($B1181-G$6)^2</f>
        <v>0.72250000000000014</v>
      </c>
      <c r="H1181" s="8">
        <f ca="1">($B1181-H$6)^2</f>
        <v>0.63999999999999968</v>
      </c>
      <c r="I1181" s="8">
        <f ca="1">($B1181-I$6)^2</f>
        <v>0.5625</v>
      </c>
      <c r="J1181" s="8">
        <f ca="1">($B1181-J$6)^2</f>
        <v>0.49000000000000027</v>
      </c>
      <c r="K1181" s="8">
        <f ca="1">($B1181-K$6)^2</f>
        <v>0.42249999999999988</v>
      </c>
    </row>
    <row r="1182" spans="1:11" x14ac:dyDescent="0.25">
      <c r="A1182" s="1">
        <v>1173</v>
      </c>
      <c r="B1182" s="4">
        <f ca="1">HLOOKUP(   RAND(),   $N$6:$S$7,  2)</f>
        <v>3</v>
      </c>
      <c r="D1182" s="8">
        <f ca="1">($B1182-D$6)^2</f>
        <v>1</v>
      </c>
      <c r="E1182" s="8">
        <f ca="1">($B1182-E$6)^2</f>
        <v>0.9025000000000003</v>
      </c>
      <c r="F1182" s="8">
        <f ca="1">($B1182-F$6)^2</f>
        <v>0.80999999999999983</v>
      </c>
      <c r="G1182" s="8">
        <f ca="1">($B1182-G$6)^2</f>
        <v>0.72250000000000014</v>
      </c>
      <c r="H1182" s="8">
        <f ca="1">($B1182-H$6)^2</f>
        <v>0.63999999999999968</v>
      </c>
      <c r="I1182" s="8">
        <f ca="1">($B1182-I$6)^2</f>
        <v>0.5625</v>
      </c>
      <c r="J1182" s="8">
        <f ca="1">($B1182-J$6)^2</f>
        <v>0.49000000000000027</v>
      </c>
      <c r="K1182" s="8">
        <f ca="1">($B1182-K$6)^2</f>
        <v>0.42249999999999988</v>
      </c>
    </row>
    <row r="1183" spans="1:11" x14ac:dyDescent="0.25">
      <c r="A1183" s="1">
        <v>1174</v>
      </c>
      <c r="B1183" s="4">
        <f ca="1">HLOOKUP(   RAND(),   $N$6:$S$7,  2)</f>
        <v>5</v>
      </c>
      <c r="D1183" s="8">
        <f ca="1">($B1183-D$6)^2</f>
        <v>9</v>
      </c>
      <c r="E1183" s="8">
        <f ca="1">($B1183-E$6)^2</f>
        <v>8.7025000000000006</v>
      </c>
      <c r="F1183" s="8">
        <f ca="1">($B1183-F$6)^2</f>
        <v>8.41</v>
      </c>
      <c r="G1183" s="8">
        <f ca="1">($B1183-G$6)^2</f>
        <v>8.1225000000000005</v>
      </c>
      <c r="H1183" s="8">
        <f ca="1">($B1183-H$6)^2</f>
        <v>7.839999999999999</v>
      </c>
      <c r="I1183" s="8">
        <f ca="1">($B1183-I$6)^2</f>
        <v>7.5625</v>
      </c>
      <c r="J1183" s="8">
        <f ca="1">($B1183-J$6)^2</f>
        <v>7.2900000000000009</v>
      </c>
      <c r="K1183" s="8">
        <f ca="1">($B1183-K$6)^2</f>
        <v>7.0225</v>
      </c>
    </row>
    <row r="1184" spans="1:11" x14ac:dyDescent="0.25">
      <c r="A1184" s="1">
        <v>1175</v>
      </c>
      <c r="B1184" s="4">
        <f ca="1">HLOOKUP(   RAND(),   $N$6:$S$7,  2)</f>
        <v>2</v>
      </c>
      <c r="D1184" s="8">
        <f ca="1">($B1184-D$6)^2</f>
        <v>0</v>
      </c>
      <c r="E1184" s="8">
        <f ca="1">($B1184-E$6)^2</f>
        <v>2.4999999999999823E-3</v>
      </c>
      <c r="F1184" s="8">
        <f ca="1">($B1184-F$6)^2</f>
        <v>1.0000000000000018E-2</v>
      </c>
      <c r="G1184" s="8">
        <f ca="1">($B1184-G$6)^2</f>
        <v>2.2499999999999975E-2</v>
      </c>
      <c r="H1184" s="8">
        <f ca="1">($B1184-H$6)^2</f>
        <v>4.000000000000007E-2</v>
      </c>
      <c r="I1184" s="8">
        <f ca="1">($B1184-I$6)^2</f>
        <v>6.25E-2</v>
      </c>
      <c r="J1184" s="8">
        <f ca="1">($B1184-J$6)^2</f>
        <v>8.99999999999999E-2</v>
      </c>
      <c r="K1184" s="8">
        <f ca="1">($B1184-K$6)^2</f>
        <v>0.12250000000000007</v>
      </c>
    </row>
    <row r="1185" spans="1:11" x14ac:dyDescent="0.25">
      <c r="A1185" s="1">
        <v>1176</v>
      </c>
      <c r="B1185" s="4">
        <f ca="1">HLOOKUP(   RAND(),   $N$6:$S$7,  2)</f>
        <v>1</v>
      </c>
      <c r="D1185" s="8">
        <f ca="1">($B1185-D$6)^2</f>
        <v>1</v>
      </c>
      <c r="E1185" s="8">
        <f ca="1">($B1185-E$6)^2</f>
        <v>1.1024999999999996</v>
      </c>
      <c r="F1185" s="8">
        <f ca="1">($B1185-F$6)^2</f>
        <v>1.2100000000000002</v>
      </c>
      <c r="G1185" s="8">
        <f ca="1">($B1185-G$6)^2</f>
        <v>1.3224999999999998</v>
      </c>
      <c r="H1185" s="8">
        <f ca="1">($B1185-H$6)^2</f>
        <v>1.4400000000000004</v>
      </c>
      <c r="I1185" s="8">
        <f ca="1">($B1185-I$6)^2</f>
        <v>1.5625</v>
      </c>
      <c r="J1185" s="8">
        <f ca="1">($B1185-J$6)^2</f>
        <v>1.6899999999999995</v>
      </c>
      <c r="K1185" s="8">
        <f ca="1">($B1185-K$6)^2</f>
        <v>1.8225000000000002</v>
      </c>
    </row>
    <row r="1186" spans="1:11" x14ac:dyDescent="0.25">
      <c r="A1186" s="1">
        <v>1177</v>
      </c>
      <c r="B1186" s="4">
        <f ca="1">HLOOKUP(   RAND(),   $N$6:$S$7,  2)</f>
        <v>2</v>
      </c>
      <c r="D1186" s="8">
        <f ca="1">($B1186-D$6)^2</f>
        <v>0</v>
      </c>
      <c r="E1186" s="8">
        <f ca="1">($B1186-E$6)^2</f>
        <v>2.4999999999999823E-3</v>
      </c>
      <c r="F1186" s="8">
        <f ca="1">($B1186-F$6)^2</f>
        <v>1.0000000000000018E-2</v>
      </c>
      <c r="G1186" s="8">
        <f ca="1">($B1186-G$6)^2</f>
        <v>2.2499999999999975E-2</v>
      </c>
      <c r="H1186" s="8">
        <f ca="1">($B1186-H$6)^2</f>
        <v>4.000000000000007E-2</v>
      </c>
      <c r="I1186" s="8">
        <f ca="1">($B1186-I$6)^2</f>
        <v>6.25E-2</v>
      </c>
      <c r="J1186" s="8">
        <f ca="1">($B1186-J$6)^2</f>
        <v>8.99999999999999E-2</v>
      </c>
      <c r="K1186" s="8">
        <f ca="1">($B1186-K$6)^2</f>
        <v>0.12250000000000007</v>
      </c>
    </row>
    <row r="1187" spans="1:11" x14ac:dyDescent="0.25">
      <c r="A1187" s="1">
        <v>1178</v>
      </c>
      <c r="B1187" s="4">
        <f ca="1">HLOOKUP(   RAND(),   $N$6:$S$7,  2)</f>
        <v>2</v>
      </c>
      <c r="D1187" s="8">
        <f ca="1">($B1187-D$6)^2</f>
        <v>0</v>
      </c>
      <c r="E1187" s="8">
        <f ca="1">($B1187-E$6)^2</f>
        <v>2.4999999999999823E-3</v>
      </c>
      <c r="F1187" s="8">
        <f ca="1">($B1187-F$6)^2</f>
        <v>1.0000000000000018E-2</v>
      </c>
      <c r="G1187" s="8">
        <f ca="1">($B1187-G$6)^2</f>
        <v>2.2499999999999975E-2</v>
      </c>
      <c r="H1187" s="8">
        <f ca="1">($B1187-H$6)^2</f>
        <v>4.000000000000007E-2</v>
      </c>
      <c r="I1187" s="8">
        <f ca="1">($B1187-I$6)^2</f>
        <v>6.25E-2</v>
      </c>
      <c r="J1187" s="8">
        <f ca="1">($B1187-J$6)^2</f>
        <v>8.99999999999999E-2</v>
      </c>
      <c r="K1187" s="8">
        <f ca="1">($B1187-K$6)^2</f>
        <v>0.12250000000000007</v>
      </c>
    </row>
    <row r="1188" spans="1:11" x14ac:dyDescent="0.25">
      <c r="A1188" s="1">
        <v>1179</v>
      </c>
      <c r="B1188" s="4">
        <f ca="1">HLOOKUP(   RAND(),   $N$6:$S$7,  2)</f>
        <v>0</v>
      </c>
      <c r="D1188" s="8">
        <f ca="1">($B1188-D$6)^2</f>
        <v>4</v>
      </c>
      <c r="E1188" s="8">
        <f ca="1">($B1188-E$6)^2</f>
        <v>4.2024999999999997</v>
      </c>
      <c r="F1188" s="8">
        <f ca="1">($B1188-F$6)^2</f>
        <v>4.41</v>
      </c>
      <c r="G1188" s="8">
        <f ca="1">($B1188-G$6)^2</f>
        <v>4.6224999999999996</v>
      </c>
      <c r="H1188" s="8">
        <f ca="1">($B1188-H$6)^2</f>
        <v>4.8400000000000007</v>
      </c>
      <c r="I1188" s="8">
        <f ca="1">($B1188-I$6)^2</f>
        <v>5.0625</v>
      </c>
      <c r="J1188" s="8">
        <f ca="1">($B1188-J$6)^2</f>
        <v>5.2899999999999991</v>
      </c>
      <c r="K1188" s="8">
        <f ca="1">($B1188-K$6)^2</f>
        <v>5.5225000000000009</v>
      </c>
    </row>
    <row r="1189" spans="1:11" x14ac:dyDescent="0.25">
      <c r="A1189" s="1">
        <v>1180</v>
      </c>
      <c r="B1189" s="4">
        <f ca="1">HLOOKUP(   RAND(),   $N$6:$S$7,  2)</f>
        <v>2</v>
      </c>
      <c r="D1189" s="8">
        <f ca="1">($B1189-D$6)^2</f>
        <v>0</v>
      </c>
      <c r="E1189" s="8">
        <f ca="1">($B1189-E$6)^2</f>
        <v>2.4999999999999823E-3</v>
      </c>
      <c r="F1189" s="8">
        <f ca="1">($B1189-F$6)^2</f>
        <v>1.0000000000000018E-2</v>
      </c>
      <c r="G1189" s="8">
        <f ca="1">($B1189-G$6)^2</f>
        <v>2.2499999999999975E-2</v>
      </c>
      <c r="H1189" s="8">
        <f ca="1">($B1189-H$6)^2</f>
        <v>4.000000000000007E-2</v>
      </c>
      <c r="I1189" s="8">
        <f ca="1">($B1189-I$6)^2</f>
        <v>6.25E-2</v>
      </c>
      <c r="J1189" s="8">
        <f ca="1">($B1189-J$6)^2</f>
        <v>8.99999999999999E-2</v>
      </c>
      <c r="K1189" s="8">
        <f ca="1">($B1189-K$6)^2</f>
        <v>0.12250000000000007</v>
      </c>
    </row>
    <row r="1190" spans="1:11" x14ac:dyDescent="0.25">
      <c r="A1190" s="1">
        <v>1181</v>
      </c>
      <c r="B1190" s="4">
        <f ca="1">HLOOKUP(   RAND(),   $N$6:$S$7,  2)</f>
        <v>5</v>
      </c>
      <c r="D1190" s="8">
        <f ca="1">($B1190-D$6)^2</f>
        <v>9</v>
      </c>
      <c r="E1190" s="8">
        <f ca="1">($B1190-E$6)^2</f>
        <v>8.7025000000000006</v>
      </c>
      <c r="F1190" s="8">
        <f ca="1">($B1190-F$6)^2</f>
        <v>8.41</v>
      </c>
      <c r="G1190" s="8">
        <f ca="1">($B1190-G$6)^2</f>
        <v>8.1225000000000005</v>
      </c>
      <c r="H1190" s="8">
        <f ca="1">($B1190-H$6)^2</f>
        <v>7.839999999999999</v>
      </c>
      <c r="I1190" s="8">
        <f ca="1">($B1190-I$6)^2</f>
        <v>7.5625</v>
      </c>
      <c r="J1190" s="8">
        <f ca="1">($B1190-J$6)^2</f>
        <v>7.2900000000000009</v>
      </c>
      <c r="K1190" s="8">
        <f ca="1">($B1190-K$6)^2</f>
        <v>7.0225</v>
      </c>
    </row>
    <row r="1191" spans="1:11" x14ac:dyDescent="0.25">
      <c r="A1191" s="1">
        <v>1182</v>
      </c>
      <c r="B1191" s="4">
        <f ca="1">HLOOKUP(   RAND(),   $N$6:$S$7,  2)</f>
        <v>4</v>
      </c>
      <c r="D1191" s="8">
        <f ca="1">($B1191-D$6)^2</f>
        <v>4</v>
      </c>
      <c r="E1191" s="8">
        <f ca="1">($B1191-E$6)^2</f>
        <v>3.8025000000000007</v>
      </c>
      <c r="F1191" s="8">
        <f ca="1">($B1191-F$6)^2</f>
        <v>3.61</v>
      </c>
      <c r="G1191" s="8">
        <f ca="1">($B1191-G$6)^2</f>
        <v>3.4225000000000003</v>
      </c>
      <c r="H1191" s="8">
        <f ca="1">($B1191-H$6)^2</f>
        <v>3.2399999999999993</v>
      </c>
      <c r="I1191" s="8">
        <f ca="1">($B1191-I$6)^2</f>
        <v>3.0625</v>
      </c>
      <c r="J1191" s="8">
        <f ca="1">($B1191-J$6)^2</f>
        <v>2.8900000000000006</v>
      </c>
      <c r="K1191" s="8">
        <f ca="1">($B1191-K$6)^2</f>
        <v>2.7224999999999997</v>
      </c>
    </row>
    <row r="1192" spans="1:11" x14ac:dyDescent="0.25">
      <c r="A1192" s="1">
        <v>1183</v>
      </c>
      <c r="B1192" s="4">
        <f ca="1">HLOOKUP(   RAND(),   $N$6:$S$7,  2)</f>
        <v>5</v>
      </c>
      <c r="D1192" s="8">
        <f ca="1">($B1192-D$6)^2</f>
        <v>9</v>
      </c>
      <c r="E1192" s="8">
        <f ca="1">($B1192-E$6)^2</f>
        <v>8.7025000000000006</v>
      </c>
      <c r="F1192" s="8">
        <f ca="1">($B1192-F$6)^2</f>
        <v>8.41</v>
      </c>
      <c r="G1192" s="8">
        <f ca="1">($B1192-G$6)^2</f>
        <v>8.1225000000000005</v>
      </c>
      <c r="H1192" s="8">
        <f ca="1">($B1192-H$6)^2</f>
        <v>7.839999999999999</v>
      </c>
      <c r="I1192" s="8">
        <f ca="1">($B1192-I$6)^2</f>
        <v>7.5625</v>
      </c>
      <c r="J1192" s="8">
        <f ca="1">($B1192-J$6)^2</f>
        <v>7.2900000000000009</v>
      </c>
      <c r="K1192" s="8">
        <f ca="1">($B1192-K$6)^2</f>
        <v>7.0225</v>
      </c>
    </row>
    <row r="1193" spans="1:11" x14ac:dyDescent="0.25">
      <c r="A1193" s="1">
        <v>1184</v>
      </c>
      <c r="B1193" s="4">
        <f ca="1">HLOOKUP(   RAND(),   $N$6:$S$7,  2)</f>
        <v>0</v>
      </c>
      <c r="D1193" s="8">
        <f ca="1">($B1193-D$6)^2</f>
        <v>4</v>
      </c>
      <c r="E1193" s="8">
        <f ca="1">($B1193-E$6)^2</f>
        <v>4.2024999999999997</v>
      </c>
      <c r="F1193" s="8">
        <f ca="1">($B1193-F$6)^2</f>
        <v>4.41</v>
      </c>
      <c r="G1193" s="8">
        <f ca="1">($B1193-G$6)^2</f>
        <v>4.6224999999999996</v>
      </c>
      <c r="H1193" s="8">
        <f ca="1">($B1193-H$6)^2</f>
        <v>4.8400000000000007</v>
      </c>
      <c r="I1193" s="8">
        <f ca="1">($B1193-I$6)^2</f>
        <v>5.0625</v>
      </c>
      <c r="J1193" s="8">
        <f ca="1">($B1193-J$6)^2</f>
        <v>5.2899999999999991</v>
      </c>
      <c r="K1193" s="8">
        <f ca="1">($B1193-K$6)^2</f>
        <v>5.5225000000000009</v>
      </c>
    </row>
    <row r="1194" spans="1:11" x14ac:dyDescent="0.25">
      <c r="A1194" s="1">
        <v>1185</v>
      </c>
      <c r="B1194" s="4">
        <f ca="1">HLOOKUP(   RAND(),   $N$6:$S$7,  2)</f>
        <v>0</v>
      </c>
      <c r="D1194" s="8">
        <f ca="1">($B1194-D$6)^2</f>
        <v>4</v>
      </c>
      <c r="E1194" s="8">
        <f ca="1">($B1194-E$6)^2</f>
        <v>4.2024999999999997</v>
      </c>
      <c r="F1194" s="8">
        <f ca="1">($B1194-F$6)^2</f>
        <v>4.41</v>
      </c>
      <c r="G1194" s="8">
        <f ca="1">($B1194-G$6)^2</f>
        <v>4.6224999999999996</v>
      </c>
      <c r="H1194" s="8">
        <f ca="1">($B1194-H$6)^2</f>
        <v>4.8400000000000007</v>
      </c>
      <c r="I1194" s="8">
        <f ca="1">($B1194-I$6)^2</f>
        <v>5.0625</v>
      </c>
      <c r="J1194" s="8">
        <f ca="1">($B1194-J$6)^2</f>
        <v>5.2899999999999991</v>
      </c>
      <c r="K1194" s="8">
        <f ca="1">($B1194-K$6)^2</f>
        <v>5.5225000000000009</v>
      </c>
    </row>
    <row r="1195" spans="1:11" x14ac:dyDescent="0.25">
      <c r="A1195" s="1">
        <v>1186</v>
      </c>
      <c r="B1195" s="4">
        <f ca="1">HLOOKUP(   RAND(),   $N$6:$S$7,  2)</f>
        <v>3</v>
      </c>
      <c r="D1195" s="8">
        <f ca="1">($B1195-D$6)^2</f>
        <v>1</v>
      </c>
      <c r="E1195" s="8">
        <f ca="1">($B1195-E$6)^2</f>
        <v>0.9025000000000003</v>
      </c>
      <c r="F1195" s="8">
        <f ca="1">($B1195-F$6)^2</f>
        <v>0.80999999999999983</v>
      </c>
      <c r="G1195" s="8">
        <f ca="1">($B1195-G$6)^2</f>
        <v>0.72250000000000014</v>
      </c>
      <c r="H1195" s="8">
        <f ca="1">($B1195-H$6)^2</f>
        <v>0.63999999999999968</v>
      </c>
      <c r="I1195" s="8">
        <f ca="1">($B1195-I$6)^2</f>
        <v>0.5625</v>
      </c>
      <c r="J1195" s="8">
        <f ca="1">($B1195-J$6)^2</f>
        <v>0.49000000000000027</v>
      </c>
      <c r="K1195" s="8">
        <f ca="1">($B1195-K$6)^2</f>
        <v>0.42249999999999988</v>
      </c>
    </row>
    <row r="1196" spans="1:11" x14ac:dyDescent="0.25">
      <c r="A1196" s="1">
        <v>1187</v>
      </c>
      <c r="B1196" s="4">
        <f ca="1">HLOOKUP(   RAND(),   $N$6:$S$7,  2)</f>
        <v>4</v>
      </c>
      <c r="D1196" s="8">
        <f ca="1">($B1196-D$6)^2</f>
        <v>4</v>
      </c>
      <c r="E1196" s="8">
        <f ca="1">($B1196-E$6)^2</f>
        <v>3.8025000000000007</v>
      </c>
      <c r="F1196" s="8">
        <f ca="1">($B1196-F$6)^2</f>
        <v>3.61</v>
      </c>
      <c r="G1196" s="8">
        <f ca="1">($B1196-G$6)^2</f>
        <v>3.4225000000000003</v>
      </c>
      <c r="H1196" s="8">
        <f ca="1">($B1196-H$6)^2</f>
        <v>3.2399999999999993</v>
      </c>
      <c r="I1196" s="8">
        <f ca="1">($B1196-I$6)^2</f>
        <v>3.0625</v>
      </c>
      <c r="J1196" s="8">
        <f ca="1">($B1196-J$6)^2</f>
        <v>2.8900000000000006</v>
      </c>
      <c r="K1196" s="8">
        <f ca="1">($B1196-K$6)^2</f>
        <v>2.7224999999999997</v>
      </c>
    </row>
    <row r="1197" spans="1:11" x14ac:dyDescent="0.25">
      <c r="A1197" s="1">
        <v>1188</v>
      </c>
      <c r="B1197" s="4">
        <f ca="1">HLOOKUP(   RAND(),   $N$6:$S$7,  2)</f>
        <v>2</v>
      </c>
      <c r="D1197" s="8">
        <f ca="1">($B1197-D$6)^2</f>
        <v>0</v>
      </c>
      <c r="E1197" s="8">
        <f ca="1">($B1197-E$6)^2</f>
        <v>2.4999999999999823E-3</v>
      </c>
      <c r="F1197" s="8">
        <f ca="1">($B1197-F$6)^2</f>
        <v>1.0000000000000018E-2</v>
      </c>
      <c r="G1197" s="8">
        <f ca="1">($B1197-G$6)^2</f>
        <v>2.2499999999999975E-2</v>
      </c>
      <c r="H1197" s="8">
        <f ca="1">($B1197-H$6)^2</f>
        <v>4.000000000000007E-2</v>
      </c>
      <c r="I1197" s="8">
        <f ca="1">($B1197-I$6)^2</f>
        <v>6.25E-2</v>
      </c>
      <c r="J1197" s="8">
        <f ca="1">($B1197-J$6)^2</f>
        <v>8.99999999999999E-2</v>
      </c>
      <c r="K1197" s="8">
        <f ca="1">($B1197-K$6)^2</f>
        <v>0.12250000000000007</v>
      </c>
    </row>
    <row r="1198" spans="1:11" x14ac:dyDescent="0.25">
      <c r="A1198" s="1">
        <v>1189</v>
      </c>
      <c r="B1198" s="4">
        <f ca="1">HLOOKUP(   RAND(),   $N$6:$S$7,  2)</f>
        <v>0</v>
      </c>
      <c r="D1198" s="8">
        <f ca="1">($B1198-D$6)^2</f>
        <v>4</v>
      </c>
      <c r="E1198" s="8">
        <f ca="1">($B1198-E$6)^2</f>
        <v>4.2024999999999997</v>
      </c>
      <c r="F1198" s="8">
        <f ca="1">($B1198-F$6)^2</f>
        <v>4.41</v>
      </c>
      <c r="G1198" s="8">
        <f ca="1">($B1198-G$6)^2</f>
        <v>4.6224999999999996</v>
      </c>
      <c r="H1198" s="8">
        <f ca="1">($B1198-H$6)^2</f>
        <v>4.8400000000000007</v>
      </c>
      <c r="I1198" s="8">
        <f ca="1">($B1198-I$6)^2</f>
        <v>5.0625</v>
      </c>
      <c r="J1198" s="8">
        <f ca="1">($B1198-J$6)^2</f>
        <v>5.2899999999999991</v>
      </c>
      <c r="K1198" s="8">
        <f ca="1">($B1198-K$6)^2</f>
        <v>5.5225000000000009</v>
      </c>
    </row>
    <row r="1199" spans="1:11" x14ac:dyDescent="0.25">
      <c r="A1199" s="1">
        <v>1190</v>
      </c>
      <c r="B1199" s="4">
        <f ca="1">HLOOKUP(   RAND(),   $N$6:$S$7,  2)</f>
        <v>3</v>
      </c>
      <c r="D1199" s="8">
        <f ca="1">($B1199-D$6)^2</f>
        <v>1</v>
      </c>
      <c r="E1199" s="8">
        <f ca="1">($B1199-E$6)^2</f>
        <v>0.9025000000000003</v>
      </c>
      <c r="F1199" s="8">
        <f ca="1">($B1199-F$6)^2</f>
        <v>0.80999999999999983</v>
      </c>
      <c r="G1199" s="8">
        <f ca="1">($B1199-G$6)^2</f>
        <v>0.72250000000000014</v>
      </c>
      <c r="H1199" s="8">
        <f ca="1">($B1199-H$6)^2</f>
        <v>0.63999999999999968</v>
      </c>
      <c r="I1199" s="8">
        <f ca="1">($B1199-I$6)^2</f>
        <v>0.5625</v>
      </c>
      <c r="J1199" s="8">
        <f ca="1">($B1199-J$6)^2</f>
        <v>0.49000000000000027</v>
      </c>
      <c r="K1199" s="8">
        <f ca="1">($B1199-K$6)^2</f>
        <v>0.42249999999999988</v>
      </c>
    </row>
    <row r="1200" spans="1:11" x14ac:dyDescent="0.25">
      <c r="A1200" s="1">
        <v>1191</v>
      </c>
      <c r="B1200" s="4">
        <f ca="1">HLOOKUP(   RAND(),   $N$6:$S$7,  2)</f>
        <v>1</v>
      </c>
      <c r="D1200" s="8">
        <f ca="1">($B1200-D$6)^2</f>
        <v>1</v>
      </c>
      <c r="E1200" s="8">
        <f ca="1">($B1200-E$6)^2</f>
        <v>1.1024999999999996</v>
      </c>
      <c r="F1200" s="8">
        <f ca="1">($B1200-F$6)^2</f>
        <v>1.2100000000000002</v>
      </c>
      <c r="G1200" s="8">
        <f ca="1">($B1200-G$6)^2</f>
        <v>1.3224999999999998</v>
      </c>
      <c r="H1200" s="8">
        <f ca="1">($B1200-H$6)^2</f>
        <v>1.4400000000000004</v>
      </c>
      <c r="I1200" s="8">
        <f ca="1">($B1200-I$6)^2</f>
        <v>1.5625</v>
      </c>
      <c r="J1200" s="8">
        <f ca="1">($B1200-J$6)^2</f>
        <v>1.6899999999999995</v>
      </c>
      <c r="K1200" s="8">
        <f ca="1">($B1200-K$6)^2</f>
        <v>1.8225000000000002</v>
      </c>
    </row>
    <row r="1201" spans="1:11" x14ac:dyDescent="0.25">
      <c r="A1201" s="1">
        <v>1192</v>
      </c>
      <c r="B1201" s="4">
        <f ca="1">HLOOKUP(   RAND(),   $N$6:$S$7,  2)</f>
        <v>3</v>
      </c>
      <c r="D1201" s="8">
        <f ca="1">($B1201-D$6)^2</f>
        <v>1</v>
      </c>
      <c r="E1201" s="8">
        <f ca="1">($B1201-E$6)^2</f>
        <v>0.9025000000000003</v>
      </c>
      <c r="F1201" s="8">
        <f ca="1">($B1201-F$6)^2</f>
        <v>0.80999999999999983</v>
      </c>
      <c r="G1201" s="8">
        <f ca="1">($B1201-G$6)^2</f>
        <v>0.72250000000000014</v>
      </c>
      <c r="H1201" s="8">
        <f ca="1">($B1201-H$6)^2</f>
        <v>0.63999999999999968</v>
      </c>
      <c r="I1201" s="8">
        <f ca="1">($B1201-I$6)^2</f>
        <v>0.5625</v>
      </c>
      <c r="J1201" s="8">
        <f ca="1">($B1201-J$6)^2</f>
        <v>0.49000000000000027</v>
      </c>
      <c r="K1201" s="8">
        <f ca="1">($B1201-K$6)^2</f>
        <v>0.42249999999999988</v>
      </c>
    </row>
    <row r="1202" spans="1:11" x14ac:dyDescent="0.25">
      <c r="A1202" s="1">
        <v>1193</v>
      </c>
      <c r="B1202" s="4">
        <f ca="1">HLOOKUP(   RAND(),   $N$6:$S$7,  2)</f>
        <v>2</v>
      </c>
      <c r="D1202" s="8">
        <f ca="1">($B1202-D$6)^2</f>
        <v>0</v>
      </c>
      <c r="E1202" s="8">
        <f ca="1">($B1202-E$6)^2</f>
        <v>2.4999999999999823E-3</v>
      </c>
      <c r="F1202" s="8">
        <f ca="1">($B1202-F$6)^2</f>
        <v>1.0000000000000018E-2</v>
      </c>
      <c r="G1202" s="8">
        <f ca="1">($B1202-G$6)^2</f>
        <v>2.2499999999999975E-2</v>
      </c>
      <c r="H1202" s="8">
        <f ca="1">($B1202-H$6)^2</f>
        <v>4.000000000000007E-2</v>
      </c>
      <c r="I1202" s="8">
        <f ca="1">($B1202-I$6)^2</f>
        <v>6.25E-2</v>
      </c>
      <c r="J1202" s="8">
        <f ca="1">($B1202-J$6)^2</f>
        <v>8.99999999999999E-2</v>
      </c>
      <c r="K1202" s="8">
        <f ca="1">($B1202-K$6)^2</f>
        <v>0.12250000000000007</v>
      </c>
    </row>
    <row r="1203" spans="1:11" x14ac:dyDescent="0.25">
      <c r="A1203" s="1">
        <v>1194</v>
      </c>
      <c r="B1203" s="4">
        <f ca="1">HLOOKUP(   RAND(),   $N$6:$S$7,  2)</f>
        <v>5</v>
      </c>
      <c r="D1203" s="8">
        <f ca="1">($B1203-D$6)^2</f>
        <v>9</v>
      </c>
      <c r="E1203" s="8">
        <f ca="1">($B1203-E$6)^2</f>
        <v>8.7025000000000006</v>
      </c>
      <c r="F1203" s="8">
        <f ca="1">($B1203-F$6)^2</f>
        <v>8.41</v>
      </c>
      <c r="G1203" s="8">
        <f ca="1">($B1203-G$6)^2</f>
        <v>8.1225000000000005</v>
      </c>
      <c r="H1203" s="8">
        <f ca="1">($B1203-H$6)^2</f>
        <v>7.839999999999999</v>
      </c>
      <c r="I1203" s="8">
        <f ca="1">($B1203-I$6)^2</f>
        <v>7.5625</v>
      </c>
      <c r="J1203" s="8">
        <f ca="1">($B1203-J$6)^2</f>
        <v>7.2900000000000009</v>
      </c>
      <c r="K1203" s="8">
        <f ca="1">($B1203-K$6)^2</f>
        <v>7.0225</v>
      </c>
    </row>
    <row r="1204" spans="1:11" x14ac:dyDescent="0.25">
      <c r="A1204" s="1">
        <v>1195</v>
      </c>
      <c r="B1204" s="4">
        <f ca="1">HLOOKUP(   RAND(),   $N$6:$S$7,  2)</f>
        <v>4</v>
      </c>
      <c r="D1204" s="8">
        <f ca="1">($B1204-D$6)^2</f>
        <v>4</v>
      </c>
      <c r="E1204" s="8">
        <f ca="1">($B1204-E$6)^2</f>
        <v>3.8025000000000007</v>
      </c>
      <c r="F1204" s="8">
        <f ca="1">($B1204-F$6)^2</f>
        <v>3.61</v>
      </c>
      <c r="G1204" s="8">
        <f ca="1">($B1204-G$6)^2</f>
        <v>3.4225000000000003</v>
      </c>
      <c r="H1204" s="8">
        <f ca="1">($B1204-H$6)^2</f>
        <v>3.2399999999999993</v>
      </c>
      <c r="I1204" s="8">
        <f ca="1">($B1204-I$6)^2</f>
        <v>3.0625</v>
      </c>
      <c r="J1204" s="8">
        <f ca="1">($B1204-J$6)^2</f>
        <v>2.8900000000000006</v>
      </c>
      <c r="K1204" s="8">
        <f ca="1">($B1204-K$6)^2</f>
        <v>2.7224999999999997</v>
      </c>
    </row>
    <row r="1205" spans="1:11" x14ac:dyDescent="0.25">
      <c r="A1205" s="1">
        <v>1196</v>
      </c>
      <c r="B1205" s="4">
        <f ca="1">HLOOKUP(   RAND(),   $N$6:$S$7,  2)</f>
        <v>2</v>
      </c>
      <c r="D1205" s="8">
        <f ca="1">($B1205-D$6)^2</f>
        <v>0</v>
      </c>
      <c r="E1205" s="8">
        <f ca="1">($B1205-E$6)^2</f>
        <v>2.4999999999999823E-3</v>
      </c>
      <c r="F1205" s="8">
        <f ca="1">($B1205-F$6)^2</f>
        <v>1.0000000000000018E-2</v>
      </c>
      <c r="G1205" s="8">
        <f ca="1">($B1205-G$6)^2</f>
        <v>2.2499999999999975E-2</v>
      </c>
      <c r="H1205" s="8">
        <f ca="1">($B1205-H$6)^2</f>
        <v>4.000000000000007E-2</v>
      </c>
      <c r="I1205" s="8">
        <f ca="1">($B1205-I$6)^2</f>
        <v>6.25E-2</v>
      </c>
      <c r="J1205" s="8">
        <f ca="1">($B1205-J$6)^2</f>
        <v>8.99999999999999E-2</v>
      </c>
      <c r="K1205" s="8">
        <f ca="1">($B1205-K$6)^2</f>
        <v>0.12250000000000007</v>
      </c>
    </row>
    <row r="1206" spans="1:11" x14ac:dyDescent="0.25">
      <c r="A1206" s="1">
        <v>1197</v>
      </c>
      <c r="B1206" s="4">
        <f ca="1">HLOOKUP(   RAND(),   $N$6:$S$7,  2)</f>
        <v>5</v>
      </c>
      <c r="D1206" s="8">
        <f ca="1">($B1206-D$6)^2</f>
        <v>9</v>
      </c>
      <c r="E1206" s="8">
        <f ca="1">($B1206-E$6)^2</f>
        <v>8.7025000000000006</v>
      </c>
      <c r="F1206" s="8">
        <f ca="1">($B1206-F$6)^2</f>
        <v>8.41</v>
      </c>
      <c r="G1206" s="8">
        <f ca="1">($B1206-G$6)^2</f>
        <v>8.1225000000000005</v>
      </c>
      <c r="H1206" s="8">
        <f ca="1">($B1206-H$6)^2</f>
        <v>7.839999999999999</v>
      </c>
      <c r="I1206" s="8">
        <f ca="1">($B1206-I$6)^2</f>
        <v>7.5625</v>
      </c>
      <c r="J1206" s="8">
        <f ca="1">($B1206-J$6)^2</f>
        <v>7.2900000000000009</v>
      </c>
      <c r="K1206" s="8">
        <f ca="1">($B1206-K$6)^2</f>
        <v>7.0225</v>
      </c>
    </row>
    <row r="1207" spans="1:11" x14ac:dyDescent="0.25">
      <c r="A1207" s="1">
        <v>1198</v>
      </c>
      <c r="B1207" s="4">
        <f ca="1">HLOOKUP(   RAND(),   $N$6:$S$7,  2)</f>
        <v>0</v>
      </c>
      <c r="D1207" s="8">
        <f ca="1">($B1207-D$6)^2</f>
        <v>4</v>
      </c>
      <c r="E1207" s="8">
        <f ca="1">($B1207-E$6)^2</f>
        <v>4.2024999999999997</v>
      </c>
      <c r="F1207" s="8">
        <f ca="1">($B1207-F$6)^2</f>
        <v>4.41</v>
      </c>
      <c r="G1207" s="8">
        <f ca="1">($B1207-G$6)^2</f>
        <v>4.6224999999999996</v>
      </c>
      <c r="H1207" s="8">
        <f ca="1">($B1207-H$6)^2</f>
        <v>4.8400000000000007</v>
      </c>
      <c r="I1207" s="8">
        <f ca="1">($B1207-I$6)^2</f>
        <v>5.0625</v>
      </c>
      <c r="J1207" s="8">
        <f ca="1">($B1207-J$6)^2</f>
        <v>5.2899999999999991</v>
      </c>
      <c r="K1207" s="8">
        <f ca="1">($B1207-K$6)^2</f>
        <v>5.5225000000000009</v>
      </c>
    </row>
    <row r="1208" spans="1:11" x14ac:dyDescent="0.25">
      <c r="A1208" s="1">
        <v>1199</v>
      </c>
      <c r="B1208" s="4">
        <f ca="1">HLOOKUP(   RAND(),   $N$6:$S$7,  2)</f>
        <v>0</v>
      </c>
      <c r="D1208" s="8">
        <f ca="1">($B1208-D$6)^2</f>
        <v>4</v>
      </c>
      <c r="E1208" s="8">
        <f ca="1">($B1208-E$6)^2</f>
        <v>4.2024999999999997</v>
      </c>
      <c r="F1208" s="8">
        <f ca="1">($B1208-F$6)^2</f>
        <v>4.41</v>
      </c>
      <c r="G1208" s="8">
        <f ca="1">($B1208-G$6)^2</f>
        <v>4.6224999999999996</v>
      </c>
      <c r="H1208" s="8">
        <f ca="1">($B1208-H$6)^2</f>
        <v>4.8400000000000007</v>
      </c>
      <c r="I1208" s="8">
        <f ca="1">($B1208-I$6)^2</f>
        <v>5.0625</v>
      </c>
      <c r="J1208" s="8">
        <f ca="1">($B1208-J$6)^2</f>
        <v>5.2899999999999991</v>
      </c>
      <c r="K1208" s="8">
        <f ca="1">($B1208-K$6)^2</f>
        <v>5.5225000000000009</v>
      </c>
    </row>
    <row r="1209" spans="1:11" x14ac:dyDescent="0.25">
      <c r="A1209" s="1">
        <v>1200</v>
      </c>
      <c r="B1209" s="4">
        <f ca="1">HLOOKUP(   RAND(),   $N$6:$S$7,  2)</f>
        <v>0</v>
      </c>
      <c r="D1209" s="8">
        <f ca="1">($B1209-D$6)^2</f>
        <v>4</v>
      </c>
      <c r="E1209" s="8">
        <f ca="1">($B1209-E$6)^2</f>
        <v>4.2024999999999997</v>
      </c>
      <c r="F1209" s="8">
        <f ca="1">($B1209-F$6)^2</f>
        <v>4.41</v>
      </c>
      <c r="G1209" s="8">
        <f ca="1">($B1209-G$6)^2</f>
        <v>4.6224999999999996</v>
      </c>
      <c r="H1209" s="8">
        <f ca="1">($B1209-H$6)^2</f>
        <v>4.8400000000000007</v>
      </c>
      <c r="I1209" s="8">
        <f ca="1">($B1209-I$6)^2</f>
        <v>5.0625</v>
      </c>
      <c r="J1209" s="8">
        <f ca="1">($B1209-J$6)^2</f>
        <v>5.2899999999999991</v>
      </c>
      <c r="K1209" s="8">
        <f ca="1">($B1209-K$6)^2</f>
        <v>5.5225000000000009</v>
      </c>
    </row>
    <row r="1210" spans="1:11" x14ac:dyDescent="0.25">
      <c r="A1210" s="1">
        <v>1201</v>
      </c>
      <c r="B1210" s="4">
        <f ca="1">HLOOKUP(   RAND(),   $N$6:$S$7,  2)</f>
        <v>1</v>
      </c>
      <c r="D1210" s="8">
        <f ca="1">($B1210-D$6)^2</f>
        <v>1</v>
      </c>
      <c r="E1210" s="8">
        <f ca="1">($B1210-E$6)^2</f>
        <v>1.1024999999999996</v>
      </c>
      <c r="F1210" s="8">
        <f ca="1">($B1210-F$6)^2</f>
        <v>1.2100000000000002</v>
      </c>
      <c r="G1210" s="8">
        <f ca="1">($B1210-G$6)^2</f>
        <v>1.3224999999999998</v>
      </c>
      <c r="H1210" s="8">
        <f ca="1">($B1210-H$6)^2</f>
        <v>1.4400000000000004</v>
      </c>
      <c r="I1210" s="8">
        <f ca="1">($B1210-I$6)^2</f>
        <v>1.5625</v>
      </c>
      <c r="J1210" s="8">
        <f ca="1">($B1210-J$6)^2</f>
        <v>1.6899999999999995</v>
      </c>
      <c r="K1210" s="8">
        <f ca="1">($B1210-K$6)^2</f>
        <v>1.8225000000000002</v>
      </c>
    </row>
    <row r="1211" spans="1:11" x14ac:dyDescent="0.25">
      <c r="A1211" s="1">
        <v>1202</v>
      </c>
      <c r="B1211" s="4">
        <f ca="1">HLOOKUP(   RAND(),   $N$6:$S$7,  2)</f>
        <v>0</v>
      </c>
      <c r="D1211" s="8">
        <f ca="1">($B1211-D$6)^2</f>
        <v>4</v>
      </c>
      <c r="E1211" s="8">
        <f ca="1">($B1211-E$6)^2</f>
        <v>4.2024999999999997</v>
      </c>
      <c r="F1211" s="8">
        <f ca="1">($B1211-F$6)^2</f>
        <v>4.41</v>
      </c>
      <c r="G1211" s="8">
        <f ca="1">($B1211-G$6)^2</f>
        <v>4.6224999999999996</v>
      </c>
      <c r="H1211" s="8">
        <f ca="1">($B1211-H$6)^2</f>
        <v>4.8400000000000007</v>
      </c>
      <c r="I1211" s="8">
        <f ca="1">($B1211-I$6)^2</f>
        <v>5.0625</v>
      </c>
      <c r="J1211" s="8">
        <f ca="1">($B1211-J$6)^2</f>
        <v>5.2899999999999991</v>
      </c>
      <c r="K1211" s="8">
        <f ca="1">($B1211-K$6)^2</f>
        <v>5.5225000000000009</v>
      </c>
    </row>
    <row r="1212" spans="1:11" x14ac:dyDescent="0.25">
      <c r="A1212" s="1">
        <v>1203</v>
      </c>
      <c r="B1212" s="4">
        <f ca="1">HLOOKUP(   RAND(),   $N$6:$S$7,  2)</f>
        <v>4</v>
      </c>
      <c r="D1212" s="8">
        <f ca="1">($B1212-D$6)^2</f>
        <v>4</v>
      </c>
      <c r="E1212" s="8">
        <f ca="1">($B1212-E$6)^2</f>
        <v>3.8025000000000007</v>
      </c>
      <c r="F1212" s="8">
        <f ca="1">($B1212-F$6)^2</f>
        <v>3.61</v>
      </c>
      <c r="G1212" s="8">
        <f ca="1">($B1212-G$6)^2</f>
        <v>3.4225000000000003</v>
      </c>
      <c r="H1212" s="8">
        <f ca="1">($B1212-H$6)^2</f>
        <v>3.2399999999999993</v>
      </c>
      <c r="I1212" s="8">
        <f ca="1">($B1212-I$6)^2</f>
        <v>3.0625</v>
      </c>
      <c r="J1212" s="8">
        <f ca="1">($B1212-J$6)^2</f>
        <v>2.8900000000000006</v>
      </c>
      <c r="K1212" s="8">
        <f ca="1">($B1212-K$6)^2</f>
        <v>2.7224999999999997</v>
      </c>
    </row>
    <row r="1213" spans="1:11" x14ac:dyDescent="0.25">
      <c r="A1213" s="1">
        <v>1204</v>
      </c>
      <c r="B1213" s="4">
        <f ca="1">HLOOKUP(   RAND(),   $N$6:$S$7,  2)</f>
        <v>5</v>
      </c>
      <c r="D1213" s="8">
        <f ca="1">($B1213-D$6)^2</f>
        <v>9</v>
      </c>
      <c r="E1213" s="8">
        <f ca="1">($B1213-E$6)^2</f>
        <v>8.7025000000000006</v>
      </c>
      <c r="F1213" s="8">
        <f ca="1">($B1213-F$6)^2</f>
        <v>8.41</v>
      </c>
      <c r="G1213" s="8">
        <f ca="1">($B1213-G$6)^2</f>
        <v>8.1225000000000005</v>
      </c>
      <c r="H1213" s="8">
        <f ca="1">($B1213-H$6)^2</f>
        <v>7.839999999999999</v>
      </c>
      <c r="I1213" s="8">
        <f ca="1">($B1213-I$6)^2</f>
        <v>7.5625</v>
      </c>
      <c r="J1213" s="8">
        <f ca="1">($B1213-J$6)^2</f>
        <v>7.2900000000000009</v>
      </c>
      <c r="K1213" s="8">
        <f ca="1">($B1213-K$6)^2</f>
        <v>7.0225</v>
      </c>
    </row>
    <row r="1214" spans="1:11" x14ac:dyDescent="0.25">
      <c r="A1214" s="1">
        <v>1205</v>
      </c>
      <c r="B1214" s="4">
        <f ca="1">HLOOKUP(   RAND(),   $N$6:$S$7,  2)</f>
        <v>2</v>
      </c>
      <c r="D1214" s="8">
        <f ca="1">($B1214-D$6)^2</f>
        <v>0</v>
      </c>
      <c r="E1214" s="8">
        <f ca="1">($B1214-E$6)^2</f>
        <v>2.4999999999999823E-3</v>
      </c>
      <c r="F1214" s="8">
        <f ca="1">($B1214-F$6)^2</f>
        <v>1.0000000000000018E-2</v>
      </c>
      <c r="G1214" s="8">
        <f ca="1">($B1214-G$6)^2</f>
        <v>2.2499999999999975E-2</v>
      </c>
      <c r="H1214" s="8">
        <f ca="1">($B1214-H$6)^2</f>
        <v>4.000000000000007E-2</v>
      </c>
      <c r="I1214" s="8">
        <f ca="1">($B1214-I$6)^2</f>
        <v>6.25E-2</v>
      </c>
      <c r="J1214" s="8">
        <f ca="1">($B1214-J$6)^2</f>
        <v>8.99999999999999E-2</v>
      </c>
      <c r="K1214" s="8">
        <f ca="1">($B1214-K$6)^2</f>
        <v>0.12250000000000007</v>
      </c>
    </row>
    <row r="1215" spans="1:11" x14ac:dyDescent="0.25">
      <c r="A1215" s="1">
        <v>1206</v>
      </c>
      <c r="B1215" s="4">
        <f ca="1">HLOOKUP(   RAND(),   $N$6:$S$7,  2)</f>
        <v>0</v>
      </c>
      <c r="D1215" s="8">
        <f ca="1">($B1215-D$6)^2</f>
        <v>4</v>
      </c>
      <c r="E1215" s="8">
        <f ca="1">($B1215-E$6)^2</f>
        <v>4.2024999999999997</v>
      </c>
      <c r="F1215" s="8">
        <f ca="1">($B1215-F$6)^2</f>
        <v>4.41</v>
      </c>
      <c r="G1215" s="8">
        <f ca="1">($B1215-G$6)^2</f>
        <v>4.6224999999999996</v>
      </c>
      <c r="H1215" s="8">
        <f ca="1">($B1215-H$6)^2</f>
        <v>4.8400000000000007</v>
      </c>
      <c r="I1215" s="8">
        <f ca="1">($B1215-I$6)^2</f>
        <v>5.0625</v>
      </c>
      <c r="J1215" s="8">
        <f ca="1">($B1215-J$6)^2</f>
        <v>5.2899999999999991</v>
      </c>
      <c r="K1215" s="8">
        <f ca="1">($B1215-K$6)^2</f>
        <v>5.5225000000000009</v>
      </c>
    </row>
    <row r="1216" spans="1:11" x14ac:dyDescent="0.25">
      <c r="A1216" s="1">
        <v>1207</v>
      </c>
      <c r="B1216" s="4">
        <f ca="1">HLOOKUP(   RAND(),   $N$6:$S$7,  2)</f>
        <v>5</v>
      </c>
      <c r="D1216" s="8">
        <f ca="1">($B1216-D$6)^2</f>
        <v>9</v>
      </c>
      <c r="E1216" s="8">
        <f ca="1">($B1216-E$6)^2</f>
        <v>8.7025000000000006</v>
      </c>
      <c r="F1216" s="8">
        <f ca="1">($B1216-F$6)^2</f>
        <v>8.41</v>
      </c>
      <c r="G1216" s="8">
        <f ca="1">($B1216-G$6)^2</f>
        <v>8.1225000000000005</v>
      </c>
      <c r="H1216" s="8">
        <f ca="1">($B1216-H$6)^2</f>
        <v>7.839999999999999</v>
      </c>
      <c r="I1216" s="8">
        <f ca="1">($B1216-I$6)^2</f>
        <v>7.5625</v>
      </c>
      <c r="J1216" s="8">
        <f ca="1">($B1216-J$6)^2</f>
        <v>7.2900000000000009</v>
      </c>
      <c r="K1216" s="8">
        <f ca="1">($B1216-K$6)^2</f>
        <v>7.0225</v>
      </c>
    </row>
    <row r="1217" spans="1:11" x14ac:dyDescent="0.25">
      <c r="A1217" s="1">
        <v>1208</v>
      </c>
      <c r="B1217" s="4">
        <f ca="1">HLOOKUP(   RAND(),   $N$6:$S$7,  2)</f>
        <v>4</v>
      </c>
      <c r="D1217" s="8">
        <f ca="1">($B1217-D$6)^2</f>
        <v>4</v>
      </c>
      <c r="E1217" s="8">
        <f ca="1">($B1217-E$6)^2</f>
        <v>3.8025000000000007</v>
      </c>
      <c r="F1217" s="8">
        <f ca="1">($B1217-F$6)^2</f>
        <v>3.61</v>
      </c>
      <c r="G1217" s="8">
        <f ca="1">($B1217-G$6)^2</f>
        <v>3.4225000000000003</v>
      </c>
      <c r="H1217" s="8">
        <f ca="1">($B1217-H$6)^2</f>
        <v>3.2399999999999993</v>
      </c>
      <c r="I1217" s="8">
        <f ca="1">($B1217-I$6)^2</f>
        <v>3.0625</v>
      </c>
      <c r="J1217" s="8">
        <f ca="1">($B1217-J$6)^2</f>
        <v>2.8900000000000006</v>
      </c>
      <c r="K1217" s="8">
        <f ca="1">($B1217-K$6)^2</f>
        <v>2.7224999999999997</v>
      </c>
    </row>
    <row r="1218" spans="1:11" x14ac:dyDescent="0.25">
      <c r="A1218" s="1">
        <v>1209</v>
      </c>
      <c r="B1218" s="4">
        <f ca="1">HLOOKUP(   RAND(),   $N$6:$S$7,  2)</f>
        <v>2</v>
      </c>
      <c r="D1218" s="8">
        <f ca="1">($B1218-D$6)^2</f>
        <v>0</v>
      </c>
      <c r="E1218" s="8">
        <f ca="1">($B1218-E$6)^2</f>
        <v>2.4999999999999823E-3</v>
      </c>
      <c r="F1218" s="8">
        <f ca="1">($B1218-F$6)^2</f>
        <v>1.0000000000000018E-2</v>
      </c>
      <c r="G1218" s="8">
        <f ca="1">($B1218-G$6)^2</f>
        <v>2.2499999999999975E-2</v>
      </c>
      <c r="H1218" s="8">
        <f ca="1">($B1218-H$6)^2</f>
        <v>4.000000000000007E-2</v>
      </c>
      <c r="I1218" s="8">
        <f ca="1">($B1218-I$6)^2</f>
        <v>6.25E-2</v>
      </c>
      <c r="J1218" s="8">
        <f ca="1">($B1218-J$6)^2</f>
        <v>8.99999999999999E-2</v>
      </c>
      <c r="K1218" s="8">
        <f ca="1">($B1218-K$6)^2</f>
        <v>0.12250000000000007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2017-03-08T09:21:06Z</dcterms:created>
  <dcterms:modified xsi:type="dcterms:W3CDTF">2017-03-08T10:57:21Z</dcterms:modified>
</cp:coreProperties>
</file>