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 activeTab="1"/>
  </bookViews>
  <sheets>
    <sheet name="Munka1" sheetId="1" r:id="rId1"/>
    <sheet name="Munka2" sheetId="2" r:id="rId2"/>
    <sheet name="Munka3" sheetId="3" r:id="rId3"/>
    <sheet name="Munka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5" i="4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5" i="3"/>
  <c r="J3" i="2"/>
  <c r="D5" i="2"/>
  <c r="F5" i="2" s="1"/>
  <c r="D6" i="2"/>
  <c r="F6" i="2" s="1"/>
  <c r="D7" i="2"/>
  <c r="F7" i="2" s="1"/>
  <c r="D8" i="2"/>
  <c r="F8" i="2" s="1"/>
  <c r="D9" i="2"/>
  <c r="F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33" i="2"/>
  <c r="F33" i="2" s="1"/>
  <c r="D34" i="2"/>
  <c r="F34" i="2" s="1"/>
  <c r="D35" i="2"/>
  <c r="F35" i="2" s="1"/>
  <c r="D36" i="2"/>
  <c r="F36" i="2" s="1"/>
  <c r="D37" i="2"/>
  <c r="F37" i="2" s="1"/>
  <c r="D38" i="2"/>
  <c r="F38" i="2" s="1"/>
  <c r="D39" i="2"/>
  <c r="F39" i="2" s="1"/>
  <c r="D40" i="2"/>
  <c r="F40" i="2" s="1"/>
  <c r="D41" i="2"/>
  <c r="F41" i="2" s="1"/>
  <c r="D42" i="2"/>
  <c r="F42" i="2" s="1"/>
  <c r="D43" i="2"/>
  <c r="F43" i="2" s="1"/>
  <c r="D44" i="2"/>
  <c r="F44" i="2" s="1"/>
  <c r="D45" i="2"/>
  <c r="F45" i="2" s="1"/>
  <c r="D46" i="2"/>
  <c r="F46" i="2" s="1"/>
  <c r="D47" i="2"/>
  <c r="F47" i="2" s="1"/>
  <c r="D48" i="2"/>
  <c r="F48" i="2" s="1"/>
  <c r="D49" i="2"/>
  <c r="F49" i="2" s="1"/>
  <c r="D50" i="2"/>
  <c r="F50" i="2" s="1"/>
  <c r="D51" i="2"/>
  <c r="F51" i="2" s="1"/>
  <c r="D52" i="2"/>
  <c r="F52" i="2" s="1"/>
  <c r="D53" i="2"/>
  <c r="F53" i="2" s="1"/>
  <c r="D54" i="2"/>
  <c r="F54" i="2" s="1"/>
  <c r="D55" i="2"/>
  <c r="F55" i="2" s="1"/>
  <c r="D56" i="2"/>
  <c r="F56" i="2" s="1"/>
  <c r="D57" i="2"/>
  <c r="F57" i="2" s="1"/>
  <c r="D58" i="2"/>
  <c r="F58" i="2" s="1"/>
  <c r="D59" i="2"/>
  <c r="F59" i="2" s="1"/>
  <c r="D60" i="2"/>
  <c r="F60" i="2" s="1"/>
  <c r="D61" i="2"/>
  <c r="F61" i="2" s="1"/>
  <c r="D62" i="2"/>
  <c r="F62" i="2" s="1"/>
  <c r="D63" i="2"/>
  <c r="F63" i="2" s="1"/>
  <c r="D64" i="2"/>
  <c r="F64" i="2" s="1"/>
  <c r="D65" i="2"/>
  <c r="F65" i="2" s="1"/>
  <c r="D66" i="2"/>
  <c r="F66" i="2" s="1"/>
  <c r="D67" i="2"/>
  <c r="F67" i="2" s="1"/>
  <c r="D68" i="2"/>
  <c r="F68" i="2" s="1"/>
  <c r="D69" i="2"/>
  <c r="F69" i="2" s="1"/>
  <c r="D70" i="2"/>
  <c r="F70" i="2" s="1"/>
  <c r="D71" i="2"/>
  <c r="F71" i="2" s="1"/>
  <c r="D72" i="2"/>
  <c r="F72" i="2" s="1"/>
  <c r="D73" i="2"/>
  <c r="F73" i="2" s="1"/>
  <c r="D74" i="2"/>
  <c r="F74" i="2" s="1"/>
  <c r="D75" i="2"/>
  <c r="F75" i="2" s="1"/>
  <c r="D76" i="2"/>
  <c r="F76" i="2" s="1"/>
  <c r="D77" i="2"/>
  <c r="F77" i="2" s="1"/>
  <c r="D78" i="2"/>
  <c r="F78" i="2" s="1"/>
  <c r="D79" i="2"/>
  <c r="F79" i="2" s="1"/>
  <c r="D80" i="2"/>
  <c r="F80" i="2" s="1"/>
  <c r="D81" i="2"/>
  <c r="F81" i="2" s="1"/>
  <c r="D82" i="2"/>
  <c r="F82" i="2" s="1"/>
  <c r="D83" i="2"/>
  <c r="F83" i="2" s="1"/>
  <c r="D84" i="2"/>
  <c r="F84" i="2" s="1"/>
  <c r="D85" i="2"/>
  <c r="F85" i="2" s="1"/>
  <c r="D86" i="2"/>
  <c r="F86" i="2" s="1"/>
  <c r="D87" i="2"/>
  <c r="F87" i="2" s="1"/>
  <c r="D88" i="2"/>
  <c r="F88" i="2" s="1"/>
  <c r="D89" i="2"/>
  <c r="F89" i="2" s="1"/>
  <c r="D90" i="2"/>
  <c r="F90" i="2" s="1"/>
  <c r="D91" i="2"/>
  <c r="F91" i="2" s="1"/>
  <c r="D92" i="2"/>
  <c r="F92" i="2" s="1"/>
  <c r="D93" i="2"/>
  <c r="F93" i="2" s="1"/>
  <c r="D94" i="2"/>
  <c r="F94" i="2" s="1"/>
  <c r="D95" i="2"/>
  <c r="F95" i="2" s="1"/>
  <c r="D96" i="2"/>
  <c r="F96" i="2" s="1"/>
  <c r="D97" i="2"/>
  <c r="F97" i="2" s="1"/>
  <c r="D98" i="2"/>
  <c r="F98" i="2" s="1"/>
  <c r="D99" i="2"/>
  <c r="F99" i="2" s="1"/>
  <c r="D100" i="2"/>
  <c r="F100" i="2" s="1"/>
  <c r="D101" i="2"/>
  <c r="F101" i="2" s="1"/>
  <c r="D102" i="2"/>
  <c r="F102" i="2" s="1"/>
  <c r="D103" i="2"/>
  <c r="F103" i="2" s="1"/>
  <c r="D104" i="2"/>
  <c r="F104" i="2" s="1"/>
  <c r="D105" i="2"/>
  <c r="F105" i="2" s="1"/>
  <c r="D106" i="2"/>
  <c r="F106" i="2" s="1"/>
  <c r="D107" i="2"/>
  <c r="F107" i="2" s="1"/>
  <c r="D108" i="2"/>
  <c r="F108" i="2" s="1"/>
  <c r="D109" i="2"/>
  <c r="F109" i="2" s="1"/>
  <c r="D110" i="2"/>
  <c r="F110" i="2" s="1"/>
  <c r="D111" i="2"/>
  <c r="F111" i="2" s="1"/>
  <c r="D112" i="2"/>
  <c r="F112" i="2" s="1"/>
  <c r="D113" i="2"/>
  <c r="F113" i="2" s="1"/>
  <c r="D114" i="2"/>
  <c r="F114" i="2" s="1"/>
  <c r="D115" i="2"/>
  <c r="F115" i="2" s="1"/>
  <c r="D116" i="2"/>
  <c r="F116" i="2" s="1"/>
  <c r="D117" i="2"/>
  <c r="F117" i="2" s="1"/>
  <c r="D118" i="2"/>
  <c r="F118" i="2" s="1"/>
  <c r="D119" i="2"/>
  <c r="F119" i="2" s="1"/>
  <c r="D120" i="2"/>
  <c r="F120" i="2" s="1"/>
  <c r="D121" i="2"/>
  <c r="F121" i="2" s="1"/>
  <c r="D122" i="2"/>
  <c r="F122" i="2" s="1"/>
  <c r="D123" i="2"/>
  <c r="F123" i="2" s="1"/>
  <c r="D124" i="2"/>
  <c r="F124" i="2" s="1"/>
  <c r="D125" i="2"/>
  <c r="F125" i="2" s="1"/>
  <c r="D126" i="2"/>
  <c r="F126" i="2" s="1"/>
  <c r="D127" i="2"/>
  <c r="F127" i="2" s="1"/>
  <c r="D128" i="2"/>
  <c r="F128" i="2" s="1"/>
  <c r="D129" i="2"/>
  <c r="F129" i="2" s="1"/>
  <c r="D130" i="2"/>
  <c r="F130" i="2" s="1"/>
  <c r="D131" i="2"/>
  <c r="F131" i="2" s="1"/>
  <c r="D132" i="2"/>
  <c r="F132" i="2" s="1"/>
  <c r="D133" i="2"/>
  <c r="F133" i="2" s="1"/>
  <c r="D134" i="2"/>
  <c r="F134" i="2" s="1"/>
  <c r="D135" i="2"/>
  <c r="F135" i="2" s="1"/>
  <c r="D136" i="2"/>
  <c r="F136" i="2" s="1"/>
  <c r="D137" i="2"/>
  <c r="F137" i="2" s="1"/>
  <c r="D138" i="2"/>
  <c r="F138" i="2" s="1"/>
  <c r="D139" i="2"/>
  <c r="F139" i="2" s="1"/>
  <c r="D140" i="2"/>
  <c r="F140" i="2" s="1"/>
  <c r="D141" i="2"/>
  <c r="F141" i="2" s="1"/>
  <c r="D142" i="2"/>
  <c r="F142" i="2" s="1"/>
  <c r="D143" i="2"/>
  <c r="F143" i="2" s="1"/>
  <c r="D144" i="2"/>
  <c r="F144" i="2" s="1"/>
  <c r="D145" i="2"/>
  <c r="F145" i="2" s="1"/>
  <c r="D146" i="2"/>
  <c r="F146" i="2" s="1"/>
  <c r="D147" i="2"/>
  <c r="F147" i="2" s="1"/>
  <c r="D148" i="2"/>
  <c r="F148" i="2" s="1"/>
  <c r="D149" i="2"/>
  <c r="F149" i="2" s="1"/>
  <c r="D150" i="2"/>
  <c r="F150" i="2" s="1"/>
  <c r="D151" i="2"/>
  <c r="F151" i="2" s="1"/>
  <c r="D152" i="2"/>
  <c r="F152" i="2" s="1"/>
  <c r="D153" i="2"/>
  <c r="F153" i="2" s="1"/>
  <c r="D154" i="2"/>
  <c r="F154" i="2" s="1"/>
  <c r="D155" i="2"/>
  <c r="F155" i="2" s="1"/>
  <c r="D156" i="2"/>
  <c r="F156" i="2" s="1"/>
  <c r="D157" i="2"/>
  <c r="F157" i="2" s="1"/>
  <c r="D158" i="2"/>
  <c r="F158" i="2" s="1"/>
  <c r="D159" i="2"/>
  <c r="F159" i="2" s="1"/>
  <c r="D160" i="2"/>
  <c r="F160" i="2" s="1"/>
  <c r="D161" i="2"/>
  <c r="F161" i="2" s="1"/>
  <c r="D162" i="2"/>
  <c r="F162" i="2" s="1"/>
  <c r="D163" i="2"/>
  <c r="F163" i="2" s="1"/>
  <c r="D164" i="2"/>
  <c r="F164" i="2" s="1"/>
  <c r="D165" i="2"/>
  <c r="F165" i="2" s="1"/>
  <c r="D166" i="2"/>
  <c r="F166" i="2" s="1"/>
  <c r="D167" i="2"/>
  <c r="F167" i="2" s="1"/>
  <c r="D168" i="2"/>
  <c r="F168" i="2" s="1"/>
  <c r="D169" i="2"/>
  <c r="F169" i="2" s="1"/>
  <c r="D170" i="2"/>
  <c r="F170" i="2" s="1"/>
  <c r="D171" i="2"/>
  <c r="F171" i="2" s="1"/>
  <c r="D172" i="2"/>
  <c r="F172" i="2" s="1"/>
  <c r="D173" i="2"/>
  <c r="F173" i="2" s="1"/>
  <c r="D174" i="2"/>
  <c r="F174" i="2" s="1"/>
  <c r="D175" i="2"/>
  <c r="F175" i="2" s="1"/>
  <c r="D176" i="2"/>
  <c r="F176" i="2" s="1"/>
  <c r="D177" i="2"/>
  <c r="F177" i="2" s="1"/>
  <c r="D178" i="2"/>
  <c r="F178" i="2" s="1"/>
  <c r="D179" i="2"/>
  <c r="F179" i="2" s="1"/>
  <c r="D180" i="2"/>
  <c r="F180" i="2" s="1"/>
  <c r="D181" i="2"/>
  <c r="F181" i="2" s="1"/>
  <c r="D182" i="2"/>
  <c r="F182" i="2" s="1"/>
  <c r="D183" i="2"/>
  <c r="F183" i="2" s="1"/>
  <c r="D184" i="2"/>
  <c r="F184" i="2" s="1"/>
  <c r="D185" i="2"/>
  <c r="F185" i="2" s="1"/>
  <c r="D186" i="2"/>
  <c r="F186" i="2" s="1"/>
  <c r="D187" i="2"/>
  <c r="F187" i="2" s="1"/>
  <c r="D188" i="2"/>
  <c r="F188" i="2" s="1"/>
  <c r="D189" i="2"/>
  <c r="F189" i="2" s="1"/>
  <c r="D190" i="2"/>
  <c r="F190" i="2" s="1"/>
  <c r="D191" i="2"/>
  <c r="F191" i="2" s="1"/>
  <c r="D192" i="2"/>
  <c r="F192" i="2" s="1"/>
  <c r="D193" i="2"/>
  <c r="F193" i="2" s="1"/>
  <c r="D194" i="2"/>
  <c r="F194" i="2" s="1"/>
  <c r="D195" i="2"/>
  <c r="F195" i="2" s="1"/>
  <c r="D196" i="2"/>
  <c r="F196" i="2" s="1"/>
  <c r="D197" i="2"/>
  <c r="F197" i="2" s="1"/>
  <c r="D198" i="2"/>
  <c r="F198" i="2" s="1"/>
  <c r="D199" i="2"/>
  <c r="F199" i="2" s="1"/>
  <c r="D200" i="2"/>
  <c r="F200" i="2" s="1"/>
  <c r="D201" i="2"/>
  <c r="F201" i="2" s="1"/>
  <c r="D202" i="2"/>
  <c r="F202" i="2" s="1"/>
  <c r="D203" i="2"/>
  <c r="F203" i="2" s="1"/>
  <c r="D204" i="2"/>
  <c r="F204" i="2" s="1"/>
  <c r="D205" i="2"/>
  <c r="F205" i="2" s="1"/>
  <c r="D206" i="2"/>
  <c r="F206" i="2" s="1"/>
  <c r="D207" i="2"/>
  <c r="F207" i="2" s="1"/>
  <c r="D208" i="2"/>
  <c r="F208" i="2" s="1"/>
  <c r="D209" i="2"/>
  <c r="F209" i="2" s="1"/>
  <c r="D210" i="2"/>
  <c r="F210" i="2" s="1"/>
  <c r="D211" i="2"/>
  <c r="F211" i="2" s="1"/>
  <c r="D212" i="2"/>
  <c r="F212" i="2" s="1"/>
  <c r="D213" i="2"/>
  <c r="F213" i="2" s="1"/>
  <c r="D214" i="2"/>
  <c r="F214" i="2" s="1"/>
  <c r="D215" i="2"/>
  <c r="F215" i="2" s="1"/>
  <c r="D216" i="2"/>
  <c r="F216" i="2" s="1"/>
  <c r="D217" i="2"/>
  <c r="F217" i="2" s="1"/>
  <c r="D218" i="2"/>
  <c r="F218" i="2" s="1"/>
  <c r="D219" i="2"/>
  <c r="F219" i="2" s="1"/>
  <c r="D220" i="2"/>
  <c r="F220" i="2" s="1"/>
  <c r="D221" i="2"/>
  <c r="F221" i="2" s="1"/>
  <c r="D222" i="2"/>
  <c r="F222" i="2" s="1"/>
  <c r="D223" i="2"/>
  <c r="F223" i="2" s="1"/>
  <c r="D224" i="2"/>
  <c r="F224" i="2" s="1"/>
  <c r="D225" i="2"/>
  <c r="F225" i="2" s="1"/>
  <c r="D226" i="2"/>
  <c r="F226" i="2" s="1"/>
  <c r="D227" i="2"/>
  <c r="F227" i="2" s="1"/>
  <c r="D228" i="2"/>
  <c r="F228" i="2" s="1"/>
  <c r="D229" i="2"/>
  <c r="F229" i="2" s="1"/>
  <c r="D230" i="2"/>
  <c r="F230" i="2" s="1"/>
  <c r="D231" i="2"/>
  <c r="F231" i="2" s="1"/>
  <c r="D232" i="2"/>
  <c r="F232" i="2" s="1"/>
  <c r="D233" i="2"/>
  <c r="F233" i="2" s="1"/>
  <c r="D234" i="2"/>
  <c r="F234" i="2" s="1"/>
  <c r="D235" i="2"/>
  <c r="F235" i="2" s="1"/>
  <c r="D236" i="2"/>
  <c r="F236" i="2" s="1"/>
  <c r="D237" i="2"/>
  <c r="F237" i="2" s="1"/>
  <c r="D238" i="2"/>
  <c r="F238" i="2" s="1"/>
  <c r="D239" i="2"/>
  <c r="F239" i="2" s="1"/>
  <c r="D240" i="2"/>
  <c r="F240" i="2" s="1"/>
  <c r="D241" i="2"/>
  <c r="F241" i="2" s="1"/>
  <c r="D242" i="2"/>
  <c r="F242" i="2" s="1"/>
  <c r="D243" i="2"/>
  <c r="F243" i="2" s="1"/>
  <c r="D244" i="2"/>
  <c r="F244" i="2" s="1"/>
  <c r="D245" i="2"/>
  <c r="F245" i="2" s="1"/>
  <c r="D246" i="2"/>
  <c r="F246" i="2" s="1"/>
  <c r="D247" i="2"/>
  <c r="F247" i="2" s="1"/>
  <c r="D248" i="2"/>
  <c r="F248" i="2" s="1"/>
  <c r="D249" i="2"/>
  <c r="F249" i="2" s="1"/>
  <c r="D250" i="2"/>
  <c r="F250" i="2" s="1"/>
  <c r="D251" i="2"/>
  <c r="F251" i="2" s="1"/>
  <c r="D252" i="2"/>
  <c r="F252" i="2" s="1"/>
  <c r="D253" i="2"/>
  <c r="F253" i="2" s="1"/>
  <c r="D254" i="2"/>
  <c r="F254" i="2" s="1"/>
  <c r="D255" i="2"/>
  <c r="F255" i="2" s="1"/>
  <c r="D256" i="2"/>
  <c r="F256" i="2" s="1"/>
  <c r="D257" i="2"/>
  <c r="F257" i="2" s="1"/>
  <c r="D258" i="2"/>
  <c r="F258" i="2" s="1"/>
  <c r="D259" i="2"/>
  <c r="F259" i="2" s="1"/>
  <c r="D260" i="2"/>
  <c r="F260" i="2" s="1"/>
  <c r="D261" i="2"/>
  <c r="F261" i="2" s="1"/>
  <c r="D262" i="2"/>
  <c r="F262" i="2" s="1"/>
  <c r="D263" i="2"/>
  <c r="F263" i="2" s="1"/>
  <c r="D264" i="2"/>
  <c r="F264" i="2" s="1"/>
  <c r="D265" i="2"/>
  <c r="F265" i="2" s="1"/>
  <c r="D266" i="2"/>
  <c r="F266" i="2" s="1"/>
  <c r="D267" i="2"/>
  <c r="F267" i="2" s="1"/>
  <c r="D268" i="2"/>
  <c r="F268" i="2" s="1"/>
  <c r="D269" i="2"/>
  <c r="F269" i="2" s="1"/>
  <c r="D270" i="2"/>
  <c r="F270" i="2" s="1"/>
  <c r="D271" i="2"/>
  <c r="F271" i="2" s="1"/>
  <c r="D272" i="2"/>
  <c r="F272" i="2" s="1"/>
  <c r="D273" i="2"/>
  <c r="F273" i="2" s="1"/>
  <c r="D274" i="2"/>
  <c r="F274" i="2" s="1"/>
  <c r="D275" i="2"/>
  <c r="F275" i="2" s="1"/>
  <c r="D276" i="2"/>
  <c r="F276" i="2" s="1"/>
  <c r="D277" i="2"/>
  <c r="F277" i="2" s="1"/>
  <c r="D278" i="2"/>
  <c r="F278" i="2" s="1"/>
  <c r="D279" i="2"/>
  <c r="F279" i="2" s="1"/>
  <c r="D280" i="2"/>
  <c r="F280" i="2" s="1"/>
  <c r="D281" i="2"/>
  <c r="F281" i="2" s="1"/>
  <c r="D282" i="2"/>
  <c r="F282" i="2" s="1"/>
  <c r="D283" i="2"/>
  <c r="F283" i="2" s="1"/>
  <c r="D284" i="2"/>
  <c r="F284" i="2" s="1"/>
  <c r="D285" i="2"/>
  <c r="F285" i="2" s="1"/>
  <c r="D286" i="2"/>
  <c r="F286" i="2" s="1"/>
  <c r="D287" i="2"/>
  <c r="F287" i="2" s="1"/>
  <c r="D288" i="2"/>
  <c r="F288" i="2" s="1"/>
  <c r="D289" i="2"/>
  <c r="F289" i="2" s="1"/>
  <c r="D290" i="2"/>
  <c r="F290" i="2" s="1"/>
  <c r="D291" i="2"/>
  <c r="F291" i="2" s="1"/>
  <c r="D292" i="2"/>
  <c r="F292" i="2" s="1"/>
  <c r="D293" i="2"/>
  <c r="F293" i="2" s="1"/>
  <c r="D294" i="2"/>
  <c r="F294" i="2" s="1"/>
  <c r="D295" i="2"/>
  <c r="F295" i="2" s="1"/>
  <c r="D296" i="2"/>
  <c r="F296" i="2" s="1"/>
  <c r="D297" i="2"/>
  <c r="F297" i="2" s="1"/>
  <c r="D298" i="2"/>
  <c r="F298" i="2" s="1"/>
  <c r="D299" i="2"/>
  <c r="F299" i="2" s="1"/>
  <c r="D300" i="2"/>
  <c r="F300" i="2" s="1"/>
  <c r="D301" i="2"/>
  <c r="F301" i="2" s="1"/>
  <c r="D302" i="2"/>
  <c r="F302" i="2" s="1"/>
  <c r="D303" i="2"/>
  <c r="F303" i="2" s="1"/>
  <c r="D304" i="2"/>
  <c r="F304" i="2" s="1"/>
  <c r="D305" i="2"/>
  <c r="F305" i="2" s="1"/>
  <c r="D306" i="2"/>
  <c r="F306" i="2" s="1"/>
  <c r="D307" i="2"/>
  <c r="F307" i="2" s="1"/>
  <c r="D308" i="2"/>
  <c r="F308" i="2" s="1"/>
  <c r="D309" i="2"/>
  <c r="F309" i="2" s="1"/>
  <c r="D310" i="2"/>
  <c r="F310" i="2" s="1"/>
  <c r="D311" i="2"/>
  <c r="F311" i="2" s="1"/>
  <c r="D312" i="2"/>
  <c r="F312" i="2" s="1"/>
  <c r="D313" i="2"/>
  <c r="F313" i="2" s="1"/>
  <c r="D314" i="2"/>
  <c r="F314" i="2" s="1"/>
  <c r="D315" i="2"/>
  <c r="F315" i="2" s="1"/>
  <c r="D316" i="2"/>
  <c r="F316" i="2" s="1"/>
  <c r="D317" i="2"/>
  <c r="F317" i="2" s="1"/>
  <c r="D318" i="2"/>
  <c r="F318" i="2" s="1"/>
  <c r="D319" i="2"/>
  <c r="F319" i="2" s="1"/>
  <c r="D320" i="2"/>
  <c r="F320" i="2" s="1"/>
  <c r="D321" i="2"/>
  <c r="F321" i="2" s="1"/>
  <c r="D322" i="2"/>
  <c r="F322" i="2" s="1"/>
  <c r="D323" i="2"/>
  <c r="F323" i="2" s="1"/>
  <c r="D324" i="2"/>
  <c r="F324" i="2" s="1"/>
  <c r="D325" i="2"/>
  <c r="F325" i="2" s="1"/>
  <c r="D326" i="2"/>
  <c r="F326" i="2" s="1"/>
  <c r="D327" i="2"/>
  <c r="F327" i="2" s="1"/>
  <c r="D328" i="2"/>
  <c r="F328" i="2" s="1"/>
  <c r="D329" i="2"/>
  <c r="F329" i="2" s="1"/>
  <c r="D330" i="2"/>
  <c r="F330" i="2" s="1"/>
  <c r="D331" i="2"/>
  <c r="F331" i="2" s="1"/>
  <c r="D332" i="2"/>
  <c r="F332" i="2" s="1"/>
  <c r="D333" i="2"/>
  <c r="F333" i="2" s="1"/>
  <c r="D334" i="2"/>
  <c r="F334" i="2" s="1"/>
  <c r="D335" i="2"/>
  <c r="F335" i="2" s="1"/>
  <c r="D336" i="2"/>
  <c r="F336" i="2" s="1"/>
  <c r="D337" i="2"/>
  <c r="F337" i="2" s="1"/>
  <c r="D338" i="2"/>
  <c r="F338" i="2" s="1"/>
  <c r="D339" i="2"/>
  <c r="F339" i="2" s="1"/>
  <c r="D340" i="2"/>
  <c r="F340" i="2" s="1"/>
  <c r="D341" i="2"/>
  <c r="F341" i="2" s="1"/>
  <c r="D342" i="2"/>
  <c r="F342" i="2" s="1"/>
  <c r="D343" i="2"/>
  <c r="F343" i="2" s="1"/>
  <c r="D344" i="2"/>
  <c r="F344" i="2" s="1"/>
  <c r="D345" i="2"/>
  <c r="F345" i="2" s="1"/>
  <c r="D346" i="2"/>
  <c r="F346" i="2" s="1"/>
  <c r="D347" i="2"/>
  <c r="F347" i="2" s="1"/>
  <c r="D348" i="2"/>
  <c r="F348" i="2" s="1"/>
  <c r="D349" i="2"/>
  <c r="F349" i="2" s="1"/>
  <c r="D350" i="2"/>
  <c r="F350" i="2" s="1"/>
  <c r="D351" i="2"/>
  <c r="F351" i="2" s="1"/>
  <c r="D352" i="2"/>
  <c r="F352" i="2" s="1"/>
  <c r="D353" i="2"/>
  <c r="F353" i="2" s="1"/>
  <c r="D354" i="2"/>
  <c r="F354" i="2" s="1"/>
  <c r="D355" i="2"/>
  <c r="F355" i="2" s="1"/>
  <c r="D356" i="2"/>
  <c r="F356" i="2" s="1"/>
  <c r="D357" i="2"/>
  <c r="F357" i="2" s="1"/>
  <c r="D358" i="2"/>
  <c r="F358" i="2" s="1"/>
  <c r="D359" i="2"/>
  <c r="F359" i="2" s="1"/>
  <c r="D360" i="2"/>
  <c r="F360" i="2" s="1"/>
  <c r="D361" i="2"/>
  <c r="F361" i="2" s="1"/>
  <c r="D362" i="2"/>
  <c r="F362" i="2" s="1"/>
  <c r="D363" i="2"/>
  <c r="F363" i="2" s="1"/>
  <c r="D364" i="2"/>
  <c r="F364" i="2" s="1"/>
  <c r="D365" i="2"/>
  <c r="F365" i="2" s="1"/>
  <c r="D366" i="2"/>
  <c r="F366" i="2" s="1"/>
  <c r="D367" i="2"/>
  <c r="F367" i="2" s="1"/>
  <c r="D368" i="2"/>
  <c r="F368" i="2" s="1"/>
  <c r="D369" i="2"/>
  <c r="F369" i="2" s="1"/>
  <c r="D370" i="2"/>
  <c r="F370" i="2" s="1"/>
  <c r="D371" i="2"/>
  <c r="F371" i="2" s="1"/>
  <c r="D372" i="2"/>
  <c r="F372" i="2" s="1"/>
  <c r="D373" i="2"/>
  <c r="F373" i="2" s="1"/>
  <c r="D374" i="2"/>
  <c r="F374" i="2" s="1"/>
  <c r="D375" i="2"/>
  <c r="F375" i="2" s="1"/>
  <c r="D376" i="2"/>
  <c r="F376" i="2" s="1"/>
  <c r="D377" i="2"/>
  <c r="F377" i="2" s="1"/>
  <c r="D378" i="2"/>
  <c r="F378" i="2" s="1"/>
  <c r="D379" i="2"/>
  <c r="F379" i="2" s="1"/>
  <c r="D380" i="2"/>
  <c r="F380" i="2" s="1"/>
  <c r="D381" i="2"/>
  <c r="F381" i="2" s="1"/>
  <c r="D382" i="2"/>
  <c r="F382" i="2" s="1"/>
  <c r="D383" i="2"/>
  <c r="F383" i="2" s="1"/>
  <c r="D384" i="2"/>
  <c r="F384" i="2" s="1"/>
  <c r="D385" i="2"/>
  <c r="F385" i="2" s="1"/>
  <c r="D386" i="2"/>
  <c r="F386" i="2" s="1"/>
  <c r="D387" i="2"/>
  <c r="F387" i="2" s="1"/>
  <c r="D388" i="2"/>
  <c r="F388" i="2" s="1"/>
  <c r="D389" i="2"/>
  <c r="F389" i="2" s="1"/>
  <c r="D390" i="2"/>
  <c r="F390" i="2" s="1"/>
  <c r="D391" i="2"/>
  <c r="F391" i="2" s="1"/>
  <c r="D392" i="2"/>
  <c r="F392" i="2" s="1"/>
  <c r="D393" i="2"/>
  <c r="F393" i="2" s="1"/>
  <c r="D394" i="2"/>
  <c r="F394" i="2" s="1"/>
  <c r="D395" i="2"/>
  <c r="F395" i="2" s="1"/>
  <c r="D396" i="2"/>
  <c r="F396" i="2" s="1"/>
  <c r="D397" i="2"/>
  <c r="F397" i="2" s="1"/>
  <c r="D398" i="2"/>
  <c r="F398" i="2" s="1"/>
  <c r="D399" i="2"/>
  <c r="F399" i="2" s="1"/>
  <c r="D400" i="2"/>
  <c r="F400" i="2" s="1"/>
  <c r="D401" i="2"/>
  <c r="F401" i="2" s="1"/>
  <c r="D402" i="2"/>
  <c r="F402" i="2" s="1"/>
  <c r="D403" i="2"/>
  <c r="F403" i="2" s="1"/>
  <c r="D404" i="2"/>
  <c r="F404" i="2" s="1"/>
  <c r="D405" i="2"/>
  <c r="F405" i="2" s="1"/>
  <c r="D406" i="2"/>
  <c r="F406" i="2" s="1"/>
  <c r="D407" i="2"/>
  <c r="F407" i="2" s="1"/>
  <c r="D408" i="2"/>
  <c r="F408" i="2" s="1"/>
  <c r="D409" i="2"/>
  <c r="F409" i="2" s="1"/>
  <c r="D410" i="2"/>
  <c r="F410" i="2" s="1"/>
  <c r="D411" i="2"/>
  <c r="F411" i="2" s="1"/>
  <c r="D412" i="2"/>
  <c r="F412" i="2" s="1"/>
  <c r="D413" i="2"/>
  <c r="F413" i="2" s="1"/>
  <c r="D414" i="2"/>
  <c r="F414" i="2" s="1"/>
  <c r="D415" i="2"/>
  <c r="F415" i="2" s="1"/>
  <c r="D416" i="2"/>
  <c r="F416" i="2" s="1"/>
  <c r="D417" i="2"/>
  <c r="F417" i="2" s="1"/>
  <c r="D418" i="2"/>
  <c r="F418" i="2" s="1"/>
  <c r="D419" i="2"/>
  <c r="F419" i="2" s="1"/>
  <c r="D420" i="2"/>
  <c r="F420" i="2" s="1"/>
  <c r="D421" i="2"/>
  <c r="F421" i="2" s="1"/>
  <c r="D422" i="2"/>
  <c r="F422" i="2" s="1"/>
  <c r="D423" i="2"/>
  <c r="F423" i="2" s="1"/>
  <c r="D424" i="2"/>
  <c r="F424" i="2" s="1"/>
  <c r="D425" i="2"/>
  <c r="F425" i="2" s="1"/>
  <c r="D426" i="2"/>
  <c r="F426" i="2" s="1"/>
  <c r="D427" i="2"/>
  <c r="F427" i="2" s="1"/>
  <c r="D428" i="2"/>
  <c r="F428" i="2" s="1"/>
  <c r="D429" i="2"/>
  <c r="F429" i="2" s="1"/>
  <c r="D430" i="2"/>
  <c r="F430" i="2" s="1"/>
  <c r="D431" i="2"/>
  <c r="F431" i="2" s="1"/>
  <c r="D432" i="2"/>
  <c r="F432" i="2" s="1"/>
  <c r="D433" i="2"/>
  <c r="F433" i="2" s="1"/>
  <c r="D434" i="2"/>
  <c r="F434" i="2" s="1"/>
  <c r="D435" i="2"/>
  <c r="F435" i="2" s="1"/>
  <c r="D436" i="2"/>
  <c r="F436" i="2" s="1"/>
  <c r="D437" i="2"/>
  <c r="F437" i="2" s="1"/>
  <c r="D438" i="2"/>
  <c r="F438" i="2" s="1"/>
  <c r="D439" i="2"/>
  <c r="F439" i="2" s="1"/>
  <c r="D440" i="2"/>
  <c r="F440" i="2" s="1"/>
  <c r="D441" i="2"/>
  <c r="F441" i="2" s="1"/>
  <c r="D442" i="2"/>
  <c r="F442" i="2" s="1"/>
  <c r="D443" i="2"/>
  <c r="F443" i="2" s="1"/>
  <c r="D444" i="2"/>
  <c r="F444" i="2" s="1"/>
  <c r="D445" i="2"/>
  <c r="F445" i="2" s="1"/>
  <c r="D446" i="2"/>
  <c r="F446" i="2" s="1"/>
  <c r="D447" i="2"/>
  <c r="F447" i="2" s="1"/>
  <c r="D448" i="2"/>
  <c r="F448" i="2" s="1"/>
  <c r="D449" i="2"/>
  <c r="F449" i="2" s="1"/>
  <c r="D450" i="2"/>
  <c r="F450" i="2" s="1"/>
  <c r="D451" i="2"/>
  <c r="F451" i="2" s="1"/>
  <c r="D452" i="2"/>
  <c r="F452" i="2" s="1"/>
  <c r="D453" i="2"/>
  <c r="F453" i="2" s="1"/>
  <c r="D454" i="2"/>
  <c r="F454" i="2" s="1"/>
  <c r="D455" i="2"/>
  <c r="F455" i="2" s="1"/>
  <c r="D456" i="2"/>
  <c r="F456" i="2" s="1"/>
  <c r="D457" i="2"/>
  <c r="F457" i="2" s="1"/>
  <c r="D458" i="2"/>
  <c r="F458" i="2" s="1"/>
  <c r="D459" i="2"/>
  <c r="F459" i="2" s="1"/>
  <c r="D460" i="2"/>
  <c r="F460" i="2" s="1"/>
  <c r="D461" i="2"/>
  <c r="F461" i="2" s="1"/>
  <c r="D462" i="2"/>
  <c r="F462" i="2" s="1"/>
  <c r="D463" i="2"/>
  <c r="F463" i="2" s="1"/>
  <c r="D464" i="2"/>
  <c r="F464" i="2" s="1"/>
  <c r="D465" i="2"/>
  <c r="F465" i="2" s="1"/>
  <c r="D466" i="2"/>
  <c r="F466" i="2" s="1"/>
  <c r="D467" i="2"/>
  <c r="F467" i="2" s="1"/>
  <c r="D468" i="2"/>
  <c r="F468" i="2" s="1"/>
  <c r="D469" i="2"/>
  <c r="F469" i="2" s="1"/>
  <c r="D470" i="2"/>
  <c r="F470" i="2" s="1"/>
  <c r="D471" i="2"/>
  <c r="F471" i="2" s="1"/>
  <c r="D472" i="2"/>
  <c r="F472" i="2" s="1"/>
  <c r="D473" i="2"/>
  <c r="F473" i="2" s="1"/>
  <c r="D474" i="2"/>
  <c r="F474" i="2" s="1"/>
  <c r="D475" i="2"/>
  <c r="F475" i="2" s="1"/>
  <c r="D476" i="2"/>
  <c r="F476" i="2" s="1"/>
  <c r="D477" i="2"/>
  <c r="F477" i="2" s="1"/>
  <c r="D478" i="2"/>
  <c r="F478" i="2" s="1"/>
  <c r="D479" i="2"/>
  <c r="F479" i="2" s="1"/>
  <c r="D480" i="2"/>
  <c r="F480" i="2" s="1"/>
  <c r="D481" i="2"/>
  <c r="F481" i="2" s="1"/>
  <c r="D482" i="2"/>
  <c r="F482" i="2" s="1"/>
  <c r="D483" i="2"/>
  <c r="F483" i="2" s="1"/>
  <c r="D484" i="2"/>
  <c r="F484" i="2" s="1"/>
  <c r="D485" i="2"/>
  <c r="F485" i="2" s="1"/>
  <c r="D486" i="2"/>
  <c r="F486" i="2" s="1"/>
  <c r="D487" i="2"/>
  <c r="F487" i="2" s="1"/>
  <c r="D488" i="2"/>
  <c r="F488" i="2" s="1"/>
  <c r="D489" i="2"/>
  <c r="F489" i="2" s="1"/>
  <c r="D490" i="2"/>
  <c r="F490" i="2" s="1"/>
  <c r="D491" i="2"/>
  <c r="F491" i="2" s="1"/>
  <c r="D492" i="2"/>
  <c r="F492" i="2" s="1"/>
  <c r="D493" i="2"/>
  <c r="F493" i="2" s="1"/>
  <c r="D494" i="2"/>
  <c r="F494" i="2" s="1"/>
  <c r="D495" i="2"/>
  <c r="F495" i="2" s="1"/>
  <c r="D496" i="2"/>
  <c r="F496" i="2" s="1"/>
  <c r="D497" i="2"/>
  <c r="F497" i="2" s="1"/>
  <c r="D498" i="2"/>
  <c r="F498" i="2" s="1"/>
  <c r="D499" i="2"/>
  <c r="F499" i="2" s="1"/>
  <c r="D500" i="2"/>
  <c r="F500" i="2" s="1"/>
  <c r="D501" i="2"/>
  <c r="F501" i="2" s="1"/>
  <c r="D502" i="2"/>
  <c r="F502" i="2" s="1"/>
  <c r="D503" i="2"/>
  <c r="F503" i="2" s="1"/>
  <c r="D504" i="2"/>
  <c r="F504" i="2" s="1"/>
  <c r="D505" i="2"/>
  <c r="F505" i="2" s="1"/>
  <c r="D506" i="2"/>
  <c r="F506" i="2" s="1"/>
  <c r="D507" i="2"/>
  <c r="F507" i="2" s="1"/>
  <c r="D508" i="2"/>
  <c r="F508" i="2" s="1"/>
  <c r="D509" i="2"/>
  <c r="F509" i="2" s="1"/>
  <c r="D510" i="2"/>
  <c r="F510" i="2" s="1"/>
  <c r="D511" i="2"/>
  <c r="F511" i="2" s="1"/>
  <c r="D512" i="2"/>
  <c r="F512" i="2" s="1"/>
  <c r="D513" i="2"/>
  <c r="F513" i="2" s="1"/>
  <c r="D514" i="2"/>
  <c r="F514" i="2" s="1"/>
  <c r="D515" i="2"/>
  <c r="F515" i="2" s="1"/>
  <c r="D516" i="2"/>
  <c r="F516" i="2" s="1"/>
  <c r="D517" i="2"/>
  <c r="F517" i="2" s="1"/>
  <c r="D518" i="2"/>
  <c r="F518" i="2" s="1"/>
  <c r="D519" i="2"/>
  <c r="F519" i="2" s="1"/>
  <c r="D520" i="2"/>
  <c r="F520" i="2" s="1"/>
  <c r="D521" i="2"/>
  <c r="F521" i="2" s="1"/>
  <c r="D522" i="2"/>
  <c r="F522" i="2" s="1"/>
  <c r="D523" i="2"/>
  <c r="F523" i="2" s="1"/>
  <c r="D524" i="2"/>
  <c r="F524" i="2" s="1"/>
  <c r="D525" i="2"/>
  <c r="F525" i="2" s="1"/>
  <c r="D526" i="2"/>
  <c r="F526" i="2" s="1"/>
  <c r="D527" i="2"/>
  <c r="F527" i="2" s="1"/>
  <c r="D528" i="2"/>
  <c r="F528" i="2" s="1"/>
  <c r="D529" i="2"/>
  <c r="F529" i="2" s="1"/>
  <c r="D530" i="2"/>
  <c r="F530" i="2" s="1"/>
  <c r="D531" i="2"/>
  <c r="F531" i="2" s="1"/>
  <c r="D532" i="2"/>
  <c r="F532" i="2" s="1"/>
  <c r="D533" i="2"/>
  <c r="F533" i="2" s="1"/>
  <c r="D534" i="2"/>
  <c r="F534" i="2" s="1"/>
  <c r="D535" i="2"/>
  <c r="F535" i="2" s="1"/>
  <c r="D536" i="2"/>
  <c r="F536" i="2" s="1"/>
  <c r="D537" i="2"/>
  <c r="F537" i="2" s="1"/>
  <c r="D538" i="2"/>
  <c r="F538" i="2" s="1"/>
  <c r="D539" i="2"/>
  <c r="F539" i="2" s="1"/>
  <c r="D540" i="2"/>
  <c r="F540" i="2" s="1"/>
  <c r="D541" i="2"/>
  <c r="F541" i="2" s="1"/>
  <c r="D542" i="2"/>
  <c r="F542" i="2" s="1"/>
  <c r="D543" i="2"/>
  <c r="F543" i="2" s="1"/>
  <c r="D544" i="2"/>
  <c r="F544" i="2" s="1"/>
  <c r="D545" i="2"/>
  <c r="F545" i="2" s="1"/>
  <c r="D546" i="2"/>
  <c r="F546" i="2" s="1"/>
  <c r="D547" i="2"/>
  <c r="F547" i="2" s="1"/>
  <c r="D548" i="2"/>
  <c r="F548" i="2" s="1"/>
  <c r="D549" i="2"/>
  <c r="F549" i="2" s="1"/>
  <c r="D550" i="2"/>
  <c r="F550" i="2" s="1"/>
  <c r="D551" i="2"/>
  <c r="F551" i="2" s="1"/>
  <c r="D552" i="2"/>
  <c r="F552" i="2" s="1"/>
  <c r="D553" i="2"/>
  <c r="F553" i="2" s="1"/>
  <c r="D554" i="2"/>
  <c r="F554" i="2" s="1"/>
  <c r="D555" i="2"/>
  <c r="F555" i="2" s="1"/>
  <c r="D556" i="2"/>
  <c r="F556" i="2" s="1"/>
  <c r="D557" i="2"/>
  <c r="F557" i="2" s="1"/>
  <c r="D558" i="2"/>
  <c r="F558" i="2" s="1"/>
  <c r="D559" i="2"/>
  <c r="F559" i="2" s="1"/>
  <c r="D560" i="2"/>
  <c r="F560" i="2" s="1"/>
  <c r="D561" i="2"/>
  <c r="F561" i="2" s="1"/>
  <c r="D562" i="2"/>
  <c r="F562" i="2" s="1"/>
  <c r="D563" i="2"/>
  <c r="F563" i="2" s="1"/>
  <c r="D564" i="2"/>
  <c r="F564" i="2" s="1"/>
  <c r="D565" i="2"/>
  <c r="F565" i="2" s="1"/>
  <c r="D566" i="2"/>
  <c r="F566" i="2" s="1"/>
  <c r="D567" i="2"/>
  <c r="F567" i="2" s="1"/>
  <c r="D568" i="2"/>
  <c r="F568" i="2" s="1"/>
  <c r="D569" i="2"/>
  <c r="F569" i="2" s="1"/>
  <c r="D570" i="2"/>
  <c r="F570" i="2" s="1"/>
  <c r="D571" i="2"/>
  <c r="F571" i="2" s="1"/>
  <c r="D572" i="2"/>
  <c r="F572" i="2" s="1"/>
  <c r="D573" i="2"/>
  <c r="F573" i="2" s="1"/>
  <c r="D574" i="2"/>
  <c r="F574" i="2" s="1"/>
  <c r="D575" i="2"/>
  <c r="F575" i="2" s="1"/>
  <c r="D576" i="2"/>
  <c r="F576" i="2" s="1"/>
  <c r="D577" i="2"/>
  <c r="F577" i="2" s="1"/>
  <c r="D578" i="2"/>
  <c r="F578" i="2" s="1"/>
  <c r="D579" i="2"/>
  <c r="F579" i="2" s="1"/>
  <c r="D580" i="2"/>
  <c r="F580" i="2" s="1"/>
  <c r="D581" i="2"/>
  <c r="F581" i="2" s="1"/>
  <c r="D582" i="2"/>
  <c r="F582" i="2" s="1"/>
  <c r="D583" i="2"/>
  <c r="F583" i="2" s="1"/>
  <c r="D584" i="2"/>
  <c r="F584" i="2" s="1"/>
  <c r="D585" i="2"/>
  <c r="F585" i="2" s="1"/>
  <c r="D586" i="2"/>
  <c r="F586" i="2" s="1"/>
  <c r="D587" i="2"/>
  <c r="F587" i="2" s="1"/>
  <c r="D588" i="2"/>
  <c r="F588" i="2" s="1"/>
  <c r="D589" i="2"/>
  <c r="F589" i="2" s="1"/>
  <c r="D590" i="2"/>
  <c r="F590" i="2" s="1"/>
  <c r="D591" i="2"/>
  <c r="F591" i="2" s="1"/>
  <c r="D592" i="2"/>
  <c r="F592" i="2" s="1"/>
  <c r="D593" i="2"/>
  <c r="F593" i="2" s="1"/>
  <c r="D594" i="2"/>
  <c r="F594" i="2" s="1"/>
  <c r="D595" i="2"/>
  <c r="F595" i="2" s="1"/>
  <c r="D596" i="2"/>
  <c r="F596" i="2" s="1"/>
  <c r="D597" i="2"/>
  <c r="F597" i="2" s="1"/>
  <c r="D598" i="2"/>
  <c r="F598" i="2" s="1"/>
  <c r="D599" i="2"/>
  <c r="F599" i="2" s="1"/>
  <c r="D600" i="2"/>
  <c r="F600" i="2" s="1"/>
  <c r="D601" i="2"/>
  <c r="F601" i="2" s="1"/>
  <c r="D602" i="2"/>
  <c r="F602" i="2" s="1"/>
  <c r="D603" i="2"/>
  <c r="F603" i="2" s="1"/>
  <c r="D604" i="2"/>
  <c r="F604" i="2" s="1"/>
  <c r="D605" i="2"/>
  <c r="F605" i="2" s="1"/>
  <c r="D606" i="2"/>
  <c r="F606" i="2" s="1"/>
  <c r="D607" i="2"/>
  <c r="F607" i="2" s="1"/>
  <c r="D608" i="2"/>
  <c r="F608" i="2" s="1"/>
  <c r="D609" i="2"/>
  <c r="F609" i="2" s="1"/>
  <c r="D610" i="2"/>
  <c r="F610" i="2" s="1"/>
  <c r="D611" i="2"/>
  <c r="F611" i="2" s="1"/>
  <c r="D612" i="2"/>
  <c r="F612" i="2" s="1"/>
  <c r="D613" i="2"/>
  <c r="F613" i="2" s="1"/>
  <c r="D614" i="2"/>
  <c r="F614" i="2" s="1"/>
  <c r="D615" i="2"/>
  <c r="F615" i="2" s="1"/>
  <c r="D616" i="2"/>
  <c r="F616" i="2" s="1"/>
  <c r="D617" i="2"/>
  <c r="F617" i="2" s="1"/>
  <c r="D618" i="2"/>
  <c r="F618" i="2" s="1"/>
  <c r="D619" i="2"/>
  <c r="F619" i="2" s="1"/>
  <c r="D620" i="2"/>
  <c r="F620" i="2" s="1"/>
  <c r="D621" i="2"/>
  <c r="F621" i="2" s="1"/>
  <c r="D622" i="2"/>
  <c r="F622" i="2" s="1"/>
  <c r="D623" i="2"/>
  <c r="F623" i="2" s="1"/>
  <c r="D624" i="2"/>
  <c r="F624" i="2" s="1"/>
  <c r="D625" i="2"/>
  <c r="F625" i="2" s="1"/>
  <c r="D626" i="2"/>
  <c r="F626" i="2" s="1"/>
  <c r="D627" i="2"/>
  <c r="F627" i="2" s="1"/>
  <c r="D628" i="2"/>
  <c r="F628" i="2" s="1"/>
  <c r="D629" i="2"/>
  <c r="F629" i="2" s="1"/>
  <c r="D630" i="2"/>
  <c r="F630" i="2" s="1"/>
  <c r="D631" i="2"/>
  <c r="F631" i="2" s="1"/>
  <c r="D632" i="2"/>
  <c r="F632" i="2" s="1"/>
  <c r="D633" i="2"/>
  <c r="F633" i="2" s="1"/>
  <c r="D634" i="2"/>
  <c r="F634" i="2" s="1"/>
  <c r="D635" i="2"/>
  <c r="F635" i="2" s="1"/>
  <c r="D636" i="2"/>
  <c r="F636" i="2" s="1"/>
  <c r="D637" i="2"/>
  <c r="F637" i="2" s="1"/>
  <c r="D638" i="2"/>
  <c r="F638" i="2" s="1"/>
  <c r="D639" i="2"/>
  <c r="F639" i="2" s="1"/>
  <c r="D640" i="2"/>
  <c r="F640" i="2" s="1"/>
  <c r="D641" i="2"/>
  <c r="F641" i="2" s="1"/>
  <c r="D642" i="2"/>
  <c r="F642" i="2" s="1"/>
  <c r="D643" i="2"/>
  <c r="F643" i="2" s="1"/>
  <c r="D644" i="2"/>
  <c r="F644" i="2" s="1"/>
  <c r="D645" i="2"/>
  <c r="F645" i="2" s="1"/>
  <c r="D646" i="2"/>
  <c r="F646" i="2" s="1"/>
  <c r="D647" i="2"/>
  <c r="F647" i="2" s="1"/>
  <c r="D648" i="2"/>
  <c r="F648" i="2" s="1"/>
  <c r="D649" i="2"/>
  <c r="F649" i="2" s="1"/>
  <c r="D650" i="2"/>
  <c r="F650" i="2" s="1"/>
  <c r="D651" i="2"/>
  <c r="F651" i="2" s="1"/>
  <c r="D652" i="2"/>
  <c r="F652" i="2" s="1"/>
  <c r="D653" i="2"/>
  <c r="F653" i="2" s="1"/>
  <c r="D654" i="2"/>
  <c r="F654" i="2" s="1"/>
  <c r="D655" i="2"/>
  <c r="F655" i="2" s="1"/>
  <c r="D656" i="2"/>
  <c r="F656" i="2" s="1"/>
  <c r="D657" i="2"/>
  <c r="F657" i="2" s="1"/>
  <c r="D658" i="2"/>
  <c r="F658" i="2" s="1"/>
  <c r="D659" i="2"/>
  <c r="F659" i="2" s="1"/>
  <c r="D660" i="2"/>
  <c r="F660" i="2" s="1"/>
  <c r="D661" i="2"/>
  <c r="F661" i="2" s="1"/>
  <c r="D662" i="2"/>
  <c r="F662" i="2" s="1"/>
  <c r="D663" i="2"/>
  <c r="F663" i="2" s="1"/>
  <c r="D664" i="2"/>
  <c r="F664" i="2" s="1"/>
  <c r="D665" i="2"/>
  <c r="F665" i="2" s="1"/>
  <c r="D666" i="2"/>
  <c r="F666" i="2" s="1"/>
  <c r="D667" i="2"/>
  <c r="F667" i="2" s="1"/>
  <c r="D668" i="2"/>
  <c r="F668" i="2" s="1"/>
  <c r="D669" i="2"/>
  <c r="F669" i="2" s="1"/>
  <c r="D670" i="2"/>
  <c r="F670" i="2" s="1"/>
  <c r="D671" i="2"/>
  <c r="F671" i="2" s="1"/>
  <c r="D672" i="2"/>
  <c r="F672" i="2" s="1"/>
  <c r="D673" i="2"/>
  <c r="F673" i="2" s="1"/>
  <c r="D674" i="2"/>
  <c r="F674" i="2" s="1"/>
  <c r="D675" i="2"/>
  <c r="F675" i="2" s="1"/>
  <c r="D676" i="2"/>
  <c r="F676" i="2" s="1"/>
  <c r="D677" i="2"/>
  <c r="F677" i="2" s="1"/>
  <c r="D678" i="2"/>
  <c r="F678" i="2" s="1"/>
  <c r="D679" i="2"/>
  <c r="F679" i="2" s="1"/>
  <c r="D680" i="2"/>
  <c r="F680" i="2" s="1"/>
  <c r="D681" i="2"/>
  <c r="F681" i="2" s="1"/>
  <c r="D682" i="2"/>
  <c r="F682" i="2" s="1"/>
  <c r="D683" i="2"/>
  <c r="F683" i="2" s="1"/>
  <c r="D684" i="2"/>
  <c r="F684" i="2" s="1"/>
  <c r="D685" i="2"/>
  <c r="F685" i="2" s="1"/>
  <c r="D686" i="2"/>
  <c r="F686" i="2" s="1"/>
  <c r="D687" i="2"/>
  <c r="F687" i="2" s="1"/>
  <c r="D688" i="2"/>
  <c r="F688" i="2" s="1"/>
  <c r="D689" i="2"/>
  <c r="F689" i="2" s="1"/>
  <c r="D690" i="2"/>
  <c r="F690" i="2" s="1"/>
  <c r="D691" i="2"/>
  <c r="F691" i="2" s="1"/>
  <c r="D692" i="2"/>
  <c r="F692" i="2" s="1"/>
  <c r="D693" i="2"/>
  <c r="F693" i="2" s="1"/>
  <c r="D694" i="2"/>
  <c r="F694" i="2" s="1"/>
  <c r="D695" i="2"/>
  <c r="F695" i="2" s="1"/>
  <c r="D696" i="2"/>
  <c r="F696" i="2" s="1"/>
  <c r="D697" i="2"/>
  <c r="F697" i="2" s="1"/>
  <c r="D698" i="2"/>
  <c r="F698" i="2" s="1"/>
  <c r="D699" i="2"/>
  <c r="F699" i="2" s="1"/>
  <c r="D700" i="2"/>
  <c r="F700" i="2" s="1"/>
  <c r="D701" i="2"/>
  <c r="F701" i="2" s="1"/>
  <c r="D702" i="2"/>
  <c r="F702" i="2" s="1"/>
  <c r="D703" i="2"/>
  <c r="F703" i="2" s="1"/>
  <c r="D704" i="2"/>
  <c r="F704" i="2" s="1"/>
  <c r="D705" i="2"/>
  <c r="F705" i="2" s="1"/>
  <c r="D706" i="2"/>
  <c r="F706" i="2" s="1"/>
  <c r="D707" i="2"/>
  <c r="F707" i="2" s="1"/>
  <c r="D708" i="2"/>
  <c r="F708" i="2" s="1"/>
  <c r="D709" i="2"/>
  <c r="F709" i="2" s="1"/>
  <c r="D710" i="2"/>
  <c r="F710" i="2" s="1"/>
  <c r="D711" i="2"/>
  <c r="F711" i="2" s="1"/>
  <c r="D712" i="2"/>
  <c r="F712" i="2" s="1"/>
  <c r="D713" i="2"/>
  <c r="F713" i="2" s="1"/>
  <c r="D714" i="2"/>
  <c r="F714" i="2" s="1"/>
  <c r="D715" i="2"/>
  <c r="F715" i="2" s="1"/>
  <c r="D716" i="2"/>
  <c r="F716" i="2" s="1"/>
  <c r="D717" i="2"/>
  <c r="F717" i="2" s="1"/>
  <c r="D718" i="2"/>
  <c r="F718" i="2" s="1"/>
  <c r="D719" i="2"/>
  <c r="F719" i="2" s="1"/>
  <c r="D720" i="2"/>
  <c r="F720" i="2" s="1"/>
  <c r="D721" i="2"/>
  <c r="F721" i="2" s="1"/>
  <c r="D722" i="2"/>
  <c r="F722" i="2" s="1"/>
  <c r="D723" i="2"/>
  <c r="F723" i="2" s="1"/>
  <c r="D724" i="2"/>
  <c r="F724" i="2" s="1"/>
  <c r="D725" i="2"/>
  <c r="F725" i="2" s="1"/>
  <c r="D726" i="2"/>
  <c r="F726" i="2" s="1"/>
  <c r="D727" i="2"/>
  <c r="F727" i="2" s="1"/>
  <c r="D728" i="2"/>
  <c r="F728" i="2" s="1"/>
  <c r="D729" i="2"/>
  <c r="F729" i="2" s="1"/>
  <c r="D730" i="2"/>
  <c r="F730" i="2" s="1"/>
  <c r="D731" i="2"/>
  <c r="F731" i="2" s="1"/>
  <c r="D732" i="2"/>
  <c r="F732" i="2" s="1"/>
  <c r="D733" i="2"/>
  <c r="F733" i="2" s="1"/>
  <c r="D734" i="2"/>
  <c r="F734" i="2" s="1"/>
  <c r="D735" i="2"/>
  <c r="F735" i="2" s="1"/>
  <c r="D736" i="2"/>
  <c r="F736" i="2" s="1"/>
  <c r="D737" i="2"/>
  <c r="F737" i="2" s="1"/>
  <c r="D738" i="2"/>
  <c r="F738" i="2" s="1"/>
  <c r="D739" i="2"/>
  <c r="F739" i="2" s="1"/>
  <c r="D740" i="2"/>
  <c r="F740" i="2" s="1"/>
  <c r="D741" i="2"/>
  <c r="F741" i="2" s="1"/>
  <c r="D742" i="2"/>
  <c r="F742" i="2" s="1"/>
  <c r="D743" i="2"/>
  <c r="F743" i="2" s="1"/>
  <c r="D744" i="2"/>
  <c r="F744" i="2" s="1"/>
  <c r="D745" i="2"/>
  <c r="F745" i="2" s="1"/>
  <c r="D746" i="2"/>
  <c r="F746" i="2" s="1"/>
  <c r="D747" i="2"/>
  <c r="F747" i="2" s="1"/>
  <c r="D748" i="2"/>
  <c r="F748" i="2" s="1"/>
  <c r="D749" i="2"/>
  <c r="F749" i="2" s="1"/>
  <c r="D750" i="2"/>
  <c r="F750" i="2" s="1"/>
  <c r="D751" i="2"/>
  <c r="F751" i="2" s="1"/>
  <c r="D752" i="2"/>
  <c r="F752" i="2" s="1"/>
  <c r="D753" i="2"/>
  <c r="F753" i="2" s="1"/>
  <c r="D754" i="2"/>
  <c r="F754" i="2" s="1"/>
  <c r="D755" i="2"/>
  <c r="F755" i="2" s="1"/>
  <c r="D756" i="2"/>
  <c r="F756" i="2" s="1"/>
  <c r="D757" i="2"/>
  <c r="F757" i="2" s="1"/>
  <c r="D758" i="2"/>
  <c r="F758" i="2" s="1"/>
  <c r="D759" i="2"/>
  <c r="F759" i="2" s="1"/>
  <c r="D760" i="2"/>
  <c r="F760" i="2" s="1"/>
  <c r="D761" i="2"/>
  <c r="F761" i="2" s="1"/>
  <c r="D762" i="2"/>
  <c r="F762" i="2" s="1"/>
  <c r="D763" i="2"/>
  <c r="F763" i="2" s="1"/>
  <c r="D764" i="2"/>
  <c r="F764" i="2" s="1"/>
  <c r="D765" i="2"/>
  <c r="F765" i="2" s="1"/>
  <c r="D766" i="2"/>
  <c r="F766" i="2" s="1"/>
  <c r="D767" i="2"/>
  <c r="F767" i="2" s="1"/>
  <c r="D768" i="2"/>
  <c r="F768" i="2" s="1"/>
  <c r="D769" i="2"/>
  <c r="F769" i="2" s="1"/>
  <c r="D770" i="2"/>
  <c r="F770" i="2" s="1"/>
  <c r="D771" i="2"/>
  <c r="F771" i="2" s="1"/>
  <c r="D772" i="2"/>
  <c r="F772" i="2" s="1"/>
  <c r="D773" i="2"/>
  <c r="F773" i="2" s="1"/>
  <c r="D774" i="2"/>
  <c r="F774" i="2" s="1"/>
  <c r="D775" i="2"/>
  <c r="F775" i="2" s="1"/>
  <c r="D776" i="2"/>
  <c r="F776" i="2" s="1"/>
  <c r="D777" i="2"/>
  <c r="F777" i="2" s="1"/>
  <c r="D778" i="2"/>
  <c r="F778" i="2" s="1"/>
  <c r="D779" i="2"/>
  <c r="F779" i="2" s="1"/>
  <c r="D780" i="2"/>
  <c r="F780" i="2" s="1"/>
  <c r="D781" i="2"/>
  <c r="F781" i="2" s="1"/>
  <c r="D782" i="2"/>
  <c r="F782" i="2" s="1"/>
  <c r="D783" i="2"/>
  <c r="F783" i="2" s="1"/>
  <c r="D784" i="2"/>
  <c r="F784" i="2" s="1"/>
  <c r="D785" i="2"/>
  <c r="F785" i="2" s="1"/>
  <c r="D786" i="2"/>
  <c r="F786" i="2" s="1"/>
  <c r="D787" i="2"/>
  <c r="F787" i="2" s="1"/>
  <c r="D788" i="2"/>
  <c r="F788" i="2" s="1"/>
  <c r="D789" i="2"/>
  <c r="F789" i="2" s="1"/>
  <c r="D790" i="2"/>
  <c r="F790" i="2" s="1"/>
  <c r="D791" i="2"/>
  <c r="F791" i="2" s="1"/>
  <c r="D792" i="2"/>
  <c r="F792" i="2" s="1"/>
  <c r="D793" i="2"/>
  <c r="F793" i="2" s="1"/>
  <c r="D794" i="2"/>
  <c r="F794" i="2" s="1"/>
  <c r="D795" i="2"/>
  <c r="F795" i="2" s="1"/>
  <c r="D796" i="2"/>
  <c r="F796" i="2" s="1"/>
  <c r="D797" i="2"/>
  <c r="F797" i="2" s="1"/>
  <c r="D798" i="2"/>
  <c r="F798" i="2" s="1"/>
  <c r="D799" i="2"/>
  <c r="F799" i="2" s="1"/>
  <c r="D800" i="2"/>
  <c r="F800" i="2" s="1"/>
  <c r="D801" i="2"/>
  <c r="F801" i="2" s="1"/>
  <c r="D802" i="2"/>
  <c r="F802" i="2" s="1"/>
  <c r="D803" i="2"/>
  <c r="F803" i="2" s="1"/>
  <c r="D804" i="2"/>
  <c r="F804" i="2" s="1"/>
  <c r="D805" i="2"/>
  <c r="F805" i="2" s="1"/>
  <c r="D806" i="2"/>
  <c r="F806" i="2" s="1"/>
  <c r="D807" i="2"/>
  <c r="F807" i="2" s="1"/>
  <c r="D808" i="2"/>
  <c r="F808" i="2" s="1"/>
  <c r="D809" i="2"/>
  <c r="F809" i="2" s="1"/>
  <c r="D810" i="2"/>
  <c r="F810" i="2" s="1"/>
  <c r="D811" i="2"/>
  <c r="F811" i="2" s="1"/>
  <c r="D812" i="2"/>
  <c r="F812" i="2" s="1"/>
  <c r="D813" i="2"/>
  <c r="F813" i="2" s="1"/>
  <c r="D814" i="2"/>
  <c r="F814" i="2" s="1"/>
  <c r="D815" i="2"/>
  <c r="F815" i="2" s="1"/>
  <c r="D816" i="2"/>
  <c r="F816" i="2" s="1"/>
  <c r="D817" i="2"/>
  <c r="F817" i="2" s="1"/>
  <c r="D818" i="2"/>
  <c r="F818" i="2" s="1"/>
  <c r="D819" i="2"/>
  <c r="F819" i="2" s="1"/>
  <c r="D820" i="2"/>
  <c r="F820" i="2" s="1"/>
  <c r="D821" i="2"/>
  <c r="F821" i="2" s="1"/>
  <c r="D822" i="2"/>
  <c r="F822" i="2" s="1"/>
  <c r="D823" i="2"/>
  <c r="F823" i="2" s="1"/>
  <c r="D824" i="2"/>
  <c r="F824" i="2" s="1"/>
  <c r="D825" i="2"/>
  <c r="F825" i="2" s="1"/>
  <c r="D826" i="2"/>
  <c r="F826" i="2" s="1"/>
  <c r="D827" i="2"/>
  <c r="F827" i="2" s="1"/>
  <c r="D828" i="2"/>
  <c r="F828" i="2" s="1"/>
  <c r="D829" i="2"/>
  <c r="F829" i="2" s="1"/>
  <c r="D830" i="2"/>
  <c r="F830" i="2" s="1"/>
  <c r="D831" i="2"/>
  <c r="F831" i="2" s="1"/>
  <c r="D832" i="2"/>
  <c r="F832" i="2" s="1"/>
  <c r="D833" i="2"/>
  <c r="F833" i="2" s="1"/>
  <c r="D834" i="2"/>
  <c r="F834" i="2" s="1"/>
  <c r="D835" i="2"/>
  <c r="F835" i="2" s="1"/>
  <c r="D836" i="2"/>
  <c r="F836" i="2" s="1"/>
  <c r="D837" i="2"/>
  <c r="F837" i="2" s="1"/>
  <c r="D838" i="2"/>
  <c r="F838" i="2" s="1"/>
  <c r="D839" i="2"/>
  <c r="F839" i="2" s="1"/>
  <c r="D840" i="2"/>
  <c r="F840" i="2" s="1"/>
  <c r="D841" i="2"/>
  <c r="F841" i="2" s="1"/>
  <c r="D842" i="2"/>
  <c r="F842" i="2" s="1"/>
  <c r="D843" i="2"/>
  <c r="F843" i="2" s="1"/>
  <c r="D844" i="2"/>
  <c r="F844" i="2" s="1"/>
  <c r="D845" i="2"/>
  <c r="F845" i="2" s="1"/>
  <c r="D846" i="2"/>
  <c r="F846" i="2" s="1"/>
  <c r="D847" i="2"/>
  <c r="F847" i="2" s="1"/>
  <c r="D848" i="2"/>
  <c r="F848" i="2" s="1"/>
  <c r="D849" i="2"/>
  <c r="F849" i="2" s="1"/>
  <c r="D850" i="2"/>
  <c r="F850" i="2" s="1"/>
  <c r="D851" i="2"/>
  <c r="F851" i="2" s="1"/>
  <c r="D852" i="2"/>
  <c r="F852" i="2" s="1"/>
  <c r="D853" i="2"/>
  <c r="F853" i="2" s="1"/>
  <c r="D854" i="2"/>
  <c r="F854" i="2" s="1"/>
  <c r="D855" i="2"/>
  <c r="F855" i="2" s="1"/>
  <c r="D856" i="2"/>
  <c r="F856" i="2" s="1"/>
  <c r="D857" i="2"/>
  <c r="F857" i="2" s="1"/>
  <c r="D858" i="2"/>
  <c r="F858" i="2" s="1"/>
  <c r="D859" i="2"/>
  <c r="F859" i="2" s="1"/>
  <c r="D860" i="2"/>
  <c r="F860" i="2" s="1"/>
  <c r="D861" i="2"/>
  <c r="F861" i="2" s="1"/>
  <c r="D862" i="2"/>
  <c r="F862" i="2" s="1"/>
  <c r="D863" i="2"/>
  <c r="F863" i="2" s="1"/>
  <c r="D864" i="2"/>
  <c r="F864" i="2" s="1"/>
  <c r="D865" i="2"/>
  <c r="F865" i="2" s="1"/>
  <c r="D866" i="2"/>
  <c r="F866" i="2" s="1"/>
  <c r="D867" i="2"/>
  <c r="F867" i="2" s="1"/>
  <c r="D868" i="2"/>
  <c r="F868" i="2" s="1"/>
  <c r="D869" i="2"/>
  <c r="F869" i="2" s="1"/>
  <c r="D870" i="2"/>
  <c r="F870" i="2" s="1"/>
  <c r="D871" i="2"/>
  <c r="F871" i="2" s="1"/>
  <c r="D872" i="2"/>
  <c r="F872" i="2" s="1"/>
  <c r="D873" i="2"/>
  <c r="F873" i="2" s="1"/>
  <c r="D874" i="2"/>
  <c r="F874" i="2" s="1"/>
  <c r="D875" i="2"/>
  <c r="F875" i="2" s="1"/>
  <c r="D876" i="2"/>
  <c r="F876" i="2" s="1"/>
  <c r="D877" i="2"/>
  <c r="F877" i="2" s="1"/>
  <c r="D878" i="2"/>
  <c r="F878" i="2" s="1"/>
  <c r="D879" i="2"/>
  <c r="F879" i="2" s="1"/>
  <c r="D880" i="2"/>
  <c r="F880" i="2" s="1"/>
  <c r="D881" i="2"/>
  <c r="F881" i="2" s="1"/>
  <c r="D882" i="2"/>
  <c r="F882" i="2" s="1"/>
  <c r="D883" i="2"/>
  <c r="F883" i="2" s="1"/>
  <c r="D884" i="2"/>
  <c r="F884" i="2" s="1"/>
  <c r="D885" i="2"/>
  <c r="F885" i="2" s="1"/>
  <c r="D886" i="2"/>
  <c r="F886" i="2" s="1"/>
  <c r="D887" i="2"/>
  <c r="F887" i="2" s="1"/>
  <c r="D888" i="2"/>
  <c r="F888" i="2" s="1"/>
  <c r="D889" i="2"/>
  <c r="F889" i="2" s="1"/>
  <c r="D890" i="2"/>
  <c r="F890" i="2" s="1"/>
  <c r="D891" i="2"/>
  <c r="F891" i="2" s="1"/>
  <c r="D892" i="2"/>
  <c r="F892" i="2" s="1"/>
  <c r="D893" i="2"/>
  <c r="F893" i="2" s="1"/>
  <c r="D894" i="2"/>
  <c r="F894" i="2" s="1"/>
  <c r="D895" i="2"/>
  <c r="F895" i="2" s="1"/>
  <c r="D896" i="2"/>
  <c r="F896" i="2" s="1"/>
  <c r="D897" i="2"/>
  <c r="F897" i="2" s="1"/>
  <c r="D898" i="2"/>
  <c r="F898" i="2" s="1"/>
  <c r="D899" i="2"/>
  <c r="F899" i="2" s="1"/>
  <c r="D900" i="2"/>
  <c r="F900" i="2" s="1"/>
  <c r="D901" i="2"/>
  <c r="F901" i="2" s="1"/>
  <c r="D902" i="2"/>
  <c r="F902" i="2" s="1"/>
  <c r="D903" i="2"/>
  <c r="F903" i="2" s="1"/>
  <c r="D904" i="2"/>
  <c r="F904" i="2" s="1"/>
  <c r="D905" i="2"/>
  <c r="F905" i="2" s="1"/>
  <c r="D906" i="2"/>
  <c r="F906" i="2" s="1"/>
  <c r="D907" i="2"/>
  <c r="F907" i="2" s="1"/>
  <c r="D908" i="2"/>
  <c r="F908" i="2" s="1"/>
  <c r="D909" i="2"/>
  <c r="F909" i="2" s="1"/>
  <c r="D910" i="2"/>
  <c r="F910" i="2" s="1"/>
  <c r="D911" i="2"/>
  <c r="F911" i="2" s="1"/>
  <c r="D912" i="2"/>
  <c r="F912" i="2" s="1"/>
  <c r="D913" i="2"/>
  <c r="F913" i="2" s="1"/>
  <c r="D914" i="2"/>
  <c r="F914" i="2" s="1"/>
  <c r="D915" i="2"/>
  <c r="F915" i="2" s="1"/>
  <c r="D916" i="2"/>
  <c r="F916" i="2" s="1"/>
  <c r="D917" i="2"/>
  <c r="F917" i="2" s="1"/>
  <c r="D918" i="2"/>
  <c r="F918" i="2" s="1"/>
  <c r="D919" i="2"/>
  <c r="F919" i="2" s="1"/>
  <c r="D920" i="2"/>
  <c r="F920" i="2" s="1"/>
  <c r="D921" i="2"/>
  <c r="F921" i="2" s="1"/>
  <c r="D922" i="2"/>
  <c r="F922" i="2" s="1"/>
  <c r="D923" i="2"/>
  <c r="F923" i="2" s="1"/>
  <c r="D924" i="2"/>
  <c r="F924" i="2" s="1"/>
  <c r="D925" i="2"/>
  <c r="F925" i="2" s="1"/>
  <c r="D926" i="2"/>
  <c r="F926" i="2" s="1"/>
  <c r="D927" i="2"/>
  <c r="F927" i="2" s="1"/>
  <c r="D928" i="2"/>
  <c r="F928" i="2" s="1"/>
  <c r="D929" i="2"/>
  <c r="F929" i="2" s="1"/>
  <c r="D930" i="2"/>
  <c r="F930" i="2" s="1"/>
  <c r="D931" i="2"/>
  <c r="F931" i="2" s="1"/>
  <c r="D932" i="2"/>
  <c r="F932" i="2" s="1"/>
  <c r="D933" i="2"/>
  <c r="F933" i="2" s="1"/>
  <c r="D934" i="2"/>
  <c r="F934" i="2" s="1"/>
  <c r="D935" i="2"/>
  <c r="F935" i="2" s="1"/>
  <c r="D936" i="2"/>
  <c r="F936" i="2" s="1"/>
  <c r="D937" i="2"/>
  <c r="F937" i="2" s="1"/>
  <c r="D938" i="2"/>
  <c r="F938" i="2" s="1"/>
  <c r="D939" i="2"/>
  <c r="F939" i="2" s="1"/>
  <c r="D940" i="2"/>
  <c r="F940" i="2" s="1"/>
  <c r="D941" i="2"/>
  <c r="F941" i="2" s="1"/>
  <c r="D942" i="2"/>
  <c r="F942" i="2" s="1"/>
  <c r="D943" i="2"/>
  <c r="F943" i="2" s="1"/>
  <c r="D944" i="2"/>
  <c r="F944" i="2" s="1"/>
  <c r="D945" i="2"/>
  <c r="F945" i="2" s="1"/>
  <c r="D946" i="2"/>
  <c r="F946" i="2" s="1"/>
  <c r="D947" i="2"/>
  <c r="F947" i="2" s="1"/>
  <c r="D948" i="2"/>
  <c r="F948" i="2" s="1"/>
  <c r="D949" i="2"/>
  <c r="F949" i="2" s="1"/>
  <c r="D950" i="2"/>
  <c r="F950" i="2" s="1"/>
  <c r="D951" i="2"/>
  <c r="F951" i="2" s="1"/>
  <c r="D952" i="2"/>
  <c r="F952" i="2" s="1"/>
  <c r="D953" i="2"/>
  <c r="F953" i="2" s="1"/>
  <c r="D954" i="2"/>
  <c r="F954" i="2" s="1"/>
  <c r="D955" i="2"/>
  <c r="F955" i="2" s="1"/>
  <c r="D956" i="2"/>
  <c r="F956" i="2" s="1"/>
  <c r="D957" i="2"/>
  <c r="F957" i="2" s="1"/>
  <c r="D958" i="2"/>
  <c r="F958" i="2" s="1"/>
  <c r="D959" i="2"/>
  <c r="F959" i="2" s="1"/>
  <c r="D960" i="2"/>
  <c r="F960" i="2" s="1"/>
  <c r="D961" i="2"/>
  <c r="F961" i="2" s="1"/>
  <c r="D962" i="2"/>
  <c r="F962" i="2" s="1"/>
  <c r="D963" i="2"/>
  <c r="F963" i="2" s="1"/>
  <c r="D964" i="2"/>
  <c r="F964" i="2" s="1"/>
  <c r="D965" i="2"/>
  <c r="F965" i="2" s="1"/>
  <c r="D966" i="2"/>
  <c r="F966" i="2" s="1"/>
  <c r="D967" i="2"/>
  <c r="F967" i="2" s="1"/>
  <c r="D968" i="2"/>
  <c r="F968" i="2" s="1"/>
  <c r="D969" i="2"/>
  <c r="F969" i="2" s="1"/>
  <c r="D970" i="2"/>
  <c r="F970" i="2" s="1"/>
  <c r="D971" i="2"/>
  <c r="F971" i="2" s="1"/>
  <c r="D972" i="2"/>
  <c r="F972" i="2" s="1"/>
  <c r="D973" i="2"/>
  <c r="F973" i="2" s="1"/>
  <c r="D974" i="2"/>
  <c r="F974" i="2" s="1"/>
  <c r="D975" i="2"/>
  <c r="F975" i="2" s="1"/>
  <c r="D976" i="2"/>
  <c r="F976" i="2" s="1"/>
  <c r="D977" i="2"/>
  <c r="F977" i="2" s="1"/>
  <c r="D978" i="2"/>
  <c r="F978" i="2" s="1"/>
  <c r="D979" i="2"/>
  <c r="F979" i="2" s="1"/>
  <c r="D980" i="2"/>
  <c r="F980" i="2" s="1"/>
  <c r="D981" i="2"/>
  <c r="F981" i="2" s="1"/>
  <c r="D982" i="2"/>
  <c r="F982" i="2" s="1"/>
  <c r="D983" i="2"/>
  <c r="F983" i="2" s="1"/>
  <c r="D984" i="2"/>
  <c r="F984" i="2" s="1"/>
  <c r="D985" i="2"/>
  <c r="F985" i="2" s="1"/>
  <c r="D986" i="2"/>
  <c r="F986" i="2" s="1"/>
  <c r="D987" i="2"/>
  <c r="F987" i="2" s="1"/>
  <c r="D988" i="2"/>
  <c r="F988" i="2" s="1"/>
  <c r="D989" i="2"/>
  <c r="F989" i="2" s="1"/>
  <c r="D990" i="2"/>
  <c r="F990" i="2" s="1"/>
  <c r="D991" i="2"/>
  <c r="F991" i="2" s="1"/>
  <c r="D992" i="2"/>
  <c r="F992" i="2" s="1"/>
  <c r="D993" i="2"/>
  <c r="F993" i="2" s="1"/>
  <c r="D994" i="2"/>
  <c r="F994" i="2" s="1"/>
  <c r="D995" i="2"/>
  <c r="F995" i="2" s="1"/>
  <c r="D996" i="2"/>
  <c r="F996" i="2" s="1"/>
  <c r="D997" i="2"/>
  <c r="F997" i="2" s="1"/>
  <c r="D998" i="2"/>
  <c r="F998" i="2" s="1"/>
  <c r="D999" i="2"/>
  <c r="F999" i="2" s="1"/>
  <c r="D1000" i="2"/>
  <c r="F1000" i="2" s="1"/>
  <c r="D1001" i="2"/>
  <c r="F1001" i="2" s="1"/>
  <c r="D1002" i="2"/>
  <c r="F1002" i="2" s="1"/>
  <c r="D1003" i="2"/>
  <c r="F1003" i="2" s="1"/>
  <c r="D4" i="2"/>
  <c r="F4" i="2" l="1"/>
  <c r="H3" i="2" s="1"/>
  <c r="I3" i="2" s="1"/>
  <c r="C3" i="1"/>
</calcChain>
</file>

<file path=xl/sharedStrings.xml><?xml version="1.0" encoding="utf-8"?>
<sst xmlns="http://schemas.openxmlformats.org/spreadsheetml/2006/main" count="9" uniqueCount="6">
  <si>
    <t>uniformly distributed between 0 and 1</t>
  </si>
  <si>
    <t>freq</t>
  </si>
  <si>
    <t>rel freq</t>
  </si>
  <si>
    <t>x</t>
  </si>
  <si>
    <t>F(x)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</si>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</sst>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164" fontId="0" fillId="3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Munka2!$D$4:$D$1003</c:f>
              <c:numCache>
                <c:formatCode>0.000</c:formatCode>
                <c:ptCount val="1000"/>
                <c:pt idx="0">
                  <c:v>2.2415789459461042</c:v>
                </c:pt>
                <c:pt idx="1">
                  <c:v>2.4267599711767929</c:v>
                </c:pt>
                <c:pt idx="2">
                  <c:v>1.2872069128105674</c:v>
                </c:pt>
                <c:pt idx="3">
                  <c:v>1.2631701502655523</c:v>
                </c:pt>
                <c:pt idx="4">
                  <c:v>8.3207515556743719</c:v>
                </c:pt>
                <c:pt idx="5">
                  <c:v>1.0583924325847105</c:v>
                </c:pt>
                <c:pt idx="6">
                  <c:v>5.2523349750351001</c:v>
                </c:pt>
                <c:pt idx="7">
                  <c:v>3.2008425112871373</c:v>
                </c:pt>
                <c:pt idx="8">
                  <c:v>3.2291588931831008</c:v>
                </c:pt>
                <c:pt idx="9">
                  <c:v>1.0912658916119995</c:v>
                </c:pt>
                <c:pt idx="10">
                  <c:v>7.7133533990033545</c:v>
                </c:pt>
                <c:pt idx="11">
                  <c:v>2.0108905045263068</c:v>
                </c:pt>
                <c:pt idx="12">
                  <c:v>50.198731914213248</c:v>
                </c:pt>
                <c:pt idx="13">
                  <c:v>1.2536540028273206</c:v>
                </c:pt>
                <c:pt idx="14">
                  <c:v>5.8195141196800613</c:v>
                </c:pt>
                <c:pt idx="15">
                  <c:v>2.067765806990562</c:v>
                </c:pt>
                <c:pt idx="16">
                  <c:v>1.5117703901667539</c:v>
                </c:pt>
                <c:pt idx="17">
                  <c:v>1.207424003496214</c:v>
                </c:pt>
                <c:pt idx="18">
                  <c:v>1.0641023424382441</c:v>
                </c:pt>
                <c:pt idx="19">
                  <c:v>1.2102571601594441</c:v>
                </c:pt>
                <c:pt idx="20">
                  <c:v>8.6348132535405782</c:v>
                </c:pt>
                <c:pt idx="21">
                  <c:v>1.0234598263853283</c:v>
                </c:pt>
                <c:pt idx="22">
                  <c:v>1.1504505991301899</c:v>
                </c:pt>
                <c:pt idx="23">
                  <c:v>13.195162578671912</c:v>
                </c:pt>
                <c:pt idx="24">
                  <c:v>1.4759752793500893</c:v>
                </c:pt>
                <c:pt idx="25">
                  <c:v>2.1330096976840323</c:v>
                </c:pt>
                <c:pt idx="26">
                  <c:v>1.2257277541115448</c:v>
                </c:pt>
                <c:pt idx="27">
                  <c:v>1.4852086224367906</c:v>
                </c:pt>
                <c:pt idx="28">
                  <c:v>2.260149794084783</c:v>
                </c:pt>
                <c:pt idx="29">
                  <c:v>1.085949907040457</c:v>
                </c:pt>
                <c:pt idx="30">
                  <c:v>4.4442158182906732</c:v>
                </c:pt>
                <c:pt idx="31">
                  <c:v>1.5508420437927346</c:v>
                </c:pt>
                <c:pt idx="32">
                  <c:v>1.511578320611751</c:v>
                </c:pt>
                <c:pt idx="33">
                  <c:v>4.4285787884812358</c:v>
                </c:pt>
                <c:pt idx="34">
                  <c:v>2.9632390485783868</c:v>
                </c:pt>
                <c:pt idx="35">
                  <c:v>1.551490094915869</c:v>
                </c:pt>
                <c:pt idx="36">
                  <c:v>2.3947175451126963</c:v>
                </c:pt>
                <c:pt idx="37">
                  <c:v>1.0067952929091961</c:v>
                </c:pt>
                <c:pt idx="38">
                  <c:v>4.8221041103972526</c:v>
                </c:pt>
                <c:pt idx="39">
                  <c:v>2.3721781882292761</c:v>
                </c:pt>
                <c:pt idx="40">
                  <c:v>1.5883111105390662</c:v>
                </c:pt>
                <c:pt idx="41">
                  <c:v>1.8127985617609805</c:v>
                </c:pt>
                <c:pt idx="42">
                  <c:v>1.5656300615091177</c:v>
                </c:pt>
                <c:pt idx="43">
                  <c:v>1.182844893988606</c:v>
                </c:pt>
                <c:pt idx="44">
                  <c:v>1.7833207202650454</c:v>
                </c:pt>
                <c:pt idx="45">
                  <c:v>1.2560740038031479</c:v>
                </c:pt>
                <c:pt idx="46">
                  <c:v>1.3609422265521509</c:v>
                </c:pt>
                <c:pt idx="47">
                  <c:v>2.2954527707396895</c:v>
                </c:pt>
                <c:pt idx="48">
                  <c:v>2.5680618031354254</c:v>
                </c:pt>
                <c:pt idx="49">
                  <c:v>1.0039045946215279</c:v>
                </c:pt>
                <c:pt idx="50">
                  <c:v>1.5999504683350616</c:v>
                </c:pt>
                <c:pt idx="51">
                  <c:v>16.922039974617455</c:v>
                </c:pt>
                <c:pt idx="52">
                  <c:v>3.9945782052346885</c:v>
                </c:pt>
                <c:pt idx="53">
                  <c:v>2.3073018753991241</c:v>
                </c:pt>
                <c:pt idx="54">
                  <c:v>2.794912927505647</c:v>
                </c:pt>
                <c:pt idx="55">
                  <c:v>2.8385682186663903</c:v>
                </c:pt>
                <c:pt idx="56">
                  <c:v>29.256037089006174</c:v>
                </c:pt>
                <c:pt idx="57">
                  <c:v>1.7435041441675607</c:v>
                </c:pt>
                <c:pt idx="58">
                  <c:v>34.068648761009783</c:v>
                </c:pt>
                <c:pt idx="59">
                  <c:v>1.2304624885578006</c:v>
                </c:pt>
                <c:pt idx="60">
                  <c:v>1.5033032545507077</c:v>
                </c:pt>
                <c:pt idx="61">
                  <c:v>2.9483206534579658</c:v>
                </c:pt>
                <c:pt idx="62">
                  <c:v>5.6042477227026142</c:v>
                </c:pt>
                <c:pt idx="63">
                  <c:v>1.5621488200962499</c:v>
                </c:pt>
                <c:pt idx="64">
                  <c:v>1.015541600178401</c:v>
                </c:pt>
                <c:pt idx="65">
                  <c:v>1.1182962540707286</c:v>
                </c:pt>
                <c:pt idx="66">
                  <c:v>1.1477723564848874</c:v>
                </c:pt>
                <c:pt idx="67">
                  <c:v>2.5625928142043017</c:v>
                </c:pt>
                <c:pt idx="68">
                  <c:v>1.2188776209100463</c:v>
                </c:pt>
                <c:pt idx="69">
                  <c:v>1.650035159258016</c:v>
                </c:pt>
                <c:pt idx="70">
                  <c:v>1.489650432981104</c:v>
                </c:pt>
                <c:pt idx="71">
                  <c:v>1.9492837424802816</c:v>
                </c:pt>
                <c:pt idx="72">
                  <c:v>1.5695515074345876</c:v>
                </c:pt>
                <c:pt idx="73">
                  <c:v>19.652979047435217</c:v>
                </c:pt>
                <c:pt idx="74">
                  <c:v>4.8900456126272678</c:v>
                </c:pt>
                <c:pt idx="75">
                  <c:v>3.3100969027608889</c:v>
                </c:pt>
                <c:pt idx="76">
                  <c:v>1.6606634178257913</c:v>
                </c:pt>
                <c:pt idx="77">
                  <c:v>2.5010455473572351</c:v>
                </c:pt>
                <c:pt idx="78">
                  <c:v>3.7401892225674711</c:v>
                </c:pt>
                <c:pt idx="79">
                  <c:v>24.34364476736399</c:v>
                </c:pt>
                <c:pt idx="80">
                  <c:v>1.0661555267974518</c:v>
                </c:pt>
                <c:pt idx="81">
                  <c:v>4.1481063915667766</c:v>
                </c:pt>
                <c:pt idx="82">
                  <c:v>1.6586961973738166</c:v>
                </c:pt>
                <c:pt idx="83">
                  <c:v>1.9287221939685744</c:v>
                </c:pt>
                <c:pt idx="84">
                  <c:v>2.2051407270092707</c:v>
                </c:pt>
                <c:pt idx="85">
                  <c:v>2.0843348742267342</c:v>
                </c:pt>
                <c:pt idx="86">
                  <c:v>5.0427393698532761</c:v>
                </c:pt>
                <c:pt idx="87">
                  <c:v>6.1783785841806509</c:v>
                </c:pt>
                <c:pt idx="88">
                  <c:v>1.4808605368828305</c:v>
                </c:pt>
                <c:pt idx="89">
                  <c:v>1.1491125698770308</c:v>
                </c:pt>
                <c:pt idx="90">
                  <c:v>11.323018174520261</c:v>
                </c:pt>
                <c:pt idx="91">
                  <c:v>1.0543326818131804</c:v>
                </c:pt>
                <c:pt idx="92">
                  <c:v>2.0389634692496936</c:v>
                </c:pt>
                <c:pt idx="93">
                  <c:v>1.0798377728266342</c:v>
                </c:pt>
                <c:pt idx="94">
                  <c:v>1.5353807874168399</c:v>
                </c:pt>
                <c:pt idx="95">
                  <c:v>1.4728068254868825</c:v>
                </c:pt>
                <c:pt idx="96">
                  <c:v>14.288463242025886</c:v>
                </c:pt>
                <c:pt idx="97">
                  <c:v>1.7167576450815947</c:v>
                </c:pt>
                <c:pt idx="98">
                  <c:v>2.0453070732026104</c:v>
                </c:pt>
                <c:pt idx="99">
                  <c:v>4.8812675264466305</c:v>
                </c:pt>
                <c:pt idx="100">
                  <c:v>1.7114771292230515</c:v>
                </c:pt>
                <c:pt idx="101">
                  <c:v>1.2979817800671001</c:v>
                </c:pt>
                <c:pt idx="102">
                  <c:v>1.0241131724063892</c:v>
                </c:pt>
                <c:pt idx="103">
                  <c:v>1.9370839110490168</c:v>
                </c:pt>
                <c:pt idx="104">
                  <c:v>1.6655919512687074</c:v>
                </c:pt>
                <c:pt idx="105">
                  <c:v>1.1664579762449321</c:v>
                </c:pt>
                <c:pt idx="106">
                  <c:v>2.9152274501249749</c:v>
                </c:pt>
                <c:pt idx="107">
                  <c:v>3.8189099390880203</c:v>
                </c:pt>
                <c:pt idx="108">
                  <c:v>3.2434547920816263</c:v>
                </c:pt>
                <c:pt idx="109">
                  <c:v>8.4239246682382749</c:v>
                </c:pt>
                <c:pt idx="110">
                  <c:v>2.3370023382276379</c:v>
                </c:pt>
                <c:pt idx="111">
                  <c:v>1.3576951759346394</c:v>
                </c:pt>
                <c:pt idx="112">
                  <c:v>2.9324237427955961</c:v>
                </c:pt>
                <c:pt idx="113">
                  <c:v>1.8270578497362433</c:v>
                </c:pt>
                <c:pt idx="114">
                  <c:v>1.3827290633594014</c:v>
                </c:pt>
                <c:pt idx="115">
                  <c:v>315.94051250099392</c:v>
                </c:pt>
                <c:pt idx="116">
                  <c:v>1.0231875278610503</c:v>
                </c:pt>
                <c:pt idx="117">
                  <c:v>1.3829931154784973</c:v>
                </c:pt>
                <c:pt idx="118">
                  <c:v>9.4065336083153426</c:v>
                </c:pt>
                <c:pt idx="119">
                  <c:v>7.3045992649267752</c:v>
                </c:pt>
                <c:pt idx="120">
                  <c:v>1.0474486672522987</c:v>
                </c:pt>
                <c:pt idx="121">
                  <c:v>5.2011701052312427</c:v>
                </c:pt>
                <c:pt idx="122">
                  <c:v>1.0304107954277302</c:v>
                </c:pt>
                <c:pt idx="123">
                  <c:v>2.0252360327350294</c:v>
                </c:pt>
                <c:pt idx="124">
                  <c:v>1.4131399411857606</c:v>
                </c:pt>
                <c:pt idx="125">
                  <c:v>1.6815535610351564</c:v>
                </c:pt>
                <c:pt idx="126">
                  <c:v>2.7824813413246159</c:v>
                </c:pt>
                <c:pt idx="127">
                  <c:v>1.2252194707116706</c:v>
                </c:pt>
                <c:pt idx="128">
                  <c:v>1.3725206271042629</c:v>
                </c:pt>
                <c:pt idx="129">
                  <c:v>5.8602291254593846</c:v>
                </c:pt>
                <c:pt idx="130">
                  <c:v>1.0478088144684023</c:v>
                </c:pt>
                <c:pt idx="131">
                  <c:v>1.7401401094504167</c:v>
                </c:pt>
                <c:pt idx="132">
                  <c:v>5.9121345531059717</c:v>
                </c:pt>
                <c:pt idx="133">
                  <c:v>3.4539739918552979</c:v>
                </c:pt>
                <c:pt idx="134">
                  <c:v>1.2326430226742646</c:v>
                </c:pt>
                <c:pt idx="135">
                  <c:v>4.1101806715920208</c:v>
                </c:pt>
                <c:pt idx="136">
                  <c:v>30.967815604356311</c:v>
                </c:pt>
                <c:pt idx="137">
                  <c:v>2.2880344753904787</c:v>
                </c:pt>
                <c:pt idx="138">
                  <c:v>3.173903499075573</c:v>
                </c:pt>
                <c:pt idx="139">
                  <c:v>1.7135919966223829</c:v>
                </c:pt>
                <c:pt idx="140">
                  <c:v>1.4542281575560472</c:v>
                </c:pt>
                <c:pt idx="141">
                  <c:v>6.1489130830909531</c:v>
                </c:pt>
                <c:pt idx="142">
                  <c:v>1.0805028513456778</c:v>
                </c:pt>
                <c:pt idx="143">
                  <c:v>2.898707400257579</c:v>
                </c:pt>
                <c:pt idx="144">
                  <c:v>4.7699906113494901</c:v>
                </c:pt>
                <c:pt idx="145">
                  <c:v>1.589279487209682</c:v>
                </c:pt>
                <c:pt idx="146">
                  <c:v>3.2101036093297091</c:v>
                </c:pt>
                <c:pt idx="147">
                  <c:v>2.2103926321197136</c:v>
                </c:pt>
                <c:pt idx="148">
                  <c:v>1.539610572035262</c:v>
                </c:pt>
                <c:pt idx="149">
                  <c:v>12.680832238426122</c:v>
                </c:pt>
                <c:pt idx="150">
                  <c:v>1.8607416474073246</c:v>
                </c:pt>
                <c:pt idx="151">
                  <c:v>1.3299321408951414</c:v>
                </c:pt>
                <c:pt idx="152">
                  <c:v>1.9794214058089024</c:v>
                </c:pt>
                <c:pt idx="153">
                  <c:v>4.4279501277143192</c:v>
                </c:pt>
                <c:pt idx="154">
                  <c:v>7.55156369182974</c:v>
                </c:pt>
                <c:pt idx="155">
                  <c:v>1.1442715719728631</c:v>
                </c:pt>
                <c:pt idx="156">
                  <c:v>1.7365176288792192</c:v>
                </c:pt>
                <c:pt idx="157">
                  <c:v>3.9302911428547369</c:v>
                </c:pt>
                <c:pt idx="158">
                  <c:v>1.03154126560061</c:v>
                </c:pt>
                <c:pt idx="159">
                  <c:v>2.8842976641002105</c:v>
                </c:pt>
                <c:pt idx="160">
                  <c:v>4.5690341505880951</c:v>
                </c:pt>
                <c:pt idx="161">
                  <c:v>41.219547506348405</c:v>
                </c:pt>
                <c:pt idx="162">
                  <c:v>2.8945440332760475</c:v>
                </c:pt>
                <c:pt idx="163">
                  <c:v>3.6154542057263988</c:v>
                </c:pt>
                <c:pt idx="164">
                  <c:v>21.773888307400931</c:v>
                </c:pt>
                <c:pt idx="165">
                  <c:v>1.0805706572554266</c:v>
                </c:pt>
                <c:pt idx="166">
                  <c:v>4.0972150890486922</c:v>
                </c:pt>
                <c:pt idx="167">
                  <c:v>2.7756978314723004</c:v>
                </c:pt>
                <c:pt idx="168">
                  <c:v>14.463917597014007</c:v>
                </c:pt>
                <c:pt idx="169">
                  <c:v>2.4281227256562956</c:v>
                </c:pt>
                <c:pt idx="170">
                  <c:v>2.966143795803339</c:v>
                </c:pt>
                <c:pt idx="171">
                  <c:v>2.3946444467100032</c:v>
                </c:pt>
                <c:pt idx="172">
                  <c:v>2.0449054457597255</c:v>
                </c:pt>
                <c:pt idx="173">
                  <c:v>1.5304904998232234</c:v>
                </c:pt>
                <c:pt idx="174">
                  <c:v>1.1809142081598971</c:v>
                </c:pt>
                <c:pt idx="175">
                  <c:v>1.3921465388980987</c:v>
                </c:pt>
                <c:pt idx="176">
                  <c:v>1.0229859935961221</c:v>
                </c:pt>
                <c:pt idx="177">
                  <c:v>1.1759780638923443</c:v>
                </c:pt>
                <c:pt idx="178">
                  <c:v>22.52546003630022</c:v>
                </c:pt>
                <c:pt idx="179">
                  <c:v>1.3596273178737679</c:v>
                </c:pt>
                <c:pt idx="180">
                  <c:v>1.7846531993814361</c:v>
                </c:pt>
                <c:pt idx="181">
                  <c:v>1.3543656152003944</c:v>
                </c:pt>
                <c:pt idx="182">
                  <c:v>2.7165147219747747</c:v>
                </c:pt>
                <c:pt idx="183">
                  <c:v>1.1560173174245445</c:v>
                </c:pt>
                <c:pt idx="184">
                  <c:v>2.1130493411798152</c:v>
                </c:pt>
                <c:pt idx="185">
                  <c:v>1.4326731775646167</c:v>
                </c:pt>
                <c:pt idx="186">
                  <c:v>6.9446886697211294</c:v>
                </c:pt>
                <c:pt idx="187">
                  <c:v>10.523389172362885</c:v>
                </c:pt>
                <c:pt idx="188">
                  <c:v>1.4290518951367441</c:v>
                </c:pt>
                <c:pt idx="189">
                  <c:v>7.5465423936054759</c:v>
                </c:pt>
                <c:pt idx="190">
                  <c:v>5.5309652688795472</c:v>
                </c:pt>
                <c:pt idx="191">
                  <c:v>3.7149273978000714</c:v>
                </c:pt>
                <c:pt idx="192">
                  <c:v>5.4752914547770981</c:v>
                </c:pt>
                <c:pt idx="193">
                  <c:v>1.186339158185072</c:v>
                </c:pt>
                <c:pt idx="194">
                  <c:v>1.9778364711136769</c:v>
                </c:pt>
                <c:pt idx="195">
                  <c:v>1.0212242633380324</c:v>
                </c:pt>
                <c:pt idx="196">
                  <c:v>1.960450261560182</c:v>
                </c:pt>
                <c:pt idx="197">
                  <c:v>1.2472832165452663</c:v>
                </c:pt>
                <c:pt idx="198">
                  <c:v>27.970297227143149</c:v>
                </c:pt>
                <c:pt idx="199">
                  <c:v>7.8579331091024187</c:v>
                </c:pt>
                <c:pt idx="200">
                  <c:v>8.8598750510938</c:v>
                </c:pt>
                <c:pt idx="201">
                  <c:v>1.0383777853455118</c:v>
                </c:pt>
                <c:pt idx="202">
                  <c:v>1.4341928572968294</c:v>
                </c:pt>
                <c:pt idx="203">
                  <c:v>3.3933764177464876</c:v>
                </c:pt>
                <c:pt idx="204">
                  <c:v>2.661505719278479</c:v>
                </c:pt>
                <c:pt idx="205">
                  <c:v>1.3500132242380036</c:v>
                </c:pt>
                <c:pt idx="206">
                  <c:v>1.6541470289690585</c:v>
                </c:pt>
                <c:pt idx="207">
                  <c:v>1.0102922181910825</c:v>
                </c:pt>
                <c:pt idx="208">
                  <c:v>11.826309457727652</c:v>
                </c:pt>
                <c:pt idx="209">
                  <c:v>1.3947263334526605</c:v>
                </c:pt>
                <c:pt idx="210">
                  <c:v>1.1058201961613043</c:v>
                </c:pt>
                <c:pt idx="211">
                  <c:v>2.1709992285799076</c:v>
                </c:pt>
                <c:pt idx="212">
                  <c:v>1.1016447388418136</c:v>
                </c:pt>
                <c:pt idx="213">
                  <c:v>3.5518728546294338</c:v>
                </c:pt>
                <c:pt idx="214">
                  <c:v>1.8778541450536481</c:v>
                </c:pt>
                <c:pt idx="215">
                  <c:v>1.8069939929287875</c:v>
                </c:pt>
                <c:pt idx="216">
                  <c:v>6.3120541739897087</c:v>
                </c:pt>
                <c:pt idx="217">
                  <c:v>8.7693333248774064</c:v>
                </c:pt>
                <c:pt idx="218">
                  <c:v>2.0184458141135648</c:v>
                </c:pt>
                <c:pt idx="219">
                  <c:v>2.7472392830321288</c:v>
                </c:pt>
                <c:pt idx="220">
                  <c:v>2.0794977995557149</c:v>
                </c:pt>
                <c:pt idx="221">
                  <c:v>1.126030440542902</c:v>
                </c:pt>
                <c:pt idx="222">
                  <c:v>18.045375652783367</c:v>
                </c:pt>
                <c:pt idx="223">
                  <c:v>1.5304877537751138</c:v>
                </c:pt>
                <c:pt idx="224">
                  <c:v>34.568027385496684</c:v>
                </c:pt>
                <c:pt idx="225">
                  <c:v>14.209966877988537</c:v>
                </c:pt>
                <c:pt idx="226">
                  <c:v>16.997074292879475</c:v>
                </c:pt>
                <c:pt idx="227">
                  <c:v>1.5373234238025286</c:v>
                </c:pt>
                <c:pt idx="228">
                  <c:v>1.5420706171874334</c:v>
                </c:pt>
                <c:pt idx="229">
                  <c:v>2.7597097404085984</c:v>
                </c:pt>
                <c:pt idx="230">
                  <c:v>2.5792242704345711</c:v>
                </c:pt>
                <c:pt idx="231">
                  <c:v>1.4607282173096445</c:v>
                </c:pt>
                <c:pt idx="232">
                  <c:v>2.6931422332957284</c:v>
                </c:pt>
                <c:pt idx="233">
                  <c:v>1.428367107289882</c:v>
                </c:pt>
                <c:pt idx="234">
                  <c:v>1.982595705433059</c:v>
                </c:pt>
                <c:pt idx="235">
                  <c:v>1.7959930592209044</c:v>
                </c:pt>
                <c:pt idx="236">
                  <c:v>1.0973523893897148</c:v>
                </c:pt>
                <c:pt idx="237">
                  <c:v>5.6310993136122232</c:v>
                </c:pt>
                <c:pt idx="238">
                  <c:v>13.871942037728546</c:v>
                </c:pt>
                <c:pt idx="239">
                  <c:v>37.997837884224211</c:v>
                </c:pt>
                <c:pt idx="240">
                  <c:v>2.037330892783408</c:v>
                </c:pt>
                <c:pt idx="241">
                  <c:v>2.6473980937862254</c:v>
                </c:pt>
                <c:pt idx="242">
                  <c:v>1.7497983673888973</c:v>
                </c:pt>
                <c:pt idx="243">
                  <c:v>1.4904790244926645</c:v>
                </c:pt>
                <c:pt idx="244">
                  <c:v>1.850345638519614</c:v>
                </c:pt>
                <c:pt idx="245">
                  <c:v>1.8242464889377852</c:v>
                </c:pt>
                <c:pt idx="246">
                  <c:v>1.7581554714797423</c:v>
                </c:pt>
                <c:pt idx="247">
                  <c:v>1.7425425036808251</c:v>
                </c:pt>
                <c:pt idx="248">
                  <c:v>12.661911161431837</c:v>
                </c:pt>
                <c:pt idx="249">
                  <c:v>1.4245540765668383</c:v>
                </c:pt>
                <c:pt idx="250">
                  <c:v>1.1828445572543993</c:v>
                </c:pt>
                <c:pt idx="251">
                  <c:v>25.814024608074732</c:v>
                </c:pt>
                <c:pt idx="252">
                  <c:v>1.6374384821490366</c:v>
                </c:pt>
                <c:pt idx="253">
                  <c:v>21.722036073636964</c:v>
                </c:pt>
                <c:pt idx="254">
                  <c:v>8.1722506742158583</c:v>
                </c:pt>
                <c:pt idx="255">
                  <c:v>2.3134891974460174</c:v>
                </c:pt>
                <c:pt idx="256">
                  <c:v>1.1045274827017497</c:v>
                </c:pt>
                <c:pt idx="257">
                  <c:v>1.2583112346711909</c:v>
                </c:pt>
                <c:pt idx="258">
                  <c:v>2.1391912606380186</c:v>
                </c:pt>
                <c:pt idx="259">
                  <c:v>2.4748293870171203</c:v>
                </c:pt>
                <c:pt idx="260">
                  <c:v>1.5737351892938818</c:v>
                </c:pt>
                <c:pt idx="261">
                  <c:v>1.2511368052637935</c:v>
                </c:pt>
                <c:pt idx="262">
                  <c:v>5.1444796433586824</c:v>
                </c:pt>
                <c:pt idx="263">
                  <c:v>4.25073086501913</c:v>
                </c:pt>
                <c:pt idx="264">
                  <c:v>2.4619035205935118</c:v>
                </c:pt>
                <c:pt idx="265">
                  <c:v>9.2768538908501839</c:v>
                </c:pt>
                <c:pt idx="266">
                  <c:v>10.342338088006748</c:v>
                </c:pt>
                <c:pt idx="267">
                  <c:v>1.0557623698935992</c:v>
                </c:pt>
                <c:pt idx="268">
                  <c:v>7.6563434737673646</c:v>
                </c:pt>
                <c:pt idx="269">
                  <c:v>1.0297332732873874</c:v>
                </c:pt>
                <c:pt idx="270">
                  <c:v>1.7597975202437286</c:v>
                </c:pt>
                <c:pt idx="271">
                  <c:v>7.6808899314185854</c:v>
                </c:pt>
                <c:pt idx="272">
                  <c:v>4.4966850440337121</c:v>
                </c:pt>
                <c:pt idx="273">
                  <c:v>1.1376108154213178</c:v>
                </c:pt>
                <c:pt idx="274">
                  <c:v>5.1394818961444972</c:v>
                </c:pt>
                <c:pt idx="275">
                  <c:v>1.2220632340642907</c:v>
                </c:pt>
                <c:pt idx="276">
                  <c:v>1.2042345398544005</c:v>
                </c:pt>
                <c:pt idx="277">
                  <c:v>1.4781328399992193</c:v>
                </c:pt>
                <c:pt idx="278">
                  <c:v>4.0427267325582266</c:v>
                </c:pt>
                <c:pt idx="279">
                  <c:v>4.4258250945630691</c:v>
                </c:pt>
                <c:pt idx="280">
                  <c:v>1.3861679582345854</c:v>
                </c:pt>
                <c:pt idx="281">
                  <c:v>7.3410212908606116</c:v>
                </c:pt>
                <c:pt idx="282">
                  <c:v>1.3203698617346684</c:v>
                </c:pt>
                <c:pt idx="283">
                  <c:v>1.6878349202079714</c:v>
                </c:pt>
                <c:pt idx="284">
                  <c:v>1.8172691089716193</c:v>
                </c:pt>
                <c:pt idx="285">
                  <c:v>1.5089631954671985</c:v>
                </c:pt>
                <c:pt idx="286">
                  <c:v>1.1583105413809405</c:v>
                </c:pt>
                <c:pt idx="287">
                  <c:v>2.2008366876772194</c:v>
                </c:pt>
                <c:pt idx="288">
                  <c:v>1.6170463662874959</c:v>
                </c:pt>
                <c:pt idx="289">
                  <c:v>1.2473652642509836</c:v>
                </c:pt>
                <c:pt idx="290">
                  <c:v>1.5735402600416661</c:v>
                </c:pt>
                <c:pt idx="291">
                  <c:v>2.4614354863949459</c:v>
                </c:pt>
                <c:pt idx="292">
                  <c:v>1.5631301022408153</c:v>
                </c:pt>
                <c:pt idx="293">
                  <c:v>6.1842044906775584</c:v>
                </c:pt>
                <c:pt idx="294">
                  <c:v>1.9803559587365385</c:v>
                </c:pt>
                <c:pt idx="295">
                  <c:v>5.6868827179796977</c:v>
                </c:pt>
                <c:pt idx="296">
                  <c:v>1.0151876883129709</c:v>
                </c:pt>
                <c:pt idx="297">
                  <c:v>1.0305712240011902</c:v>
                </c:pt>
                <c:pt idx="298">
                  <c:v>1.0445198898313626</c:v>
                </c:pt>
                <c:pt idx="299">
                  <c:v>1.2851415927498588</c:v>
                </c:pt>
                <c:pt idx="300">
                  <c:v>2.7127621260044816</c:v>
                </c:pt>
                <c:pt idx="301">
                  <c:v>2.6692796282350431</c:v>
                </c:pt>
                <c:pt idx="302">
                  <c:v>2.1792758923581648</c:v>
                </c:pt>
                <c:pt idx="303">
                  <c:v>2.0641511828380374</c:v>
                </c:pt>
                <c:pt idx="304">
                  <c:v>1.5213349476527169</c:v>
                </c:pt>
                <c:pt idx="305">
                  <c:v>1.9677585612472561</c:v>
                </c:pt>
                <c:pt idx="306">
                  <c:v>8.5154540208197176</c:v>
                </c:pt>
                <c:pt idx="307">
                  <c:v>1.8822194264999932</c:v>
                </c:pt>
                <c:pt idx="308">
                  <c:v>1.8615887635484183</c:v>
                </c:pt>
                <c:pt idx="309">
                  <c:v>6.2113945058546687</c:v>
                </c:pt>
                <c:pt idx="310">
                  <c:v>1.5416827407065552</c:v>
                </c:pt>
                <c:pt idx="311">
                  <c:v>222.47859723426097</c:v>
                </c:pt>
                <c:pt idx="312">
                  <c:v>1.5876606901769892</c:v>
                </c:pt>
                <c:pt idx="313">
                  <c:v>1.1745749497069751</c:v>
                </c:pt>
                <c:pt idx="314">
                  <c:v>1.4752458110185931</c:v>
                </c:pt>
                <c:pt idx="315">
                  <c:v>3.3747194159716507</c:v>
                </c:pt>
                <c:pt idx="316">
                  <c:v>1.0887517960106035</c:v>
                </c:pt>
                <c:pt idx="317">
                  <c:v>2.3122288049886741</c:v>
                </c:pt>
                <c:pt idx="318">
                  <c:v>1.2515630006008649</c:v>
                </c:pt>
                <c:pt idx="319">
                  <c:v>1.5038814847561695</c:v>
                </c:pt>
                <c:pt idx="320">
                  <c:v>1.1026852769241464</c:v>
                </c:pt>
                <c:pt idx="321">
                  <c:v>2.2251659288381189</c:v>
                </c:pt>
                <c:pt idx="322">
                  <c:v>1.7811953815149157</c:v>
                </c:pt>
                <c:pt idx="323">
                  <c:v>1.023280588115598</c:v>
                </c:pt>
                <c:pt idx="324">
                  <c:v>1.0812544153385168</c:v>
                </c:pt>
                <c:pt idx="325">
                  <c:v>2.3287694755284485</c:v>
                </c:pt>
                <c:pt idx="326">
                  <c:v>1.1523560599695539</c:v>
                </c:pt>
                <c:pt idx="327">
                  <c:v>2.4883364501345984</c:v>
                </c:pt>
                <c:pt idx="328">
                  <c:v>2.9933223601619066</c:v>
                </c:pt>
                <c:pt idx="329">
                  <c:v>1.5709260867979304</c:v>
                </c:pt>
                <c:pt idx="330">
                  <c:v>1.3129969897683764</c:v>
                </c:pt>
                <c:pt idx="331">
                  <c:v>8.0570134515020122</c:v>
                </c:pt>
                <c:pt idx="332">
                  <c:v>1.3747471368297808</c:v>
                </c:pt>
                <c:pt idx="333">
                  <c:v>2.0837920697533785</c:v>
                </c:pt>
                <c:pt idx="334">
                  <c:v>3.202033843955892</c:v>
                </c:pt>
                <c:pt idx="335">
                  <c:v>1.8666356470863328</c:v>
                </c:pt>
                <c:pt idx="336">
                  <c:v>2.2408015366713832</c:v>
                </c:pt>
                <c:pt idx="337">
                  <c:v>1.3766948843006634</c:v>
                </c:pt>
                <c:pt idx="338">
                  <c:v>1.2840849256708831</c:v>
                </c:pt>
                <c:pt idx="339">
                  <c:v>1.0626810179198043</c:v>
                </c:pt>
                <c:pt idx="340">
                  <c:v>1.1136152822530183</c:v>
                </c:pt>
                <c:pt idx="341">
                  <c:v>1.9041291446405035</c:v>
                </c:pt>
                <c:pt idx="342">
                  <c:v>2.016360263534676</c:v>
                </c:pt>
                <c:pt idx="343">
                  <c:v>2.4936648984635306</c:v>
                </c:pt>
                <c:pt idx="344">
                  <c:v>1.2204516872044509</c:v>
                </c:pt>
                <c:pt idx="345">
                  <c:v>954.35003742692902</c:v>
                </c:pt>
                <c:pt idx="346">
                  <c:v>1.2492051411307168</c:v>
                </c:pt>
                <c:pt idx="347">
                  <c:v>1.8365114072487763</c:v>
                </c:pt>
                <c:pt idx="348">
                  <c:v>2.685748991788226</c:v>
                </c:pt>
                <c:pt idx="349">
                  <c:v>1.1322420640223216</c:v>
                </c:pt>
                <c:pt idx="350">
                  <c:v>12.657415038546187</c:v>
                </c:pt>
                <c:pt idx="351">
                  <c:v>2.0977905590843737</c:v>
                </c:pt>
                <c:pt idx="352">
                  <c:v>1.2360323693348936</c:v>
                </c:pt>
                <c:pt idx="353">
                  <c:v>3.763932626525988</c:v>
                </c:pt>
                <c:pt idx="354">
                  <c:v>67.773567119132878</c:v>
                </c:pt>
                <c:pt idx="355">
                  <c:v>1.8279933316603978</c:v>
                </c:pt>
                <c:pt idx="356">
                  <c:v>2.2657948473350187</c:v>
                </c:pt>
                <c:pt idx="357">
                  <c:v>46.196160946332341</c:v>
                </c:pt>
                <c:pt idx="358">
                  <c:v>11.255419469976733</c:v>
                </c:pt>
                <c:pt idx="359">
                  <c:v>3.6486186331021582</c:v>
                </c:pt>
                <c:pt idx="360">
                  <c:v>12.856850414398215</c:v>
                </c:pt>
                <c:pt idx="361">
                  <c:v>1.8095405052678524</c:v>
                </c:pt>
                <c:pt idx="362">
                  <c:v>2.8579070746192623</c:v>
                </c:pt>
                <c:pt idx="363">
                  <c:v>1.9273957844456659</c:v>
                </c:pt>
                <c:pt idx="364">
                  <c:v>1.5505380689187953</c:v>
                </c:pt>
                <c:pt idx="365">
                  <c:v>2.5306481265712226</c:v>
                </c:pt>
                <c:pt idx="366">
                  <c:v>1.1016097073062534</c:v>
                </c:pt>
                <c:pt idx="367">
                  <c:v>1.8533323673568034</c:v>
                </c:pt>
                <c:pt idx="368">
                  <c:v>1.3133151179935194</c:v>
                </c:pt>
                <c:pt idx="369">
                  <c:v>1.5856041136107677</c:v>
                </c:pt>
                <c:pt idx="370">
                  <c:v>21.287120869517192</c:v>
                </c:pt>
                <c:pt idx="371">
                  <c:v>1.6647809052632767</c:v>
                </c:pt>
                <c:pt idx="372">
                  <c:v>1.7187523544747012</c:v>
                </c:pt>
                <c:pt idx="373">
                  <c:v>2.4642346942663211</c:v>
                </c:pt>
                <c:pt idx="374">
                  <c:v>1.3593453532041009</c:v>
                </c:pt>
                <c:pt idx="375">
                  <c:v>4.2283558624879687</c:v>
                </c:pt>
                <c:pt idx="376">
                  <c:v>1.4544728261001085</c:v>
                </c:pt>
                <c:pt idx="377">
                  <c:v>1.0897293071591689</c:v>
                </c:pt>
                <c:pt idx="378">
                  <c:v>1.2050581326366756</c:v>
                </c:pt>
                <c:pt idx="379">
                  <c:v>1.4309275697959578</c:v>
                </c:pt>
                <c:pt idx="380">
                  <c:v>1.9651663294918098</c:v>
                </c:pt>
                <c:pt idx="381">
                  <c:v>1.5575775438758601</c:v>
                </c:pt>
                <c:pt idx="382">
                  <c:v>1.602805814591775</c:v>
                </c:pt>
                <c:pt idx="383">
                  <c:v>449.46277261798593</c:v>
                </c:pt>
                <c:pt idx="384">
                  <c:v>14.019056174182634</c:v>
                </c:pt>
                <c:pt idx="385">
                  <c:v>2.5074362413344735</c:v>
                </c:pt>
                <c:pt idx="386">
                  <c:v>1.1763933923757708</c:v>
                </c:pt>
                <c:pt idx="387">
                  <c:v>1.496700163501671</c:v>
                </c:pt>
                <c:pt idx="388">
                  <c:v>1.9237848656869276</c:v>
                </c:pt>
                <c:pt idx="389">
                  <c:v>2.3719823337958554</c:v>
                </c:pt>
                <c:pt idx="390">
                  <c:v>1.2307240681906095</c:v>
                </c:pt>
                <c:pt idx="391">
                  <c:v>1.1699651500053816</c:v>
                </c:pt>
                <c:pt idx="392">
                  <c:v>8.321233662691105</c:v>
                </c:pt>
                <c:pt idx="393">
                  <c:v>1.1851448505553188</c:v>
                </c:pt>
                <c:pt idx="394">
                  <c:v>2.2864111475323172</c:v>
                </c:pt>
                <c:pt idx="395">
                  <c:v>1.7031054032689763</c:v>
                </c:pt>
                <c:pt idx="396">
                  <c:v>1.0975725818213935</c:v>
                </c:pt>
                <c:pt idx="397">
                  <c:v>4.3871545868876201</c:v>
                </c:pt>
                <c:pt idx="398">
                  <c:v>1.7866787093660408</c:v>
                </c:pt>
                <c:pt idx="399">
                  <c:v>1.6213430440705927</c:v>
                </c:pt>
                <c:pt idx="400">
                  <c:v>3.9890405830077929</c:v>
                </c:pt>
                <c:pt idx="401">
                  <c:v>1.5349774761791168</c:v>
                </c:pt>
                <c:pt idx="402">
                  <c:v>2.4530389924318916</c:v>
                </c:pt>
                <c:pt idx="403">
                  <c:v>3.7993678074566146</c:v>
                </c:pt>
                <c:pt idx="404">
                  <c:v>3.1978736218189669</c:v>
                </c:pt>
                <c:pt idx="405">
                  <c:v>3.9891877145988368</c:v>
                </c:pt>
                <c:pt idx="406">
                  <c:v>2.0440118391999555</c:v>
                </c:pt>
                <c:pt idx="407">
                  <c:v>1.0686500233173508</c:v>
                </c:pt>
                <c:pt idx="408">
                  <c:v>1.1792902500868503</c:v>
                </c:pt>
                <c:pt idx="409">
                  <c:v>8.429738750930138</c:v>
                </c:pt>
                <c:pt idx="410">
                  <c:v>2.3821204624101284</c:v>
                </c:pt>
                <c:pt idx="411">
                  <c:v>1.1490310526940712</c:v>
                </c:pt>
                <c:pt idx="412">
                  <c:v>1.2284173610441689</c:v>
                </c:pt>
                <c:pt idx="413">
                  <c:v>52.781222936309007</c:v>
                </c:pt>
                <c:pt idx="414">
                  <c:v>2.1135727760606398</c:v>
                </c:pt>
                <c:pt idx="415">
                  <c:v>20.980501907511631</c:v>
                </c:pt>
                <c:pt idx="416">
                  <c:v>1.5548514726190519</c:v>
                </c:pt>
                <c:pt idx="417">
                  <c:v>1.2780873245710376</c:v>
                </c:pt>
                <c:pt idx="418">
                  <c:v>3.4195649007713356</c:v>
                </c:pt>
                <c:pt idx="419">
                  <c:v>35.370586522328409</c:v>
                </c:pt>
                <c:pt idx="420">
                  <c:v>2.2126909438932199</c:v>
                </c:pt>
                <c:pt idx="421">
                  <c:v>1.2850250093350259</c:v>
                </c:pt>
                <c:pt idx="422">
                  <c:v>1.5148627611054197</c:v>
                </c:pt>
                <c:pt idx="423">
                  <c:v>2.6765472059039386</c:v>
                </c:pt>
                <c:pt idx="424">
                  <c:v>1.1915224772575881</c:v>
                </c:pt>
                <c:pt idx="425">
                  <c:v>3.889795784328582</c:v>
                </c:pt>
                <c:pt idx="426">
                  <c:v>1.8315827069966368</c:v>
                </c:pt>
                <c:pt idx="427">
                  <c:v>4.8008102832677535</c:v>
                </c:pt>
                <c:pt idx="428">
                  <c:v>11.474429085101676</c:v>
                </c:pt>
                <c:pt idx="429">
                  <c:v>3.116633808979</c:v>
                </c:pt>
                <c:pt idx="430">
                  <c:v>1.8740806578445526</c:v>
                </c:pt>
                <c:pt idx="431">
                  <c:v>1.7296892935843873</c:v>
                </c:pt>
                <c:pt idx="432">
                  <c:v>4.8305701190087067</c:v>
                </c:pt>
                <c:pt idx="433">
                  <c:v>15.748739109441363</c:v>
                </c:pt>
                <c:pt idx="434">
                  <c:v>13.759840579811558</c:v>
                </c:pt>
                <c:pt idx="435">
                  <c:v>3.6671221738582207</c:v>
                </c:pt>
                <c:pt idx="436">
                  <c:v>4.2888269633274572</c:v>
                </c:pt>
                <c:pt idx="437">
                  <c:v>1.1699987849729219</c:v>
                </c:pt>
                <c:pt idx="438">
                  <c:v>1.0707979292988314</c:v>
                </c:pt>
                <c:pt idx="439">
                  <c:v>1.0120909952354247</c:v>
                </c:pt>
                <c:pt idx="440">
                  <c:v>1.0584553431427404</c:v>
                </c:pt>
                <c:pt idx="441">
                  <c:v>7.3876286914727691</c:v>
                </c:pt>
                <c:pt idx="442">
                  <c:v>1.8558953514786665</c:v>
                </c:pt>
                <c:pt idx="443">
                  <c:v>14.44651851612584</c:v>
                </c:pt>
                <c:pt idx="444">
                  <c:v>10.545458924895243</c:v>
                </c:pt>
                <c:pt idx="445">
                  <c:v>1.4151966367355882</c:v>
                </c:pt>
                <c:pt idx="446">
                  <c:v>4.5321556128738711</c:v>
                </c:pt>
                <c:pt idx="447">
                  <c:v>1.2900487519821777</c:v>
                </c:pt>
                <c:pt idx="448">
                  <c:v>1.7523419381127929</c:v>
                </c:pt>
                <c:pt idx="449">
                  <c:v>1.8609499736728992</c:v>
                </c:pt>
                <c:pt idx="450">
                  <c:v>1.5138035729471695</c:v>
                </c:pt>
                <c:pt idx="451">
                  <c:v>2.591958504761164</c:v>
                </c:pt>
                <c:pt idx="452">
                  <c:v>1.7265846145425587</c:v>
                </c:pt>
                <c:pt idx="453">
                  <c:v>1.905363761469129</c:v>
                </c:pt>
                <c:pt idx="454">
                  <c:v>65.370924551352999</c:v>
                </c:pt>
                <c:pt idx="455">
                  <c:v>1.3004706583190884</c:v>
                </c:pt>
                <c:pt idx="456">
                  <c:v>1.1004029111989999</c:v>
                </c:pt>
                <c:pt idx="457">
                  <c:v>1.3269942870217568</c:v>
                </c:pt>
                <c:pt idx="458">
                  <c:v>1.9156598544251724</c:v>
                </c:pt>
                <c:pt idx="459">
                  <c:v>2.2746710414641509</c:v>
                </c:pt>
                <c:pt idx="460">
                  <c:v>2.8755464383380054</c:v>
                </c:pt>
                <c:pt idx="461">
                  <c:v>1.1234117080772099</c:v>
                </c:pt>
                <c:pt idx="462">
                  <c:v>1.4000830881133328</c:v>
                </c:pt>
                <c:pt idx="463">
                  <c:v>1.0681927635162685</c:v>
                </c:pt>
                <c:pt idx="464">
                  <c:v>1.3145132367247796</c:v>
                </c:pt>
                <c:pt idx="465">
                  <c:v>1.8181508080289397</c:v>
                </c:pt>
                <c:pt idx="466">
                  <c:v>258.06242150530488</c:v>
                </c:pt>
                <c:pt idx="467">
                  <c:v>25.151316399237061</c:v>
                </c:pt>
                <c:pt idx="468">
                  <c:v>1.3842482279560118</c:v>
                </c:pt>
                <c:pt idx="469">
                  <c:v>46.174306873125353</c:v>
                </c:pt>
                <c:pt idx="470">
                  <c:v>1.3289885066080567</c:v>
                </c:pt>
                <c:pt idx="471">
                  <c:v>1.104481374848459</c:v>
                </c:pt>
                <c:pt idx="472">
                  <c:v>4.310934977478623</c:v>
                </c:pt>
                <c:pt idx="473">
                  <c:v>1.1166324786484503</c:v>
                </c:pt>
                <c:pt idx="474">
                  <c:v>2.5839379821692519</c:v>
                </c:pt>
                <c:pt idx="475">
                  <c:v>1.2329030352146366</c:v>
                </c:pt>
                <c:pt idx="476">
                  <c:v>3.6158728359938119</c:v>
                </c:pt>
                <c:pt idx="477">
                  <c:v>1.2091481706106586</c:v>
                </c:pt>
                <c:pt idx="478">
                  <c:v>1.0844453063939827</c:v>
                </c:pt>
                <c:pt idx="479">
                  <c:v>5.2234881389848811</c:v>
                </c:pt>
                <c:pt idx="480">
                  <c:v>6.5108586832398876</c:v>
                </c:pt>
                <c:pt idx="481">
                  <c:v>1.1931000702258392</c:v>
                </c:pt>
                <c:pt idx="482">
                  <c:v>3.6247082879885957</c:v>
                </c:pt>
                <c:pt idx="483">
                  <c:v>2.3696072494759695</c:v>
                </c:pt>
                <c:pt idx="484">
                  <c:v>1.5900780546229167</c:v>
                </c:pt>
                <c:pt idx="485">
                  <c:v>1.2225728312708646</c:v>
                </c:pt>
                <c:pt idx="486">
                  <c:v>1.0914302971456915</c:v>
                </c:pt>
                <c:pt idx="487">
                  <c:v>1.1326861817423695</c:v>
                </c:pt>
                <c:pt idx="488">
                  <c:v>1.0973770935796985</c:v>
                </c:pt>
                <c:pt idx="489">
                  <c:v>1.8374932047833401</c:v>
                </c:pt>
                <c:pt idx="490">
                  <c:v>1.2274135685881309</c:v>
                </c:pt>
                <c:pt idx="491">
                  <c:v>4.1781713172642023</c:v>
                </c:pt>
                <c:pt idx="492">
                  <c:v>1.4818892076589167</c:v>
                </c:pt>
                <c:pt idx="493">
                  <c:v>1.499824123035733</c:v>
                </c:pt>
                <c:pt idx="494">
                  <c:v>1.3936406257053087</c:v>
                </c:pt>
                <c:pt idx="495">
                  <c:v>2.5775363823035247</c:v>
                </c:pt>
                <c:pt idx="496">
                  <c:v>1.3464870042186623</c:v>
                </c:pt>
                <c:pt idx="497">
                  <c:v>1.8904364355510808</c:v>
                </c:pt>
                <c:pt idx="498">
                  <c:v>1.6267228171544283</c:v>
                </c:pt>
                <c:pt idx="499">
                  <c:v>2.0822966951694659</c:v>
                </c:pt>
                <c:pt idx="500">
                  <c:v>1.2421875274572214</c:v>
                </c:pt>
                <c:pt idx="501">
                  <c:v>1.7369854075206519</c:v>
                </c:pt>
                <c:pt idx="502">
                  <c:v>3.8311096984480222</c:v>
                </c:pt>
                <c:pt idx="503">
                  <c:v>11.410285029566737</c:v>
                </c:pt>
                <c:pt idx="504">
                  <c:v>1.9364537525491869</c:v>
                </c:pt>
                <c:pt idx="505">
                  <c:v>1.5367234439415893</c:v>
                </c:pt>
                <c:pt idx="506">
                  <c:v>3.498528012297061</c:v>
                </c:pt>
                <c:pt idx="507">
                  <c:v>1.134093128228286</c:v>
                </c:pt>
                <c:pt idx="508">
                  <c:v>2.1502275622041482</c:v>
                </c:pt>
                <c:pt idx="509">
                  <c:v>4.8331839334550901</c:v>
                </c:pt>
                <c:pt idx="510">
                  <c:v>10.857941087219547</c:v>
                </c:pt>
                <c:pt idx="511">
                  <c:v>2.1374391910182626</c:v>
                </c:pt>
                <c:pt idx="512">
                  <c:v>1.6006761833980026</c:v>
                </c:pt>
                <c:pt idx="513">
                  <c:v>1.977120339973568</c:v>
                </c:pt>
                <c:pt idx="514">
                  <c:v>2.6347363918469231</c:v>
                </c:pt>
                <c:pt idx="515">
                  <c:v>31.446591563284692</c:v>
                </c:pt>
                <c:pt idx="516">
                  <c:v>69.366139667963267</c:v>
                </c:pt>
                <c:pt idx="517">
                  <c:v>1.6591889242253641</c:v>
                </c:pt>
                <c:pt idx="518">
                  <c:v>103.06469216109765</c:v>
                </c:pt>
                <c:pt idx="519">
                  <c:v>1.3610102822196397</c:v>
                </c:pt>
                <c:pt idx="520">
                  <c:v>1.1769608699792831</c:v>
                </c:pt>
                <c:pt idx="521">
                  <c:v>1.1291561833246615</c:v>
                </c:pt>
                <c:pt idx="522">
                  <c:v>1.911504191371832</c:v>
                </c:pt>
                <c:pt idx="523">
                  <c:v>1.3927552318030851</c:v>
                </c:pt>
                <c:pt idx="524">
                  <c:v>1.5595810528007226</c:v>
                </c:pt>
                <c:pt idx="525">
                  <c:v>1.2482173056123622</c:v>
                </c:pt>
                <c:pt idx="526">
                  <c:v>3.5011793583967834</c:v>
                </c:pt>
                <c:pt idx="527">
                  <c:v>1.5444726784681937</c:v>
                </c:pt>
                <c:pt idx="528">
                  <c:v>1.0326072848439314</c:v>
                </c:pt>
                <c:pt idx="529">
                  <c:v>1.5641231605383403</c:v>
                </c:pt>
                <c:pt idx="530">
                  <c:v>2.3988878464769061</c:v>
                </c:pt>
                <c:pt idx="531">
                  <c:v>91.403734215574303</c:v>
                </c:pt>
                <c:pt idx="532">
                  <c:v>1.0825122348046983</c:v>
                </c:pt>
                <c:pt idx="533">
                  <c:v>1.5707056630422647</c:v>
                </c:pt>
                <c:pt idx="534">
                  <c:v>1.287061889676077</c:v>
                </c:pt>
                <c:pt idx="535">
                  <c:v>1.2695501785283267</c:v>
                </c:pt>
                <c:pt idx="536">
                  <c:v>1.2005137469318252</c:v>
                </c:pt>
                <c:pt idx="537">
                  <c:v>1.1588444465941079</c:v>
                </c:pt>
                <c:pt idx="538">
                  <c:v>1.2916809085535086</c:v>
                </c:pt>
                <c:pt idx="539">
                  <c:v>1.1905192372419109</c:v>
                </c:pt>
                <c:pt idx="540">
                  <c:v>1.0172323472260147</c:v>
                </c:pt>
                <c:pt idx="541">
                  <c:v>1.1234067751663384</c:v>
                </c:pt>
                <c:pt idx="542">
                  <c:v>3.7400339085367191</c:v>
                </c:pt>
                <c:pt idx="543">
                  <c:v>1.6430816349458901</c:v>
                </c:pt>
                <c:pt idx="544">
                  <c:v>7.7712991073705648</c:v>
                </c:pt>
                <c:pt idx="545">
                  <c:v>1.6912184147839144</c:v>
                </c:pt>
                <c:pt idx="546">
                  <c:v>1.2558173480295056</c:v>
                </c:pt>
                <c:pt idx="547">
                  <c:v>47.063740710561838</c:v>
                </c:pt>
                <c:pt idx="548">
                  <c:v>1.6149254670694919</c:v>
                </c:pt>
                <c:pt idx="549">
                  <c:v>1.9199392967986102</c:v>
                </c:pt>
                <c:pt idx="550">
                  <c:v>1.0617809782481844</c:v>
                </c:pt>
                <c:pt idx="551">
                  <c:v>2.7865414803036863</c:v>
                </c:pt>
                <c:pt idx="552">
                  <c:v>2.7140974200886125</c:v>
                </c:pt>
                <c:pt idx="553">
                  <c:v>618.89426511598708</c:v>
                </c:pt>
                <c:pt idx="554">
                  <c:v>1.7520029967024993</c:v>
                </c:pt>
                <c:pt idx="555">
                  <c:v>1.5960131351554956</c:v>
                </c:pt>
                <c:pt idx="556">
                  <c:v>2.6376521848343386</c:v>
                </c:pt>
                <c:pt idx="557">
                  <c:v>2.0027579552043906</c:v>
                </c:pt>
                <c:pt idx="558">
                  <c:v>1.7031821194265186</c:v>
                </c:pt>
                <c:pt idx="559">
                  <c:v>1.0288865264382798</c:v>
                </c:pt>
                <c:pt idx="560">
                  <c:v>2.3400740468055208</c:v>
                </c:pt>
                <c:pt idx="561">
                  <c:v>2.612959744428391</c:v>
                </c:pt>
                <c:pt idx="562">
                  <c:v>13.69975953749935</c:v>
                </c:pt>
                <c:pt idx="563">
                  <c:v>1.7194935529120803</c:v>
                </c:pt>
                <c:pt idx="564">
                  <c:v>3.7983636920447705</c:v>
                </c:pt>
                <c:pt idx="565">
                  <c:v>1.8612927850478311</c:v>
                </c:pt>
                <c:pt idx="566">
                  <c:v>1.9417995275645021</c:v>
                </c:pt>
                <c:pt idx="567">
                  <c:v>2.8934495956567634</c:v>
                </c:pt>
                <c:pt idx="568">
                  <c:v>8.0935024144987118</c:v>
                </c:pt>
                <c:pt idx="569">
                  <c:v>1.3197834759813807</c:v>
                </c:pt>
                <c:pt idx="570">
                  <c:v>2.6679566977991209</c:v>
                </c:pt>
                <c:pt idx="571">
                  <c:v>1.3387564448199643</c:v>
                </c:pt>
                <c:pt idx="572">
                  <c:v>6.2709978130283082</c:v>
                </c:pt>
                <c:pt idx="573">
                  <c:v>4.6292208876317442</c:v>
                </c:pt>
                <c:pt idx="574">
                  <c:v>1.1781869046798179</c:v>
                </c:pt>
                <c:pt idx="575">
                  <c:v>1.2586237864912171</c:v>
                </c:pt>
                <c:pt idx="576">
                  <c:v>1.5041222125886944</c:v>
                </c:pt>
                <c:pt idx="577">
                  <c:v>2.1357888587061957</c:v>
                </c:pt>
                <c:pt idx="578">
                  <c:v>4.6467183495386948</c:v>
                </c:pt>
                <c:pt idx="579">
                  <c:v>2.1495644168010122</c:v>
                </c:pt>
                <c:pt idx="580">
                  <c:v>4.5887601246149199</c:v>
                </c:pt>
                <c:pt idx="581">
                  <c:v>8.4267316877861251</c:v>
                </c:pt>
                <c:pt idx="582">
                  <c:v>4.0367600949696447</c:v>
                </c:pt>
                <c:pt idx="583">
                  <c:v>1.859141254919239</c:v>
                </c:pt>
                <c:pt idx="584">
                  <c:v>53.200936582452307</c:v>
                </c:pt>
                <c:pt idx="585">
                  <c:v>1.2773374533288164</c:v>
                </c:pt>
                <c:pt idx="586">
                  <c:v>1.1148707263966271</c:v>
                </c:pt>
                <c:pt idx="587">
                  <c:v>1.3595838541897249</c:v>
                </c:pt>
                <c:pt idx="588">
                  <c:v>35.407726992603628</c:v>
                </c:pt>
                <c:pt idx="589">
                  <c:v>1.3407756776730797</c:v>
                </c:pt>
                <c:pt idx="590">
                  <c:v>6.5066314610178839</c:v>
                </c:pt>
                <c:pt idx="591">
                  <c:v>8.4371033456681115</c:v>
                </c:pt>
                <c:pt idx="592">
                  <c:v>2.2372345173066552</c:v>
                </c:pt>
                <c:pt idx="593">
                  <c:v>1.6835244141641736</c:v>
                </c:pt>
                <c:pt idx="594">
                  <c:v>1.8163522697539582</c:v>
                </c:pt>
                <c:pt idx="595">
                  <c:v>1.3195334095555642</c:v>
                </c:pt>
                <c:pt idx="596">
                  <c:v>2.626893779200524</c:v>
                </c:pt>
                <c:pt idx="597">
                  <c:v>1.9622074068525708</c:v>
                </c:pt>
                <c:pt idx="598">
                  <c:v>1.0874424102852942</c:v>
                </c:pt>
                <c:pt idx="599">
                  <c:v>2.5753134022785025</c:v>
                </c:pt>
                <c:pt idx="600">
                  <c:v>1.7981350230384616</c:v>
                </c:pt>
                <c:pt idx="601">
                  <c:v>1.0223670200459216</c:v>
                </c:pt>
                <c:pt idx="602">
                  <c:v>1.5328582173448639</c:v>
                </c:pt>
                <c:pt idx="603">
                  <c:v>8.1323988761417692</c:v>
                </c:pt>
                <c:pt idx="604">
                  <c:v>4.0393083023115901</c:v>
                </c:pt>
                <c:pt idx="605">
                  <c:v>6.2142351409889889</c:v>
                </c:pt>
                <c:pt idx="606">
                  <c:v>5.6837486708395524</c:v>
                </c:pt>
                <c:pt idx="607">
                  <c:v>1.8473968125690525</c:v>
                </c:pt>
                <c:pt idx="608">
                  <c:v>1.9341138472136199</c:v>
                </c:pt>
                <c:pt idx="609">
                  <c:v>2.9141531043662527</c:v>
                </c:pt>
                <c:pt idx="610">
                  <c:v>5.4204406304239789</c:v>
                </c:pt>
                <c:pt idx="611">
                  <c:v>1.1189713898960063</c:v>
                </c:pt>
                <c:pt idx="612">
                  <c:v>4.9646226882910298</c:v>
                </c:pt>
                <c:pt idx="613">
                  <c:v>1.4154299796184979</c:v>
                </c:pt>
                <c:pt idx="614">
                  <c:v>16.184202190763326</c:v>
                </c:pt>
                <c:pt idx="615">
                  <c:v>6.0577065701327983</c:v>
                </c:pt>
                <c:pt idx="616">
                  <c:v>8.9581844267755013</c:v>
                </c:pt>
                <c:pt idx="617">
                  <c:v>4.4032654189673384</c:v>
                </c:pt>
                <c:pt idx="618">
                  <c:v>7.5605664507549841</c:v>
                </c:pt>
                <c:pt idx="619">
                  <c:v>18.585649005835222</c:v>
                </c:pt>
                <c:pt idx="620">
                  <c:v>5.4909431057479976</c:v>
                </c:pt>
                <c:pt idx="621">
                  <c:v>8.381859582748687</c:v>
                </c:pt>
                <c:pt idx="622">
                  <c:v>5.7285477434984404</c:v>
                </c:pt>
                <c:pt idx="623">
                  <c:v>1.8256612503592109</c:v>
                </c:pt>
                <c:pt idx="624">
                  <c:v>5.7054331166114256</c:v>
                </c:pt>
                <c:pt idx="625">
                  <c:v>4.0641247909586991</c:v>
                </c:pt>
                <c:pt idx="626">
                  <c:v>2.6883789334154864</c:v>
                </c:pt>
                <c:pt idx="627">
                  <c:v>1.4618161133045426</c:v>
                </c:pt>
                <c:pt idx="628">
                  <c:v>27.968410872209176</c:v>
                </c:pt>
                <c:pt idx="629">
                  <c:v>1.8629750570624082</c:v>
                </c:pt>
                <c:pt idx="630">
                  <c:v>1.6559606860784479</c:v>
                </c:pt>
                <c:pt idx="631">
                  <c:v>1.2426579694042468</c:v>
                </c:pt>
                <c:pt idx="632">
                  <c:v>21.472469317319334</c:v>
                </c:pt>
                <c:pt idx="633">
                  <c:v>4.7185478993319778</c:v>
                </c:pt>
                <c:pt idx="634">
                  <c:v>10.468586979533336</c:v>
                </c:pt>
                <c:pt idx="635">
                  <c:v>2.345807779237798</c:v>
                </c:pt>
                <c:pt idx="636">
                  <c:v>1.4862352327237345</c:v>
                </c:pt>
                <c:pt idx="637">
                  <c:v>2.6071192722645327</c:v>
                </c:pt>
                <c:pt idx="638">
                  <c:v>1.021150470492697</c:v>
                </c:pt>
                <c:pt idx="639">
                  <c:v>36.351160894717225</c:v>
                </c:pt>
                <c:pt idx="640">
                  <c:v>7.3126213279732175</c:v>
                </c:pt>
                <c:pt idx="641">
                  <c:v>1.4921376709299581</c:v>
                </c:pt>
                <c:pt idx="642">
                  <c:v>1.8602353646389274</c:v>
                </c:pt>
                <c:pt idx="643">
                  <c:v>60.633188824943652</c:v>
                </c:pt>
                <c:pt idx="644">
                  <c:v>3.204733746132459</c:v>
                </c:pt>
                <c:pt idx="645">
                  <c:v>50.631171096292228</c:v>
                </c:pt>
                <c:pt idx="646">
                  <c:v>1.0049473839605267</c:v>
                </c:pt>
                <c:pt idx="647">
                  <c:v>1.0700573163686269</c:v>
                </c:pt>
                <c:pt idx="648">
                  <c:v>1.066438525141431</c:v>
                </c:pt>
                <c:pt idx="649">
                  <c:v>12.617910823053821</c:v>
                </c:pt>
                <c:pt idx="650">
                  <c:v>2.0969403385220891</c:v>
                </c:pt>
                <c:pt idx="651">
                  <c:v>3.6807671802962965</c:v>
                </c:pt>
                <c:pt idx="652">
                  <c:v>1.0481410315252015</c:v>
                </c:pt>
                <c:pt idx="653">
                  <c:v>7.8336363671795368</c:v>
                </c:pt>
                <c:pt idx="654">
                  <c:v>6.3154287381748775</c:v>
                </c:pt>
                <c:pt idx="655">
                  <c:v>1.9817236082951193</c:v>
                </c:pt>
                <c:pt idx="656">
                  <c:v>4.6202051946223239</c:v>
                </c:pt>
                <c:pt idx="657">
                  <c:v>2.8557145474256487</c:v>
                </c:pt>
                <c:pt idx="658">
                  <c:v>3.9120168300397946</c:v>
                </c:pt>
                <c:pt idx="659">
                  <c:v>1.4242849148106829</c:v>
                </c:pt>
                <c:pt idx="660">
                  <c:v>1.4567156507089796</c:v>
                </c:pt>
                <c:pt idx="661">
                  <c:v>1.1709640901036036</c:v>
                </c:pt>
                <c:pt idx="662">
                  <c:v>2.2822745586503048</c:v>
                </c:pt>
                <c:pt idx="663">
                  <c:v>7.5097142360802973</c:v>
                </c:pt>
                <c:pt idx="664">
                  <c:v>2.1260644749699038</c:v>
                </c:pt>
                <c:pt idx="665">
                  <c:v>12.479880023154045</c:v>
                </c:pt>
                <c:pt idx="666">
                  <c:v>1.0360816528275385</c:v>
                </c:pt>
                <c:pt idx="667">
                  <c:v>1.0752620077401722</c:v>
                </c:pt>
                <c:pt idx="668">
                  <c:v>4.3749763381570377</c:v>
                </c:pt>
                <c:pt idx="669">
                  <c:v>1.6662850211510705</c:v>
                </c:pt>
                <c:pt idx="670">
                  <c:v>4.2735619057468144</c:v>
                </c:pt>
                <c:pt idx="671">
                  <c:v>10.119284598962484</c:v>
                </c:pt>
                <c:pt idx="672">
                  <c:v>1.3534107670305255</c:v>
                </c:pt>
                <c:pt idx="673">
                  <c:v>1.1161697677958602</c:v>
                </c:pt>
                <c:pt idx="674">
                  <c:v>14.685276357214926</c:v>
                </c:pt>
                <c:pt idx="675">
                  <c:v>1.4048122827801184</c:v>
                </c:pt>
                <c:pt idx="676">
                  <c:v>2.2928525906756558</c:v>
                </c:pt>
                <c:pt idx="677">
                  <c:v>4.2947702823933493</c:v>
                </c:pt>
                <c:pt idx="678">
                  <c:v>46.636488471070997</c:v>
                </c:pt>
                <c:pt idx="679">
                  <c:v>4.9809392394671779</c:v>
                </c:pt>
                <c:pt idx="680">
                  <c:v>4.3066096847264843</c:v>
                </c:pt>
                <c:pt idx="681">
                  <c:v>3.0495965298023986</c:v>
                </c:pt>
                <c:pt idx="682">
                  <c:v>1.3672664260216127</c:v>
                </c:pt>
                <c:pt idx="683">
                  <c:v>2.464549895219879</c:v>
                </c:pt>
                <c:pt idx="684">
                  <c:v>1.8101410503355297</c:v>
                </c:pt>
                <c:pt idx="685">
                  <c:v>1.2796619962615847</c:v>
                </c:pt>
                <c:pt idx="686">
                  <c:v>1.3739297610174892</c:v>
                </c:pt>
                <c:pt idx="687">
                  <c:v>2.0969900179489094</c:v>
                </c:pt>
                <c:pt idx="688">
                  <c:v>1.487925480151955</c:v>
                </c:pt>
                <c:pt idx="689">
                  <c:v>2.3848710390479249</c:v>
                </c:pt>
                <c:pt idx="690">
                  <c:v>2.8301795123837379</c:v>
                </c:pt>
                <c:pt idx="691">
                  <c:v>2.5748398009718478</c:v>
                </c:pt>
                <c:pt idx="692">
                  <c:v>1.1765180216248214</c:v>
                </c:pt>
                <c:pt idx="693">
                  <c:v>1.0124782468309363</c:v>
                </c:pt>
                <c:pt idx="694">
                  <c:v>1.2803715100400272</c:v>
                </c:pt>
                <c:pt idx="695">
                  <c:v>1.6330854479557795</c:v>
                </c:pt>
                <c:pt idx="696">
                  <c:v>1.7380687089097961</c:v>
                </c:pt>
                <c:pt idx="697">
                  <c:v>7.7898549240746791</c:v>
                </c:pt>
                <c:pt idx="698">
                  <c:v>2.6305724412011844</c:v>
                </c:pt>
                <c:pt idx="699">
                  <c:v>1.4675406545336918</c:v>
                </c:pt>
                <c:pt idx="700">
                  <c:v>1.4578847388796508</c:v>
                </c:pt>
                <c:pt idx="701">
                  <c:v>1.3355454642625015</c:v>
                </c:pt>
                <c:pt idx="702">
                  <c:v>2.104004894942781</c:v>
                </c:pt>
                <c:pt idx="703">
                  <c:v>10.128093983604481</c:v>
                </c:pt>
                <c:pt idx="704">
                  <c:v>1.6342682421485486</c:v>
                </c:pt>
                <c:pt idx="705">
                  <c:v>16.434290120144698</c:v>
                </c:pt>
                <c:pt idx="706">
                  <c:v>4.3281460923863886</c:v>
                </c:pt>
                <c:pt idx="707">
                  <c:v>83.443747126260078</c:v>
                </c:pt>
                <c:pt idx="708">
                  <c:v>1.0319922247836943</c:v>
                </c:pt>
                <c:pt idx="709">
                  <c:v>1.0948929094537274</c:v>
                </c:pt>
                <c:pt idx="710">
                  <c:v>1.5889808309333373</c:v>
                </c:pt>
                <c:pt idx="711">
                  <c:v>1.9702775349643367</c:v>
                </c:pt>
                <c:pt idx="712">
                  <c:v>1.0240993803514995</c:v>
                </c:pt>
                <c:pt idx="713">
                  <c:v>7.7446925553873172</c:v>
                </c:pt>
                <c:pt idx="714">
                  <c:v>53.738824891648662</c:v>
                </c:pt>
                <c:pt idx="715">
                  <c:v>1.7252009135171196</c:v>
                </c:pt>
                <c:pt idx="716">
                  <c:v>3.5147236059827973</c:v>
                </c:pt>
                <c:pt idx="717">
                  <c:v>3.082428673751191</c:v>
                </c:pt>
                <c:pt idx="718">
                  <c:v>2.0213024410146989</c:v>
                </c:pt>
                <c:pt idx="719">
                  <c:v>2.0168441583326033</c:v>
                </c:pt>
                <c:pt idx="720">
                  <c:v>2.2319532413025382</c:v>
                </c:pt>
                <c:pt idx="721">
                  <c:v>1.3339965408262313</c:v>
                </c:pt>
                <c:pt idx="722">
                  <c:v>2.190775877957194</c:v>
                </c:pt>
                <c:pt idx="723">
                  <c:v>1.3238235483879575</c:v>
                </c:pt>
                <c:pt idx="724">
                  <c:v>1.7327455462153081</c:v>
                </c:pt>
                <c:pt idx="725">
                  <c:v>1.4431226442146832</c:v>
                </c:pt>
                <c:pt idx="726">
                  <c:v>8.9768292609898364</c:v>
                </c:pt>
                <c:pt idx="727">
                  <c:v>1.8182034644016689</c:v>
                </c:pt>
                <c:pt idx="728">
                  <c:v>2.429064689881514</c:v>
                </c:pt>
                <c:pt idx="729">
                  <c:v>8.3654622299430663</c:v>
                </c:pt>
                <c:pt idx="730">
                  <c:v>1.129879868935262</c:v>
                </c:pt>
                <c:pt idx="731">
                  <c:v>1.3672623787347622</c:v>
                </c:pt>
                <c:pt idx="732">
                  <c:v>3.8190712151088642</c:v>
                </c:pt>
                <c:pt idx="733">
                  <c:v>1.0327997180187705</c:v>
                </c:pt>
                <c:pt idx="734">
                  <c:v>2.4534471704666627</c:v>
                </c:pt>
                <c:pt idx="735">
                  <c:v>1.0057802295809637</c:v>
                </c:pt>
                <c:pt idx="736">
                  <c:v>2.7914270335277345</c:v>
                </c:pt>
                <c:pt idx="737">
                  <c:v>8.5447013900611086</c:v>
                </c:pt>
                <c:pt idx="738">
                  <c:v>1.5778445559442982</c:v>
                </c:pt>
                <c:pt idx="739">
                  <c:v>9.8514364993220624</c:v>
                </c:pt>
                <c:pt idx="740">
                  <c:v>3.6700989913462849</c:v>
                </c:pt>
                <c:pt idx="741">
                  <c:v>1.2900684588789426</c:v>
                </c:pt>
                <c:pt idx="742">
                  <c:v>6.6227432552698628</c:v>
                </c:pt>
                <c:pt idx="743">
                  <c:v>1.8060464295844165</c:v>
                </c:pt>
                <c:pt idx="744">
                  <c:v>40.287207399561673</c:v>
                </c:pt>
                <c:pt idx="745">
                  <c:v>8.6566286947360034</c:v>
                </c:pt>
                <c:pt idx="746">
                  <c:v>3.7840041013980295</c:v>
                </c:pt>
                <c:pt idx="747">
                  <c:v>3.0446961302938855</c:v>
                </c:pt>
                <c:pt idx="748">
                  <c:v>15.699914222811872</c:v>
                </c:pt>
                <c:pt idx="749">
                  <c:v>3.9432984766169739</c:v>
                </c:pt>
                <c:pt idx="750">
                  <c:v>2.2683063370323358</c:v>
                </c:pt>
                <c:pt idx="751">
                  <c:v>1.4602653685308595</c:v>
                </c:pt>
                <c:pt idx="752">
                  <c:v>1.2518746624829868</c:v>
                </c:pt>
                <c:pt idx="753">
                  <c:v>1.1063228882074045</c:v>
                </c:pt>
                <c:pt idx="754">
                  <c:v>1.7345893355700597</c:v>
                </c:pt>
                <c:pt idx="755">
                  <c:v>1.0642956901623815</c:v>
                </c:pt>
                <c:pt idx="756">
                  <c:v>1.3644192488249323</c:v>
                </c:pt>
                <c:pt idx="757">
                  <c:v>3.1704972934429012</c:v>
                </c:pt>
                <c:pt idx="758">
                  <c:v>3.493317848437993</c:v>
                </c:pt>
                <c:pt idx="759">
                  <c:v>5.4882966660929746</c:v>
                </c:pt>
                <c:pt idx="760">
                  <c:v>1.5083836892339948</c:v>
                </c:pt>
                <c:pt idx="761">
                  <c:v>1.3524125443487636</c:v>
                </c:pt>
                <c:pt idx="762">
                  <c:v>1.9894544134125438</c:v>
                </c:pt>
                <c:pt idx="763">
                  <c:v>1.2251283814222349</c:v>
                </c:pt>
                <c:pt idx="764">
                  <c:v>2.2860710582722428</c:v>
                </c:pt>
                <c:pt idx="765">
                  <c:v>1.6820385658325776</c:v>
                </c:pt>
                <c:pt idx="766">
                  <c:v>2.271867684761987</c:v>
                </c:pt>
                <c:pt idx="767">
                  <c:v>1.0657029783650671</c:v>
                </c:pt>
                <c:pt idx="768">
                  <c:v>2.6409640619660673</c:v>
                </c:pt>
                <c:pt idx="769">
                  <c:v>1.0083045427809723</c:v>
                </c:pt>
                <c:pt idx="770">
                  <c:v>2.7708467568508146</c:v>
                </c:pt>
                <c:pt idx="771">
                  <c:v>2.2284812270907226</c:v>
                </c:pt>
                <c:pt idx="772">
                  <c:v>2.0649491013846863</c:v>
                </c:pt>
                <c:pt idx="773">
                  <c:v>2.3802882661978124</c:v>
                </c:pt>
                <c:pt idx="774">
                  <c:v>1.0656302461951348</c:v>
                </c:pt>
                <c:pt idx="775">
                  <c:v>2.4750178309635293</c:v>
                </c:pt>
                <c:pt idx="776">
                  <c:v>2.3071019851489196</c:v>
                </c:pt>
                <c:pt idx="777">
                  <c:v>1.0481050363837126</c:v>
                </c:pt>
                <c:pt idx="778">
                  <c:v>1.0748060128971009</c:v>
                </c:pt>
                <c:pt idx="779">
                  <c:v>3.7940063958826409</c:v>
                </c:pt>
                <c:pt idx="780">
                  <c:v>14.295692630601986</c:v>
                </c:pt>
                <c:pt idx="781">
                  <c:v>1.0241969968834801</c:v>
                </c:pt>
                <c:pt idx="782">
                  <c:v>3.194230481888908</c:v>
                </c:pt>
                <c:pt idx="783">
                  <c:v>2.8391847335356126</c:v>
                </c:pt>
                <c:pt idx="784">
                  <c:v>6.7740722139428895</c:v>
                </c:pt>
                <c:pt idx="785">
                  <c:v>1.2514039271652315</c:v>
                </c:pt>
                <c:pt idx="786">
                  <c:v>3.3178764475461873</c:v>
                </c:pt>
                <c:pt idx="787">
                  <c:v>1.0530555732787668</c:v>
                </c:pt>
                <c:pt idx="788">
                  <c:v>26.788515876465667</c:v>
                </c:pt>
                <c:pt idx="789">
                  <c:v>5.0160828376564126</c:v>
                </c:pt>
                <c:pt idx="790">
                  <c:v>49.440111890327962</c:v>
                </c:pt>
                <c:pt idx="791">
                  <c:v>1.4931922212127604</c:v>
                </c:pt>
                <c:pt idx="792">
                  <c:v>2.6367935806566662</c:v>
                </c:pt>
                <c:pt idx="793">
                  <c:v>1.2574864389864371</c:v>
                </c:pt>
                <c:pt idx="794">
                  <c:v>1.8589865973780153</c:v>
                </c:pt>
                <c:pt idx="795">
                  <c:v>1.7796784027352905</c:v>
                </c:pt>
                <c:pt idx="796">
                  <c:v>1.3055917117770672</c:v>
                </c:pt>
                <c:pt idx="797">
                  <c:v>1.2035074802161327</c:v>
                </c:pt>
                <c:pt idx="798">
                  <c:v>5.0564971557788283</c:v>
                </c:pt>
                <c:pt idx="799">
                  <c:v>1.474672885014624</c:v>
                </c:pt>
                <c:pt idx="800">
                  <c:v>129.60767099021575</c:v>
                </c:pt>
                <c:pt idx="801">
                  <c:v>2.2751187240615196</c:v>
                </c:pt>
                <c:pt idx="802">
                  <c:v>2.3819709848483024</c:v>
                </c:pt>
                <c:pt idx="803">
                  <c:v>1.2683568644816867</c:v>
                </c:pt>
                <c:pt idx="804">
                  <c:v>1.1195954728152522</c:v>
                </c:pt>
                <c:pt idx="805">
                  <c:v>1.8382723406152521</c:v>
                </c:pt>
                <c:pt idx="806">
                  <c:v>19.847355463924728</c:v>
                </c:pt>
                <c:pt idx="807">
                  <c:v>1.5675234284091477</c:v>
                </c:pt>
                <c:pt idx="808">
                  <c:v>1.6772500707003464</c:v>
                </c:pt>
                <c:pt idx="809">
                  <c:v>1.6870895586222914</c:v>
                </c:pt>
                <c:pt idx="810">
                  <c:v>1.0088252018660051</c:v>
                </c:pt>
                <c:pt idx="811">
                  <c:v>48.400279314822562</c:v>
                </c:pt>
                <c:pt idx="812">
                  <c:v>10.349862919759218</c:v>
                </c:pt>
                <c:pt idx="813">
                  <c:v>27.132287387228171</c:v>
                </c:pt>
                <c:pt idx="814">
                  <c:v>1.2215381910108072</c:v>
                </c:pt>
                <c:pt idx="815">
                  <c:v>1.5241123191941073</c:v>
                </c:pt>
                <c:pt idx="816">
                  <c:v>2.6444524976638188</c:v>
                </c:pt>
                <c:pt idx="817">
                  <c:v>7.9075186677906846</c:v>
                </c:pt>
                <c:pt idx="818">
                  <c:v>2.0850950878502119</c:v>
                </c:pt>
                <c:pt idx="819">
                  <c:v>1.4604599994120282</c:v>
                </c:pt>
                <c:pt idx="820">
                  <c:v>4.2700962895460357</c:v>
                </c:pt>
                <c:pt idx="821">
                  <c:v>2.0281133060870133</c:v>
                </c:pt>
                <c:pt idx="822">
                  <c:v>3.373213797660902</c:v>
                </c:pt>
                <c:pt idx="823">
                  <c:v>2.3943940985512406</c:v>
                </c:pt>
                <c:pt idx="824">
                  <c:v>1.0016775176418962</c:v>
                </c:pt>
                <c:pt idx="825">
                  <c:v>1.2902724081908017</c:v>
                </c:pt>
                <c:pt idx="826">
                  <c:v>23.232641866206301</c:v>
                </c:pt>
                <c:pt idx="827">
                  <c:v>1.0508466716346432</c:v>
                </c:pt>
                <c:pt idx="828">
                  <c:v>23.060890838446454</c:v>
                </c:pt>
                <c:pt idx="829">
                  <c:v>1.3181643312729838</c:v>
                </c:pt>
                <c:pt idx="830">
                  <c:v>1.8367431651559403</c:v>
                </c:pt>
                <c:pt idx="831">
                  <c:v>1.2324672298973389</c:v>
                </c:pt>
                <c:pt idx="832">
                  <c:v>49.673561289270609</c:v>
                </c:pt>
                <c:pt idx="833">
                  <c:v>8.5139621511724783</c:v>
                </c:pt>
                <c:pt idx="834">
                  <c:v>2.9917253192087299</c:v>
                </c:pt>
                <c:pt idx="835">
                  <c:v>1.018486225334609</c:v>
                </c:pt>
                <c:pt idx="836">
                  <c:v>1.3635780597002098</c:v>
                </c:pt>
                <c:pt idx="837">
                  <c:v>5.1033455148647811</c:v>
                </c:pt>
                <c:pt idx="838">
                  <c:v>1.0641545165209774</c:v>
                </c:pt>
                <c:pt idx="839">
                  <c:v>2.6396721318655705</c:v>
                </c:pt>
                <c:pt idx="840">
                  <c:v>1.3332657283611284</c:v>
                </c:pt>
                <c:pt idx="841">
                  <c:v>1.4464872101373745</c:v>
                </c:pt>
                <c:pt idx="842">
                  <c:v>1.0264960185832683</c:v>
                </c:pt>
                <c:pt idx="843">
                  <c:v>2.8205865409218891</c:v>
                </c:pt>
                <c:pt idx="844">
                  <c:v>2.976959889861392</c:v>
                </c:pt>
                <c:pt idx="845">
                  <c:v>1.3650221541642222</c:v>
                </c:pt>
                <c:pt idx="846">
                  <c:v>1.4493044420521979</c:v>
                </c:pt>
                <c:pt idx="847">
                  <c:v>2.654903627724682</c:v>
                </c:pt>
                <c:pt idx="848">
                  <c:v>2.6274181765417697</c:v>
                </c:pt>
                <c:pt idx="849">
                  <c:v>1.4961102905648576</c:v>
                </c:pt>
                <c:pt idx="850">
                  <c:v>1.7699808644749675</c:v>
                </c:pt>
                <c:pt idx="851">
                  <c:v>1.240387476379154</c:v>
                </c:pt>
                <c:pt idx="852">
                  <c:v>1.0724428487942734</c:v>
                </c:pt>
                <c:pt idx="853">
                  <c:v>12.457277872107992</c:v>
                </c:pt>
                <c:pt idx="854">
                  <c:v>9.6025155733440517</c:v>
                </c:pt>
                <c:pt idx="855">
                  <c:v>1.8227552216854406</c:v>
                </c:pt>
                <c:pt idx="856">
                  <c:v>1.2891136652798776</c:v>
                </c:pt>
                <c:pt idx="857">
                  <c:v>1.2900568582342045</c:v>
                </c:pt>
                <c:pt idx="858">
                  <c:v>1.2265184538586913</c:v>
                </c:pt>
                <c:pt idx="859">
                  <c:v>104.5966194361669</c:v>
                </c:pt>
                <c:pt idx="860">
                  <c:v>8.2804825678918927</c:v>
                </c:pt>
                <c:pt idx="861">
                  <c:v>1.729899967667613</c:v>
                </c:pt>
                <c:pt idx="862">
                  <c:v>3.8319202420482226</c:v>
                </c:pt>
                <c:pt idx="863">
                  <c:v>8.9657915750557677</c:v>
                </c:pt>
                <c:pt idx="864">
                  <c:v>1.7013978264101342</c:v>
                </c:pt>
                <c:pt idx="865">
                  <c:v>30.758675811488292</c:v>
                </c:pt>
                <c:pt idx="866">
                  <c:v>1.0713415464140501</c:v>
                </c:pt>
                <c:pt idx="867">
                  <c:v>1.0726141908333418</c:v>
                </c:pt>
                <c:pt idx="868">
                  <c:v>5.4563697657100327</c:v>
                </c:pt>
                <c:pt idx="869">
                  <c:v>1.4002281273814432</c:v>
                </c:pt>
                <c:pt idx="870">
                  <c:v>92.504482511691776</c:v>
                </c:pt>
                <c:pt idx="871">
                  <c:v>1.1824856503833072</c:v>
                </c:pt>
                <c:pt idx="872">
                  <c:v>2.8572746913650109</c:v>
                </c:pt>
                <c:pt idx="873">
                  <c:v>1.1914333750195096</c:v>
                </c:pt>
                <c:pt idx="874">
                  <c:v>1.2114354432549703</c:v>
                </c:pt>
                <c:pt idx="875">
                  <c:v>3.2344052547386228</c:v>
                </c:pt>
                <c:pt idx="876">
                  <c:v>55.160196949384179</c:v>
                </c:pt>
                <c:pt idx="877">
                  <c:v>1.5063344720746568</c:v>
                </c:pt>
                <c:pt idx="878">
                  <c:v>2.9659124222400117</c:v>
                </c:pt>
                <c:pt idx="879">
                  <c:v>1.029184927596122</c:v>
                </c:pt>
                <c:pt idx="880">
                  <c:v>18.377487009010615</c:v>
                </c:pt>
                <c:pt idx="881">
                  <c:v>1.6766016852500218</c:v>
                </c:pt>
                <c:pt idx="882">
                  <c:v>1.1267046802136298</c:v>
                </c:pt>
                <c:pt idx="883">
                  <c:v>2.7338005637921396</c:v>
                </c:pt>
                <c:pt idx="884">
                  <c:v>3.7819078874543823</c:v>
                </c:pt>
                <c:pt idx="885">
                  <c:v>2.5265344142347335</c:v>
                </c:pt>
                <c:pt idx="886">
                  <c:v>1.2785624982416179</c:v>
                </c:pt>
                <c:pt idx="887">
                  <c:v>1.3807357811834347</c:v>
                </c:pt>
                <c:pt idx="888">
                  <c:v>4.041948064437257</c:v>
                </c:pt>
                <c:pt idx="889">
                  <c:v>1.0248976948082771</c:v>
                </c:pt>
                <c:pt idx="890">
                  <c:v>1.0480668581278174</c:v>
                </c:pt>
                <c:pt idx="891">
                  <c:v>1.0834338569186379</c:v>
                </c:pt>
                <c:pt idx="892">
                  <c:v>8.8196665674379844</c:v>
                </c:pt>
                <c:pt idx="893">
                  <c:v>1.3759309110415323</c:v>
                </c:pt>
                <c:pt idx="894">
                  <c:v>1.7255596976387599</c:v>
                </c:pt>
                <c:pt idx="895">
                  <c:v>29.166881145059616</c:v>
                </c:pt>
                <c:pt idx="896">
                  <c:v>2.0524885172970055</c:v>
                </c:pt>
                <c:pt idx="897">
                  <c:v>1.6995647256309849</c:v>
                </c:pt>
                <c:pt idx="898">
                  <c:v>1.0240557312584091</c:v>
                </c:pt>
                <c:pt idx="899">
                  <c:v>4.3730151167697153</c:v>
                </c:pt>
                <c:pt idx="900">
                  <c:v>1.2293660155619364</c:v>
                </c:pt>
                <c:pt idx="901">
                  <c:v>1.6168666307206379</c:v>
                </c:pt>
                <c:pt idx="902">
                  <c:v>4.341275624248925</c:v>
                </c:pt>
                <c:pt idx="903">
                  <c:v>1.6084768067637292</c:v>
                </c:pt>
                <c:pt idx="904">
                  <c:v>1.1679874494356699</c:v>
                </c:pt>
                <c:pt idx="905">
                  <c:v>1.6755086233787422</c:v>
                </c:pt>
                <c:pt idx="906">
                  <c:v>1.7787770699075034</c:v>
                </c:pt>
                <c:pt idx="907">
                  <c:v>3.051038451631273</c:v>
                </c:pt>
                <c:pt idx="908">
                  <c:v>19.22437008625732</c:v>
                </c:pt>
                <c:pt idx="909">
                  <c:v>1.8368985949464272</c:v>
                </c:pt>
                <c:pt idx="910">
                  <c:v>1.584799338574626</c:v>
                </c:pt>
                <c:pt idx="911">
                  <c:v>1.0057527985714207</c:v>
                </c:pt>
                <c:pt idx="912">
                  <c:v>1.4224913092538596</c:v>
                </c:pt>
                <c:pt idx="913">
                  <c:v>2.3799841781893818</c:v>
                </c:pt>
                <c:pt idx="914">
                  <c:v>1.7135941503879486</c:v>
                </c:pt>
                <c:pt idx="915">
                  <c:v>1.9080235302646316</c:v>
                </c:pt>
                <c:pt idx="916">
                  <c:v>1.0172561382893868</c:v>
                </c:pt>
                <c:pt idx="917">
                  <c:v>9.7180412115680088</c:v>
                </c:pt>
                <c:pt idx="918">
                  <c:v>1.0883115427914241</c:v>
                </c:pt>
                <c:pt idx="919">
                  <c:v>6.1023746481144938</c:v>
                </c:pt>
                <c:pt idx="920">
                  <c:v>1.5163393567013457</c:v>
                </c:pt>
                <c:pt idx="921">
                  <c:v>1.1006517467520223</c:v>
                </c:pt>
                <c:pt idx="922">
                  <c:v>3.5204802785958593</c:v>
                </c:pt>
                <c:pt idx="923">
                  <c:v>1.7917988165022882</c:v>
                </c:pt>
                <c:pt idx="924">
                  <c:v>1.5716463089321595</c:v>
                </c:pt>
                <c:pt idx="925">
                  <c:v>1.8262857005028252</c:v>
                </c:pt>
                <c:pt idx="926">
                  <c:v>1.5879102418425091</c:v>
                </c:pt>
                <c:pt idx="927">
                  <c:v>1.3618001277249898</c:v>
                </c:pt>
                <c:pt idx="928">
                  <c:v>7.7909849032251133</c:v>
                </c:pt>
                <c:pt idx="929">
                  <c:v>1.0013622484392344</c:v>
                </c:pt>
                <c:pt idx="930">
                  <c:v>2.4060362190301983</c:v>
                </c:pt>
                <c:pt idx="931">
                  <c:v>1.4728780734825602</c:v>
                </c:pt>
                <c:pt idx="932">
                  <c:v>1.1541176179665735</c:v>
                </c:pt>
                <c:pt idx="933">
                  <c:v>1.9626102119118276</c:v>
                </c:pt>
                <c:pt idx="934">
                  <c:v>4.3300531685486856</c:v>
                </c:pt>
                <c:pt idx="935">
                  <c:v>2.3044930360656148</c:v>
                </c:pt>
                <c:pt idx="936">
                  <c:v>1.0296245129730022</c:v>
                </c:pt>
                <c:pt idx="937">
                  <c:v>17.436009318851919</c:v>
                </c:pt>
                <c:pt idx="938">
                  <c:v>2.3041516403608613</c:v>
                </c:pt>
                <c:pt idx="939">
                  <c:v>2.0001957770305987</c:v>
                </c:pt>
                <c:pt idx="940">
                  <c:v>1.0435935157475371</c:v>
                </c:pt>
                <c:pt idx="941">
                  <c:v>1.1276644480444105</c:v>
                </c:pt>
                <c:pt idx="942">
                  <c:v>1.1932468029035235</c:v>
                </c:pt>
                <c:pt idx="943">
                  <c:v>3.7647189921674316</c:v>
                </c:pt>
                <c:pt idx="944">
                  <c:v>2.6851103711690407</c:v>
                </c:pt>
                <c:pt idx="945">
                  <c:v>1.0664510101485476</c:v>
                </c:pt>
                <c:pt idx="946">
                  <c:v>1.3438888520161718</c:v>
                </c:pt>
                <c:pt idx="947">
                  <c:v>1.5828123480469765</c:v>
                </c:pt>
                <c:pt idx="948">
                  <c:v>1.9606969908113339</c:v>
                </c:pt>
                <c:pt idx="949">
                  <c:v>1.3619377972804259</c:v>
                </c:pt>
                <c:pt idx="950">
                  <c:v>1.2293040427428013</c:v>
                </c:pt>
                <c:pt idx="951">
                  <c:v>3.9873226810007507</c:v>
                </c:pt>
                <c:pt idx="952">
                  <c:v>3.8293474444708111</c:v>
                </c:pt>
                <c:pt idx="953">
                  <c:v>1.7797950793451898</c:v>
                </c:pt>
                <c:pt idx="954">
                  <c:v>1.3238163274893964</c:v>
                </c:pt>
                <c:pt idx="955">
                  <c:v>1.5844185780752644</c:v>
                </c:pt>
                <c:pt idx="956">
                  <c:v>1.7070668365734913</c:v>
                </c:pt>
                <c:pt idx="957">
                  <c:v>1.274448010046864</c:v>
                </c:pt>
                <c:pt idx="958">
                  <c:v>1.1367988776849989</c:v>
                </c:pt>
                <c:pt idx="959">
                  <c:v>1.3206900700977739</c:v>
                </c:pt>
                <c:pt idx="960">
                  <c:v>7.6199249885281803</c:v>
                </c:pt>
                <c:pt idx="961">
                  <c:v>2.0153832004539587</c:v>
                </c:pt>
                <c:pt idx="962">
                  <c:v>2.7099486666856065</c:v>
                </c:pt>
                <c:pt idx="963">
                  <c:v>1.1398169839964116</c:v>
                </c:pt>
                <c:pt idx="964">
                  <c:v>1.3676052036033881</c:v>
                </c:pt>
                <c:pt idx="965">
                  <c:v>2.0670843285982037</c:v>
                </c:pt>
                <c:pt idx="966">
                  <c:v>1.3757106668092165</c:v>
                </c:pt>
                <c:pt idx="967">
                  <c:v>4.0715241151362944</c:v>
                </c:pt>
                <c:pt idx="968">
                  <c:v>7.9968762496340142</c:v>
                </c:pt>
                <c:pt idx="969">
                  <c:v>4.4163795206988787</c:v>
                </c:pt>
                <c:pt idx="970">
                  <c:v>4.7080192307051796</c:v>
                </c:pt>
                <c:pt idx="971">
                  <c:v>1.5387840819547303</c:v>
                </c:pt>
                <c:pt idx="972">
                  <c:v>2.5431639783978657</c:v>
                </c:pt>
                <c:pt idx="973">
                  <c:v>1.7091436626166794</c:v>
                </c:pt>
                <c:pt idx="974">
                  <c:v>1.0685714042214316</c:v>
                </c:pt>
                <c:pt idx="975">
                  <c:v>2.594010279207374</c:v>
                </c:pt>
                <c:pt idx="976">
                  <c:v>3.828077241505826</c:v>
                </c:pt>
                <c:pt idx="977">
                  <c:v>13.623952867477508</c:v>
                </c:pt>
                <c:pt idx="978">
                  <c:v>1.0633974339922414</c:v>
                </c:pt>
                <c:pt idx="979">
                  <c:v>11.980337802030087</c:v>
                </c:pt>
                <c:pt idx="980">
                  <c:v>6.4891865285253258</c:v>
                </c:pt>
                <c:pt idx="981">
                  <c:v>1.797938491993871</c:v>
                </c:pt>
                <c:pt idx="982">
                  <c:v>1.0698389980392793</c:v>
                </c:pt>
                <c:pt idx="983">
                  <c:v>3.4100125915480604</c:v>
                </c:pt>
                <c:pt idx="984">
                  <c:v>1.2249187435989617</c:v>
                </c:pt>
                <c:pt idx="985">
                  <c:v>1.9499031004038323</c:v>
                </c:pt>
                <c:pt idx="986">
                  <c:v>1.7500520339960943</c:v>
                </c:pt>
                <c:pt idx="987">
                  <c:v>12.439850644036296</c:v>
                </c:pt>
                <c:pt idx="988">
                  <c:v>1.1962724333233752</c:v>
                </c:pt>
                <c:pt idx="989">
                  <c:v>2.3761740854980031</c:v>
                </c:pt>
                <c:pt idx="990">
                  <c:v>1.3951065454483866</c:v>
                </c:pt>
                <c:pt idx="991">
                  <c:v>1.3122082232527712</c:v>
                </c:pt>
                <c:pt idx="992">
                  <c:v>1.0803254323540108</c:v>
                </c:pt>
                <c:pt idx="993">
                  <c:v>1.8187351709532613</c:v>
                </c:pt>
                <c:pt idx="994">
                  <c:v>1.1525805199748833</c:v>
                </c:pt>
                <c:pt idx="995">
                  <c:v>4.2550642627608983</c:v>
                </c:pt>
                <c:pt idx="996">
                  <c:v>1.6243338339293738</c:v>
                </c:pt>
                <c:pt idx="997">
                  <c:v>2.8396266354852253</c:v>
                </c:pt>
                <c:pt idx="998">
                  <c:v>2.8792089087063029</c:v>
                </c:pt>
                <c:pt idx="999">
                  <c:v>1.0277140152625539</c:v>
                </c:pt>
              </c:numCache>
            </c:numRef>
          </c:xVal>
          <c:yVal>
            <c:numRef>
              <c:f>Munka2!$E$4:$E$1003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A3-4FDC-A7E0-ABAE8585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336760"/>
        <c:axId val="280330856"/>
      </c:scatterChart>
      <c:valAx>
        <c:axId val="280336760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0856"/>
        <c:crosses val="autoZero"/>
        <c:crossBetween val="midCat"/>
      </c:valAx>
      <c:valAx>
        <c:axId val="280330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67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Munka3!$C$5:$C$905</c:f>
              <c:numCache>
                <c:formatCode>General</c:formatCode>
                <c:ptCount val="901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1.06</c:v>
                </c:pt>
                <c:pt idx="7">
                  <c:v>1.07</c:v>
                </c:pt>
                <c:pt idx="8">
                  <c:v>1.08</c:v>
                </c:pt>
                <c:pt idx="9">
                  <c:v>1.0900000000000001</c:v>
                </c:pt>
                <c:pt idx="10">
                  <c:v>1.1000000000000001</c:v>
                </c:pt>
                <c:pt idx="11">
                  <c:v>1.1100000000000001</c:v>
                </c:pt>
                <c:pt idx="12">
                  <c:v>1.1200000000000001</c:v>
                </c:pt>
                <c:pt idx="13">
                  <c:v>1.1299999999999999</c:v>
                </c:pt>
                <c:pt idx="14">
                  <c:v>1.1399999999999999</c:v>
                </c:pt>
                <c:pt idx="15">
                  <c:v>1.1499999999999999</c:v>
                </c:pt>
                <c:pt idx="16">
                  <c:v>1.1599999999999999</c:v>
                </c:pt>
                <c:pt idx="17">
                  <c:v>1.17</c:v>
                </c:pt>
                <c:pt idx="18">
                  <c:v>1.18</c:v>
                </c:pt>
                <c:pt idx="19">
                  <c:v>1.19</c:v>
                </c:pt>
                <c:pt idx="20">
                  <c:v>1.2</c:v>
                </c:pt>
                <c:pt idx="21">
                  <c:v>1.21</c:v>
                </c:pt>
                <c:pt idx="22">
                  <c:v>1.22</c:v>
                </c:pt>
                <c:pt idx="23">
                  <c:v>1.23</c:v>
                </c:pt>
                <c:pt idx="24">
                  <c:v>1.24</c:v>
                </c:pt>
                <c:pt idx="25">
                  <c:v>1.25</c:v>
                </c:pt>
                <c:pt idx="26">
                  <c:v>1.26</c:v>
                </c:pt>
                <c:pt idx="27">
                  <c:v>1.27</c:v>
                </c:pt>
                <c:pt idx="28">
                  <c:v>1.28</c:v>
                </c:pt>
                <c:pt idx="29">
                  <c:v>1.29</c:v>
                </c:pt>
                <c:pt idx="30">
                  <c:v>1.3</c:v>
                </c:pt>
                <c:pt idx="31">
                  <c:v>1.31</c:v>
                </c:pt>
                <c:pt idx="32">
                  <c:v>1.32</c:v>
                </c:pt>
                <c:pt idx="33">
                  <c:v>1.33</c:v>
                </c:pt>
                <c:pt idx="34">
                  <c:v>1.34</c:v>
                </c:pt>
                <c:pt idx="35">
                  <c:v>1.35</c:v>
                </c:pt>
                <c:pt idx="36">
                  <c:v>1.36</c:v>
                </c:pt>
                <c:pt idx="37">
                  <c:v>1.37</c:v>
                </c:pt>
                <c:pt idx="38">
                  <c:v>1.38</c:v>
                </c:pt>
                <c:pt idx="39">
                  <c:v>1.39</c:v>
                </c:pt>
                <c:pt idx="40">
                  <c:v>1.4</c:v>
                </c:pt>
                <c:pt idx="41">
                  <c:v>1.41</c:v>
                </c:pt>
                <c:pt idx="42">
                  <c:v>1.42</c:v>
                </c:pt>
                <c:pt idx="43">
                  <c:v>1.43</c:v>
                </c:pt>
                <c:pt idx="44">
                  <c:v>1.44</c:v>
                </c:pt>
                <c:pt idx="45">
                  <c:v>1.45</c:v>
                </c:pt>
                <c:pt idx="46">
                  <c:v>1.46</c:v>
                </c:pt>
                <c:pt idx="47">
                  <c:v>1.47</c:v>
                </c:pt>
                <c:pt idx="48">
                  <c:v>1.48</c:v>
                </c:pt>
                <c:pt idx="49">
                  <c:v>1.49</c:v>
                </c:pt>
                <c:pt idx="50">
                  <c:v>1.5</c:v>
                </c:pt>
                <c:pt idx="51">
                  <c:v>1.51</c:v>
                </c:pt>
                <c:pt idx="52">
                  <c:v>1.52</c:v>
                </c:pt>
                <c:pt idx="53">
                  <c:v>1.53</c:v>
                </c:pt>
                <c:pt idx="54">
                  <c:v>1.54</c:v>
                </c:pt>
                <c:pt idx="55">
                  <c:v>1.55</c:v>
                </c:pt>
                <c:pt idx="56">
                  <c:v>1.56</c:v>
                </c:pt>
                <c:pt idx="57">
                  <c:v>1.57</c:v>
                </c:pt>
                <c:pt idx="58">
                  <c:v>1.58</c:v>
                </c:pt>
                <c:pt idx="59">
                  <c:v>1.59</c:v>
                </c:pt>
                <c:pt idx="60">
                  <c:v>1.6</c:v>
                </c:pt>
                <c:pt idx="61">
                  <c:v>1.61</c:v>
                </c:pt>
                <c:pt idx="62">
                  <c:v>1.62</c:v>
                </c:pt>
                <c:pt idx="63">
                  <c:v>1.63</c:v>
                </c:pt>
                <c:pt idx="64">
                  <c:v>1.64</c:v>
                </c:pt>
                <c:pt idx="65">
                  <c:v>1.65</c:v>
                </c:pt>
                <c:pt idx="66">
                  <c:v>1.66</c:v>
                </c:pt>
                <c:pt idx="67">
                  <c:v>1.67</c:v>
                </c:pt>
                <c:pt idx="68">
                  <c:v>1.68</c:v>
                </c:pt>
                <c:pt idx="69">
                  <c:v>1.69</c:v>
                </c:pt>
                <c:pt idx="70">
                  <c:v>1.7</c:v>
                </c:pt>
                <c:pt idx="71">
                  <c:v>1.71</c:v>
                </c:pt>
                <c:pt idx="72">
                  <c:v>1.72</c:v>
                </c:pt>
                <c:pt idx="73">
                  <c:v>1.73</c:v>
                </c:pt>
                <c:pt idx="74">
                  <c:v>1.74</c:v>
                </c:pt>
                <c:pt idx="75">
                  <c:v>1.75</c:v>
                </c:pt>
                <c:pt idx="76">
                  <c:v>1.76</c:v>
                </c:pt>
                <c:pt idx="77">
                  <c:v>1.77</c:v>
                </c:pt>
                <c:pt idx="78">
                  <c:v>1.78</c:v>
                </c:pt>
                <c:pt idx="79">
                  <c:v>1.79</c:v>
                </c:pt>
                <c:pt idx="80">
                  <c:v>1.8</c:v>
                </c:pt>
                <c:pt idx="81">
                  <c:v>1.81</c:v>
                </c:pt>
                <c:pt idx="82">
                  <c:v>1.82</c:v>
                </c:pt>
                <c:pt idx="83">
                  <c:v>1.83</c:v>
                </c:pt>
                <c:pt idx="84">
                  <c:v>1.84</c:v>
                </c:pt>
                <c:pt idx="85">
                  <c:v>1.85</c:v>
                </c:pt>
                <c:pt idx="86">
                  <c:v>1.86</c:v>
                </c:pt>
                <c:pt idx="87">
                  <c:v>1.87</c:v>
                </c:pt>
                <c:pt idx="88">
                  <c:v>1.88</c:v>
                </c:pt>
                <c:pt idx="89">
                  <c:v>1.89</c:v>
                </c:pt>
                <c:pt idx="90">
                  <c:v>1.9</c:v>
                </c:pt>
                <c:pt idx="91">
                  <c:v>1.91</c:v>
                </c:pt>
                <c:pt idx="92">
                  <c:v>1.92</c:v>
                </c:pt>
                <c:pt idx="93">
                  <c:v>1.93</c:v>
                </c:pt>
                <c:pt idx="94">
                  <c:v>1.94</c:v>
                </c:pt>
                <c:pt idx="95">
                  <c:v>1.95</c:v>
                </c:pt>
                <c:pt idx="96">
                  <c:v>1.96</c:v>
                </c:pt>
                <c:pt idx="97">
                  <c:v>1.97</c:v>
                </c:pt>
                <c:pt idx="98">
                  <c:v>1.98</c:v>
                </c:pt>
                <c:pt idx="99">
                  <c:v>1.99</c:v>
                </c:pt>
                <c:pt idx="100">
                  <c:v>2</c:v>
                </c:pt>
                <c:pt idx="101">
                  <c:v>2.0099999999999998</c:v>
                </c:pt>
                <c:pt idx="102">
                  <c:v>2.02</c:v>
                </c:pt>
                <c:pt idx="103">
                  <c:v>2.0299999999999998</c:v>
                </c:pt>
                <c:pt idx="104">
                  <c:v>2.04</c:v>
                </c:pt>
                <c:pt idx="105">
                  <c:v>2.0499999999999998</c:v>
                </c:pt>
                <c:pt idx="106">
                  <c:v>2.06</c:v>
                </c:pt>
                <c:pt idx="107">
                  <c:v>2.0699999999999998</c:v>
                </c:pt>
                <c:pt idx="108">
                  <c:v>2.08</c:v>
                </c:pt>
                <c:pt idx="109">
                  <c:v>2.09</c:v>
                </c:pt>
                <c:pt idx="110">
                  <c:v>2.1</c:v>
                </c:pt>
                <c:pt idx="111">
                  <c:v>2.11</c:v>
                </c:pt>
                <c:pt idx="112">
                  <c:v>2.12</c:v>
                </c:pt>
                <c:pt idx="113">
                  <c:v>2.13</c:v>
                </c:pt>
                <c:pt idx="114">
                  <c:v>2.14</c:v>
                </c:pt>
                <c:pt idx="115">
                  <c:v>2.15</c:v>
                </c:pt>
                <c:pt idx="116">
                  <c:v>2.16</c:v>
                </c:pt>
                <c:pt idx="117">
                  <c:v>2.17</c:v>
                </c:pt>
                <c:pt idx="118">
                  <c:v>2.1800000000000002</c:v>
                </c:pt>
                <c:pt idx="119">
                  <c:v>2.19</c:v>
                </c:pt>
                <c:pt idx="120">
                  <c:v>2.2000000000000002</c:v>
                </c:pt>
                <c:pt idx="121">
                  <c:v>2.21</c:v>
                </c:pt>
                <c:pt idx="122">
                  <c:v>2.2200000000000002</c:v>
                </c:pt>
                <c:pt idx="123">
                  <c:v>2.23</c:v>
                </c:pt>
                <c:pt idx="124">
                  <c:v>2.2400000000000002</c:v>
                </c:pt>
                <c:pt idx="125">
                  <c:v>2.25</c:v>
                </c:pt>
                <c:pt idx="126">
                  <c:v>2.2599999999999998</c:v>
                </c:pt>
                <c:pt idx="127">
                  <c:v>2.27</c:v>
                </c:pt>
                <c:pt idx="128">
                  <c:v>2.2799999999999998</c:v>
                </c:pt>
                <c:pt idx="129">
                  <c:v>2.29</c:v>
                </c:pt>
                <c:pt idx="130">
                  <c:v>2.2999999999999998</c:v>
                </c:pt>
                <c:pt idx="131">
                  <c:v>2.31</c:v>
                </c:pt>
                <c:pt idx="132">
                  <c:v>2.3199999999999998</c:v>
                </c:pt>
                <c:pt idx="133">
                  <c:v>2.33</c:v>
                </c:pt>
                <c:pt idx="134">
                  <c:v>2.34</c:v>
                </c:pt>
                <c:pt idx="135">
                  <c:v>2.35</c:v>
                </c:pt>
                <c:pt idx="136">
                  <c:v>2.36</c:v>
                </c:pt>
                <c:pt idx="137">
                  <c:v>2.37</c:v>
                </c:pt>
                <c:pt idx="138">
                  <c:v>2.38</c:v>
                </c:pt>
                <c:pt idx="139">
                  <c:v>2.39</c:v>
                </c:pt>
                <c:pt idx="140">
                  <c:v>2.4</c:v>
                </c:pt>
                <c:pt idx="141">
                  <c:v>2.41</c:v>
                </c:pt>
                <c:pt idx="142">
                  <c:v>2.42</c:v>
                </c:pt>
                <c:pt idx="143">
                  <c:v>2.4300000000000002</c:v>
                </c:pt>
                <c:pt idx="144">
                  <c:v>2.44</c:v>
                </c:pt>
                <c:pt idx="145">
                  <c:v>2.4500000000000002</c:v>
                </c:pt>
                <c:pt idx="146">
                  <c:v>2.46</c:v>
                </c:pt>
                <c:pt idx="147">
                  <c:v>2.4700000000000002</c:v>
                </c:pt>
                <c:pt idx="148">
                  <c:v>2.48</c:v>
                </c:pt>
                <c:pt idx="149">
                  <c:v>2.4900000000000002</c:v>
                </c:pt>
                <c:pt idx="150">
                  <c:v>2.5</c:v>
                </c:pt>
                <c:pt idx="151">
                  <c:v>2.5099999999999998</c:v>
                </c:pt>
                <c:pt idx="152">
                  <c:v>2.52</c:v>
                </c:pt>
                <c:pt idx="153">
                  <c:v>2.5299999999999998</c:v>
                </c:pt>
                <c:pt idx="154">
                  <c:v>2.54</c:v>
                </c:pt>
                <c:pt idx="155">
                  <c:v>2.5499999999999998</c:v>
                </c:pt>
                <c:pt idx="156">
                  <c:v>2.56</c:v>
                </c:pt>
                <c:pt idx="157">
                  <c:v>2.57</c:v>
                </c:pt>
                <c:pt idx="158">
                  <c:v>2.58</c:v>
                </c:pt>
                <c:pt idx="159">
                  <c:v>2.59</c:v>
                </c:pt>
                <c:pt idx="160">
                  <c:v>2.6</c:v>
                </c:pt>
                <c:pt idx="161">
                  <c:v>2.61</c:v>
                </c:pt>
                <c:pt idx="162">
                  <c:v>2.62</c:v>
                </c:pt>
                <c:pt idx="163">
                  <c:v>2.63</c:v>
                </c:pt>
                <c:pt idx="164">
                  <c:v>2.64</c:v>
                </c:pt>
                <c:pt idx="165">
                  <c:v>2.65</c:v>
                </c:pt>
                <c:pt idx="166">
                  <c:v>2.66</c:v>
                </c:pt>
                <c:pt idx="167">
                  <c:v>2.67</c:v>
                </c:pt>
                <c:pt idx="168">
                  <c:v>2.68</c:v>
                </c:pt>
                <c:pt idx="169">
                  <c:v>2.69</c:v>
                </c:pt>
                <c:pt idx="170">
                  <c:v>2.7</c:v>
                </c:pt>
                <c:pt idx="171">
                  <c:v>2.71</c:v>
                </c:pt>
                <c:pt idx="172">
                  <c:v>2.72</c:v>
                </c:pt>
                <c:pt idx="173">
                  <c:v>2.73</c:v>
                </c:pt>
                <c:pt idx="174">
                  <c:v>2.74</c:v>
                </c:pt>
                <c:pt idx="175">
                  <c:v>2.75</c:v>
                </c:pt>
                <c:pt idx="176">
                  <c:v>2.76</c:v>
                </c:pt>
                <c:pt idx="177">
                  <c:v>2.77</c:v>
                </c:pt>
                <c:pt idx="178">
                  <c:v>2.78</c:v>
                </c:pt>
                <c:pt idx="179">
                  <c:v>2.79</c:v>
                </c:pt>
                <c:pt idx="180">
                  <c:v>2.8</c:v>
                </c:pt>
                <c:pt idx="181">
                  <c:v>2.81</c:v>
                </c:pt>
                <c:pt idx="182">
                  <c:v>2.82</c:v>
                </c:pt>
                <c:pt idx="183">
                  <c:v>2.83</c:v>
                </c:pt>
                <c:pt idx="184">
                  <c:v>2.84</c:v>
                </c:pt>
                <c:pt idx="185">
                  <c:v>2.85</c:v>
                </c:pt>
                <c:pt idx="186">
                  <c:v>2.86</c:v>
                </c:pt>
                <c:pt idx="187">
                  <c:v>2.87</c:v>
                </c:pt>
                <c:pt idx="188">
                  <c:v>2.88</c:v>
                </c:pt>
                <c:pt idx="189">
                  <c:v>2.89</c:v>
                </c:pt>
                <c:pt idx="190">
                  <c:v>2.9</c:v>
                </c:pt>
                <c:pt idx="191">
                  <c:v>2.91</c:v>
                </c:pt>
                <c:pt idx="192">
                  <c:v>2.92</c:v>
                </c:pt>
                <c:pt idx="193">
                  <c:v>2.93</c:v>
                </c:pt>
                <c:pt idx="194">
                  <c:v>2.94</c:v>
                </c:pt>
                <c:pt idx="195">
                  <c:v>2.95</c:v>
                </c:pt>
                <c:pt idx="196">
                  <c:v>2.96</c:v>
                </c:pt>
                <c:pt idx="197">
                  <c:v>2.97</c:v>
                </c:pt>
                <c:pt idx="198">
                  <c:v>2.98</c:v>
                </c:pt>
                <c:pt idx="199">
                  <c:v>2.99</c:v>
                </c:pt>
                <c:pt idx="200">
                  <c:v>3</c:v>
                </c:pt>
                <c:pt idx="201">
                  <c:v>3.01</c:v>
                </c:pt>
                <c:pt idx="202">
                  <c:v>3.02</c:v>
                </c:pt>
                <c:pt idx="203">
                  <c:v>3.03</c:v>
                </c:pt>
                <c:pt idx="204">
                  <c:v>3.04</c:v>
                </c:pt>
                <c:pt idx="205">
                  <c:v>3.05</c:v>
                </c:pt>
                <c:pt idx="206">
                  <c:v>3.06</c:v>
                </c:pt>
                <c:pt idx="207">
                  <c:v>3.07</c:v>
                </c:pt>
                <c:pt idx="208">
                  <c:v>3.08</c:v>
                </c:pt>
                <c:pt idx="209">
                  <c:v>3.09</c:v>
                </c:pt>
                <c:pt idx="210">
                  <c:v>3.1</c:v>
                </c:pt>
                <c:pt idx="211">
                  <c:v>3.11</c:v>
                </c:pt>
                <c:pt idx="212">
                  <c:v>3.12</c:v>
                </c:pt>
                <c:pt idx="213">
                  <c:v>3.13</c:v>
                </c:pt>
                <c:pt idx="214">
                  <c:v>3.14</c:v>
                </c:pt>
                <c:pt idx="215">
                  <c:v>3.15</c:v>
                </c:pt>
                <c:pt idx="216">
                  <c:v>3.16</c:v>
                </c:pt>
                <c:pt idx="217">
                  <c:v>3.17</c:v>
                </c:pt>
                <c:pt idx="218">
                  <c:v>3.18</c:v>
                </c:pt>
                <c:pt idx="219">
                  <c:v>3.19</c:v>
                </c:pt>
                <c:pt idx="220">
                  <c:v>3.2</c:v>
                </c:pt>
                <c:pt idx="221">
                  <c:v>3.21</c:v>
                </c:pt>
                <c:pt idx="222">
                  <c:v>3.22</c:v>
                </c:pt>
                <c:pt idx="223">
                  <c:v>3.23</c:v>
                </c:pt>
                <c:pt idx="224">
                  <c:v>3.24</c:v>
                </c:pt>
                <c:pt idx="225">
                  <c:v>3.25</c:v>
                </c:pt>
                <c:pt idx="226">
                  <c:v>3.26</c:v>
                </c:pt>
                <c:pt idx="227">
                  <c:v>3.27</c:v>
                </c:pt>
                <c:pt idx="228">
                  <c:v>3.28</c:v>
                </c:pt>
                <c:pt idx="229">
                  <c:v>3.29</c:v>
                </c:pt>
                <c:pt idx="230">
                  <c:v>3.3</c:v>
                </c:pt>
                <c:pt idx="231">
                  <c:v>3.31</c:v>
                </c:pt>
                <c:pt idx="232">
                  <c:v>3.32</c:v>
                </c:pt>
                <c:pt idx="233">
                  <c:v>3.33</c:v>
                </c:pt>
                <c:pt idx="234">
                  <c:v>3.34</c:v>
                </c:pt>
                <c:pt idx="235">
                  <c:v>3.35</c:v>
                </c:pt>
                <c:pt idx="236">
                  <c:v>3.36</c:v>
                </c:pt>
                <c:pt idx="237">
                  <c:v>3.37</c:v>
                </c:pt>
                <c:pt idx="238">
                  <c:v>3.38</c:v>
                </c:pt>
                <c:pt idx="239">
                  <c:v>3.39</c:v>
                </c:pt>
                <c:pt idx="240">
                  <c:v>3.4</c:v>
                </c:pt>
                <c:pt idx="241">
                  <c:v>3.41</c:v>
                </c:pt>
                <c:pt idx="242">
                  <c:v>3.42</c:v>
                </c:pt>
                <c:pt idx="243">
                  <c:v>3.43</c:v>
                </c:pt>
                <c:pt idx="244">
                  <c:v>3.44</c:v>
                </c:pt>
                <c:pt idx="245">
                  <c:v>3.45</c:v>
                </c:pt>
                <c:pt idx="246">
                  <c:v>3.46</c:v>
                </c:pt>
                <c:pt idx="247">
                  <c:v>3.47</c:v>
                </c:pt>
                <c:pt idx="248">
                  <c:v>3.48</c:v>
                </c:pt>
                <c:pt idx="249">
                  <c:v>3.49</c:v>
                </c:pt>
                <c:pt idx="250">
                  <c:v>3.5</c:v>
                </c:pt>
                <c:pt idx="251">
                  <c:v>3.51</c:v>
                </c:pt>
                <c:pt idx="252">
                  <c:v>3.52</c:v>
                </c:pt>
                <c:pt idx="253">
                  <c:v>3.53</c:v>
                </c:pt>
                <c:pt idx="254">
                  <c:v>3.54</c:v>
                </c:pt>
                <c:pt idx="255">
                  <c:v>3.55</c:v>
                </c:pt>
                <c:pt idx="256">
                  <c:v>3.56</c:v>
                </c:pt>
                <c:pt idx="257">
                  <c:v>3.57</c:v>
                </c:pt>
                <c:pt idx="258">
                  <c:v>3.58</c:v>
                </c:pt>
                <c:pt idx="259">
                  <c:v>3.59</c:v>
                </c:pt>
                <c:pt idx="260">
                  <c:v>3.6</c:v>
                </c:pt>
                <c:pt idx="261">
                  <c:v>3.61</c:v>
                </c:pt>
                <c:pt idx="262">
                  <c:v>3.62</c:v>
                </c:pt>
                <c:pt idx="263">
                  <c:v>3.63</c:v>
                </c:pt>
                <c:pt idx="264">
                  <c:v>3.64</c:v>
                </c:pt>
                <c:pt idx="265">
                  <c:v>3.65</c:v>
                </c:pt>
                <c:pt idx="266">
                  <c:v>3.66</c:v>
                </c:pt>
                <c:pt idx="267">
                  <c:v>3.67</c:v>
                </c:pt>
                <c:pt idx="268">
                  <c:v>3.68</c:v>
                </c:pt>
                <c:pt idx="269">
                  <c:v>3.69</c:v>
                </c:pt>
                <c:pt idx="270">
                  <c:v>3.7</c:v>
                </c:pt>
                <c:pt idx="271">
                  <c:v>3.71</c:v>
                </c:pt>
                <c:pt idx="272">
                  <c:v>3.72</c:v>
                </c:pt>
                <c:pt idx="273">
                  <c:v>3.73</c:v>
                </c:pt>
                <c:pt idx="274">
                  <c:v>3.74</c:v>
                </c:pt>
                <c:pt idx="275">
                  <c:v>3.75</c:v>
                </c:pt>
                <c:pt idx="276">
                  <c:v>3.76</c:v>
                </c:pt>
                <c:pt idx="277">
                  <c:v>3.77</c:v>
                </c:pt>
                <c:pt idx="278">
                  <c:v>3.78</c:v>
                </c:pt>
                <c:pt idx="279">
                  <c:v>3.79</c:v>
                </c:pt>
                <c:pt idx="280">
                  <c:v>3.8</c:v>
                </c:pt>
                <c:pt idx="281">
                  <c:v>3.81</c:v>
                </c:pt>
                <c:pt idx="282">
                  <c:v>3.82</c:v>
                </c:pt>
                <c:pt idx="283">
                  <c:v>3.83</c:v>
                </c:pt>
                <c:pt idx="284">
                  <c:v>3.84</c:v>
                </c:pt>
                <c:pt idx="285">
                  <c:v>3.85</c:v>
                </c:pt>
                <c:pt idx="286">
                  <c:v>3.86</c:v>
                </c:pt>
                <c:pt idx="287">
                  <c:v>3.87</c:v>
                </c:pt>
                <c:pt idx="288">
                  <c:v>3.88</c:v>
                </c:pt>
                <c:pt idx="289">
                  <c:v>3.89</c:v>
                </c:pt>
                <c:pt idx="290">
                  <c:v>3.9</c:v>
                </c:pt>
                <c:pt idx="291">
                  <c:v>3.91</c:v>
                </c:pt>
                <c:pt idx="292">
                  <c:v>3.92</c:v>
                </c:pt>
                <c:pt idx="293">
                  <c:v>3.93</c:v>
                </c:pt>
                <c:pt idx="294">
                  <c:v>3.94</c:v>
                </c:pt>
                <c:pt idx="295">
                  <c:v>3.95</c:v>
                </c:pt>
                <c:pt idx="296">
                  <c:v>3.96</c:v>
                </c:pt>
                <c:pt idx="297">
                  <c:v>3.97</c:v>
                </c:pt>
                <c:pt idx="298">
                  <c:v>3.98</c:v>
                </c:pt>
                <c:pt idx="299">
                  <c:v>3.99</c:v>
                </c:pt>
                <c:pt idx="300">
                  <c:v>4</c:v>
                </c:pt>
                <c:pt idx="301">
                  <c:v>4.01</c:v>
                </c:pt>
                <c:pt idx="302">
                  <c:v>4.0199999999999996</c:v>
                </c:pt>
                <c:pt idx="303">
                  <c:v>4.03</c:v>
                </c:pt>
                <c:pt idx="304">
                  <c:v>4.04</c:v>
                </c:pt>
                <c:pt idx="305">
                  <c:v>4.05</c:v>
                </c:pt>
                <c:pt idx="306">
                  <c:v>4.0599999999999996</c:v>
                </c:pt>
                <c:pt idx="307">
                  <c:v>4.07</c:v>
                </c:pt>
                <c:pt idx="308">
                  <c:v>4.08</c:v>
                </c:pt>
                <c:pt idx="309">
                  <c:v>4.09</c:v>
                </c:pt>
                <c:pt idx="310">
                  <c:v>4.0999999999999996</c:v>
                </c:pt>
                <c:pt idx="311">
                  <c:v>4.1100000000000003</c:v>
                </c:pt>
                <c:pt idx="312">
                  <c:v>4.12</c:v>
                </c:pt>
                <c:pt idx="313">
                  <c:v>4.13</c:v>
                </c:pt>
                <c:pt idx="314">
                  <c:v>4.1399999999999997</c:v>
                </c:pt>
                <c:pt idx="315">
                  <c:v>4.1500000000000004</c:v>
                </c:pt>
                <c:pt idx="316">
                  <c:v>4.16</c:v>
                </c:pt>
                <c:pt idx="317">
                  <c:v>4.17</c:v>
                </c:pt>
                <c:pt idx="318">
                  <c:v>4.18</c:v>
                </c:pt>
                <c:pt idx="319">
                  <c:v>4.1900000000000004</c:v>
                </c:pt>
                <c:pt idx="320">
                  <c:v>4.2</c:v>
                </c:pt>
                <c:pt idx="321">
                  <c:v>4.21</c:v>
                </c:pt>
                <c:pt idx="322">
                  <c:v>4.22</c:v>
                </c:pt>
                <c:pt idx="323">
                  <c:v>4.2300000000000004</c:v>
                </c:pt>
                <c:pt idx="324">
                  <c:v>4.24</c:v>
                </c:pt>
                <c:pt idx="325">
                  <c:v>4.25</c:v>
                </c:pt>
                <c:pt idx="326">
                  <c:v>4.26</c:v>
                </c:pt>
                <c:pt idx="327">
                  <c:v>4.2699999999999996</c:v>
                </c:pt>
                <c:pt idx="328">
                  <c:v>4.28</c:v>
                </c:pt>
                <c:pt idx="329">
                  <c:v>4.29</c:v>
                </c:pt>
                <c:pt idx="330">
                  <c:v>4.3</c:v>
                </c:pt>
                <c:pt idx="331">
                  <c:v>4.3099999999999996</c:v>
                </c:pt>
                <c:pt idx="332">
                  <c:v>4.32</c:v>
                </c:pt>
                <c:pt idx="333">
                  <c:v>4.33</c:v>
                </c:pt>
                <c:pt idx="334">
                  <c:v>4.34</c:v>
                </c:pt>
                <c:pt idx="335">
                  <c:v>4.3499999999999996</c:v>
                </c:pt>
                <c:pt idx="336">
                  <c:v>4.3600000000000003</c:v>
                </c:pt>
                <c:pt idx="337">
                  <c:v>4.37</c:v>
                </c:pt>
                <c:pt idx="338">
                  <c:v>4.38</c:v>
                </c:pt>
                <c:pt idx="339">
                  <c:v>4.3899999999999997</c:v>
                </c:pt>
                <c:pt idx="340">
                  <c:v>4.4000000000000004</c:v>
                </c:pt>
                <c:pt idx="341">
                  <c:v>4.41</c:v>
                </c:pt>
                <c:pt idx="342">
                  <c:v>4.42</c:v>
                </c:pt>
                <c:pt idx="343">
                  <c:v>4.43</c:v>
                </c:pt>
                <c:pt idx="344">
                  <c:v>4.4400000000000004</c:v>
                </c:pt>
                <c:pt idx="345">
                  <c:v>4.45</c:v>
                </c:pt>
                <c:pt idx="346">
                  <c:v>4.46</c:v>
                </c:pt>
                <c:pt idx="347">
                  <c:v>4.47</c:v>
                </c:pt>
                <c:pt idx="348">
                  <c:v>4.4800000000000004</c:v>
                </c:pt>
                <c:pt idx="349">
                  <c:v>4.49</c:v>
                </c:pt>
                <c:pt idx="350">
                  <c:v>4.5</c:v>
                </c:pt>
                <c:pt idx="351">
                  <c:v>4.51</c:v>
                </c:pt>
                <c:pt idx="352">
                  <c:v>4.5199999999999996</c:v>
                </c:pt>
                <c:pt idx="353">
                  <c:v>4.53</c:v>
                </c:pt>
                <c:pt idx="354">
                  <c:v>4.54</c:v>
                </c:pt>
                <c:pt idx="355">
                  <c:v>4.55</c:v>
                </c:pt>
                <c:pt idx="356">
                  <c:v>4.5599999999999996</c:v>
                </c:pt>
                <c:pt idx="357">
                  <c:v>4.57</c:v>
                </c:pt>
                <c:pt idx="358">
                  <c:v>4.58</c:v>
                </c:pt>
                <c:pt idx="359">
                  <c:v>4.59</c:v>
                </c:pt>
                <c:pt idx="360">
                  <c:v>4.5999999999999996</c:v>
                </c:pt>
                <c:pt idx="361">
                  <c:v>4.6100000000000003</c:v>
                </c:pt>
                <c:pt idx="362">
                  <c:v>4.62</c:v>
                </c:pt>
                <c:pt idx="363">
                  <c:v>4.63</c:v>
                </c:pt>
                <c:pt idx="364">
                  <c:v>4.6399999999999997</c:v>
                </c:pt>
                <c:pt idx="365">
                  <c:v>4.6500000000000004</c:v>
                </c:pt>
                <c:pt idx="366">
                  <c:v>4.66</c:v>
                </c:pt>
                <c:pt idx="367">
                  <c:v>4.67</c:v>
                </c:pt>
                <c:pt idx="368">
                  <c:v>4.68</c:v>
                </c:pt>
                <c:pt idx="369">
                  <c:v>4.6900000000000004</c:v>
                </c:pt>
                <c:pt idx="370">
                  <c:v>4.7</c:v>
                </c:pt>
                <c:pt idx="371">
                  <c:v>4.71</c:v>
                </c:pt>
                <c:pt idx="372">
                  <c:v>4.72</c:v>
                </c:pt>
                <c:pt idx="373">
                  <c:v>4.7300000000000004</c:v>
                </c:pt>
                <c:pt idx="374">
                  <c:v>4.74</c:v>
                </c:pt>
                <c:pt idx="375">
                  <c:v>4.75</c:v>
                </c:pt>
                <c:pt idx="376">
                  <c:v>4.76</c:v>
                </c:pt>
                <c:pt idx="377">
                  <c:v>4.7699999999999996</c:v>
                </c:pt>
                <c:pt idx="378">
                  <c:v>4.78</c:v>
                </c:pt>
                <c:pt idx="379">
                  <c:v>4.79</c:v>
                </c:pt>
                <c:pt idx="380">
                  <c:v>4.8</c:v>
                </c:pt>
                <c:pt idx="381">
                  <c:v>4.8099999999999996</c:v>
                </c:pt>
                <c:pt idx="382">
                  <c:v>4.82</c:v>
                </c:pt>
                <c:pt idx="383">
                  <c:v>4.83</c:v>
                </c:pt>
                <c:pt idx="384">
                  <c:v>4.84</c:v>
                </c:pt>
                <c:pt idx="385">
                  <c:v>4.8499999999999996</c:v>
                </c:pt>
                <c:pt idx="386">
                  <c:v>4.8600000000000003</c:v>
                </c:pt>
                <c:pt idx="387">
                  <c:v>4.87</c:v>
                </c:pt>
                <c:pt idx="388">
                  <c:v>4.88</c:v>
                </c:pt>
                <c:pt idx="389">
                  <c:v>4.8899999999999997</c:v>
                </c:pt>
                <c:pt idx="390">
                  <c:v>4.9000000000000004</c:v>
                </c:pt>
                <c:pt idx="391">
                  <c:v>4.91</c:v>
                </c:pt>
                <c:pt idx="392">
                  <c:v>4.92</c:v>
                </c:pt>
                <c:pt idx="393">
                  <c:v>4.93</c:v>
                </c:pt>
                <c:pt idx="394">
                  <c:v>4.9400000000000004</c:v>
                </c:pt>
                <c:pt idx="395">
                  <c:v>4.95</c:v>
                </c:pt>
                <c:pt idx="396">
                  <c:v>4.96</c:v>
                </c:pt>
                <c:pt idx="397">
                  <c:v>4.97</c:v>
                </c:pt>
                <c:pt idx="398">
                  <c:v>4.9800000000000004</c:v>
                </c:pt>
                <c:pt idx="399">
                  <c:v>4.99</c:v>
                </c:pt>
                <c:pt idx="400">
                  <c:v>5</c:v>
                </c:pt>
                <c:pt idx="401">
                  <c:v>5.01</c:v>
                </c:pt>
                <c:pt idx="402">
                  <c:v>5.0199999999999996</c:v>
                </c:pt>
                <c:pt idx="403">
                  <c:v>5.03</c:v>
                </c:pt>
                <c:pt idx="404">
                  <c:v>5.04</c:v>
                </c:pt>
                <c:pt idx="405">
                  <c:v>5.05</c:v>
                </c:pt>
                <c:pt idx="406">
                  <c:v>5.0599999999999996</c:v>
                </c:pt>
                <c:pt idx="407">
                  <c:v>5.07</c:v>
                </c:pt>
                <c:pt idx="408">
                  <c:v>5.08</c:v>
                </c:pt>
                <c:pt idx="409">
                  <c:v>5.09</c:v>
                </c:pt>
                <c:pt idx="410">
                  <c:v>5.0999999999999996</c:v>
                </c:pt>
                <c:pt idx="411">
                  <c:v>5.1100000000000003</c:v>
                </c:pt>
                <c:pt idx="412">
                  <c:v>5.12</c:v>
                </c:pt>
                <c:pt idx="413">
                  <c:v>5.13</c:v>
                </c:pt>
                <c:pt idx="414">
                  <c:v>5.14</c:v>
                </c:pt>
                <c:pt idx="415">
                  <c:v>5.15</c:v>
                </c:pt>
                <c:pt idx="416">
                  <c:v>5.16</c:v>
                </c:pt>
                <c:pt idx="417">
                  <c:v>5.17</c:v>
                </c:pt>
                <c:pt idx="418">
                  <c:v>5.18</c:v>
                </c:pt>
                <c:pt idx="419">
                  <c:v>5.19</c:v>
                </c:pt>
                <c:pt idx="420">
                  <c:v>5.2</c:v>
                </c:pt>
                <c:pt idx="421">
                  <c:v>5.21</c:v>
                </c:pt>
                <c:pt idx="422">
                  <c:v>5.22</c:v>
                </c:pt>
                <c:pt idx="423">
                  <c:v>5.23</c:v>
                </c:pt>
                <c:pt idx="424">
                  <c:v>5.24</c:v>
                </c:pt>
                <c:pt idx="425">
                  <c:v>5.25</c:v>
                </c:pt>
                <c:pt idx="426">
                  <c:v>5.26</c:v>
                </c:pt>
                <c:pt idx="427">
                  <c:v>5.27</c:v>
                </c:pt>
                <c:pt idx="428">
                  <c:v>5.28</c:v>
                </c:pt>
                <c:pt idx="429">
                  <c:v>5.29</c:v>
                </c:pt>
                <c:pt idx="430">
                  <c:v>5.3</c:v>
                </c:pt>
                <c:pt idx="431">
                  <c:v>5.31</c:v>
                </c:pt>
                <c:pt idx="432">
                  <c:v>5.32</c:v>
                </c:pt>
                <c:pt idx="433">
                  <c:v>5.33</c:v>
                </c:pt>
                <c:pt idx="434">
                  <c:v>5.34</c:v>
                </c:pt>
                <c:pt idx="435">
                  <c:v>5.35</c:v>
                </c:pt>
                <c:pt idx="436">
                  <c:v>5.36</c:v>
                </c:pt>
                <c:pt idx="437">
                  <c:v>5.37</c:v>
                </c:pt>
                <c:pt idx="438">
                  <c:v>5.38</c:v>
                </c:pt>
                <c:pt idx="439">
                  <c:v>5.39</c:v>
                </c:pt>
                <c:pt idx="440">
                  <c:v>5.4</c:v>
                </c:pt>
                <c:pt idx="441">
                  <c:v>5.41</c:v>
                </c:pt>
                <c:pt idx="442">
                  <c:v>5.42</c:v>
                </c:pt>
                <c:pt idx="443">
                  <c:v>5.43</c:v>
                </c:pt>
                <c:pt idx="444">
                  <c:v>5.44</c:v>
                </c:pt>
                <c:pt idx="445">
                  <c:v>5.45</c:v>
                </c:pt>
                <c:pt idx="446">
                  <c:v>5.46</c:v>
                </c:pt>
                <c:pt idx="447">
                  <c:v>5.47</c:v>
                </c:pt>
                <c:pt idx="448">
                  <c:v>5.48</c:v>
                </c:pt>
                <c:pt idx="449">
                  <c:v>5.49</c:v>
                </c:pt>
                <c:pt idx="450">
                  <c:v>5.5</c:v>
                </c:pt>
                <c:pt idx="451">
                  <c:v>5.51</c:v>
                </c:pt>
                <c:pt idx="452">
                  <c:v>5.52</c:v>
                </c:pt>
                <c:pt idx="453">
                  <c:v>5.53</c:v>
                </c:pt>
                <c:pt idx="454">
                  <c:v>5.54</c:v>
                </c:pt>
                <c:pt idx="455">
                  <c:v>5.55</c:v>
                </c:pt>
                <c:pt idx="456">
                  <c:v>5.56</c:v>
                </c:pt>
                <c:pt idx="457">
                  <c:v>5.57</c:v>
                </c:pt>
                <c:pt idx="458">
                  <c:v>5.58</c:v>
                </c:pt>
                <c:pt idx="459">
                  <c:v>5.59</c:v>
                </c:pt>
                <c:pt idx="460">
                  <c:v>5.6</c:v>
                </c:pt>
                <c:pt idx="461">
                  <c:v>5.61</c:v>
                </c:pt>
                <c:pt idx="462">
                  <c:v>5.62</c:v>
                </c:pt>
                <c:pt idx="463">
                  <c:v>5.63</c:v>
                </c:pt>
                <c:pt idx="464">
                  <c:v>5.64</c:v>
                </c:pt>
                <c:pt idx="465">
                  <c:v>5.65</c:v>
                </c:pt>
                <c:pt idx="466">
                  <c:v>5.66</c:v>
                </c:pt>
                <c:pt idx="467">
                  <c:v>5.67</c:v>
                </c:pt>
                <c:pt idx="468">
                  <c:v>5.68</c:v>
                </c:pt>
                <c:pt idx="469">
                  <c:v>5.69</c:v>
                </c:pt>
                <c:pt idx="470">
                  <c:v>5.7</c:v>
                </c:pt>
                <c:pt idx="471">
                  <c:v>5.71</c:v>
                </c:pt>
                <c:pt idx="472">
                  <c:v>5.72</c:v>
                </c:pt>
                <c:pt idx="473">
                  <c:v>5.73</c:v>
                </c:pt>
                <c:pt idx="474">
                  <c:v>5.74</c:v>
                </c:pt>
                <c:pt idx="475">
                  <c:v>5.75</c:v>
                </c:pt>
                <c:pt idx="476">
                  <c:v>5.76</c:v>
                </c:pt>
                <c:pt idx="477">
                  <c:v>5.77</c:v>
                </c:pt>
                <c:pt idx="478">
                  <c:v>5.78</c:v>
                </c:pt>
                <c:pt idx="479">
                  <c:v>5.79</c:v>
                </c:pt>
                <c:pt idx="480">
                  <c:v>5.8</c:v>
                </c:pt>
                <c:pt idx="481">
                  <c:v>5.81</c:v>
                </c:pt>
                <c:pt idx="482">
                  <c:v>5.82</c:v>
                </c:pt>
                <c:pt idx="483">
                  <c:v>5.83</c:v>
                </c:pt>
                <c:pt idx="484">
                  <c:v>5.84</c:v>
                </c:pt>
                <c:pt idx="485">
                  <c:v>5.85</c:v>
                </c:pt>
                <c:pt idx="486">
                  <c:v>5.86</c:v>
                </c:pt>
                <c:pt idx="487">
                  <c:v>5.87</c:v>
                </c:pt>
                <c:pt idx="488">
                  <c:v>5.88</c:v>
                </c:pt>
                <c:pt idx="489">
                  <c:v>5.89</c:v>
                </c:pt>
                <c:pt idx="490">
                  <c:v>5.9</c:v>
                </c:pt>
                <c:pt idx="491">
                  <c:v>5.91</c:v>
                </c:pt>
                <c:pt idx="492">
                  <c:v>5.92</c:v>
                </c:pt>
                <c:pt idx="493">
                  <c:v>5.93</c:v>
                </c:pt>
                <c:pt idx="494">
                  <c:v>5.94</c:v>
                </c:pt>
                <c:pt idx="495">
                  <c:v>5.95</c:v>
                </c:pt>
                <c:pt idx="496">
                  <c:v>5.96</c:v>
                </c:pt>
                <c:pt idx="497">
                  <c:v>5.97</c:v>
                </c:pt>
                <c:pt idx="498">
                  <c:v>5.98</c:v>
                </c:pt>
                <c:pt idx="499">
                  <c:v>5.99</c:v>
                </c:pt>
                <c:pt idx="500">
                  <c:v>6</c:v>
                </c:pt>
                <c:pt idx="501">
                  <c:v>6.01</c:v>
                </c:pt>
                <c:pt idx="502">
                  <c:v>6.02</c:v>
                </c:pt>
                <c:pt idx="503">
                  <c:v>6.03</c:v>
                </c:pt>
                <c:pt idx="504">
                  <c:v>6.04</c:v>
                </c:pt>
                <c:pt idx="505">
                  <c:v>6.05</c:v>
                </c:pt>
                <c:pt idx="506">
                  <c:v>6.06</c:v>
                </c:pt>
                <c:pt idx="507">
                  <c:v>6.07</c:v>
                </c:pt>
                <c:pt idx="508">
                  <c:v>6.08</c:v>
                </c:pt>
                <c:pt idx="509">
                  <c:v>6.09</c:v>
                </c:pt>
                <c:pt idx="510">
                  <c:v>6.1</c:v>
                </c:pt>
                <c:pt idx="511">
                  <c:v>6.11</c:v>
                </c:pt>
                <c:pt idx="512">
                  <c:v>6.12</c:v>
                </c:pt>
                <c:pt idx="513">
                  <c:v>6.13</c:v>
                </c:pt>
                <c:pt idx="514">
                  <c:v>6.14</c:v>
                </c:pt>
                <c:pt idx="515">
                  <c:v>6.15</c:v>
                </c:pt>
                <c:pt idx="516">
                  <c:v>6.16</c:v>
                </c:pt>
                <c:pt idx="517">
                  <c:v>6.17</c:v>
                </c:pt>
                <c:pt idx="518">
                  <c:v>6.1800000000000104</c:v>
                </c:pt>
                <c:pt idx="519">
                  <c:v>6.19</c:v>
                </c:pt>
                <c:pt idx="520">
                  <c:v>6.2</c:v>
                </c:pt>
                <c:pt idx="521">
                  <c:v>6.21</c:v>
                </c:pt>
                <c:pt idx="522">
                  <c:v>6.22</c:v>
                </c:pt>
                <c:pt idx="523">
                  <c:v>6.23</c:v>
                </c:pt>
                <c:pt idx="524">
                  <c:v>6.24</c:v>
                </c:pt>
                <c:pt idx="525">
                  <c:v>6.25</c:v>
                </c:pt>
                <c:pt idx="526">
                  <c:v>6.2600000000000096</c:v>
                </c:pt>
                <c:pt idx="527">
                  <c:v>6.27</c:v>
                </c:pt>
                <c:pt idx="528">
                  <c:v>6.28</c:v>
                </c:pt>
                <c:pt idx="529">
                  <c:v>6.29</c:v>
                </c:pt>
                <c:pt idx="530">
                  <c:v>6.3</c:v>
                </c:pt>
                <c:pt idx="531">
                  <c:v>6.31</c:v>
                </c:pt>
                <c:pt idx="532">
                  <c:v>6.32</c:v>
                </c:pt>
                <c:pt idx="533">
                  <c:v>6.33</c:v>
                </c:pt>
                <c:pt idx="534">
                  <c:v>6.3400000000000096</c:v>
                </c:pt>
                <c:pt idx="535">
                  <c:v>6.35</c:v>
                </c:pt>
                <c:pt idx="536">
                  <c:v>6.36</c:v>
                </c:pt>
                <c:pt idx="537">
                  <c:v>6.37</c:v>
                </c:pt>
                <c:pt idx="538">
                  <c:v>6.38</c:v>
                </c:pt>
                <c:pt idx="539">
                  <c:v>6.3900000000000103</c:v>
                </c:pt>
                <c:pt idx="540">
                  <c:v>6.4</c:v>
                </c:pt>
                <c:pt idx="541">
                  <c:v>6.41</c:v>
                </c:pt>
                <c:pt idx="542">
                  <c:v>6.4200000000000097</c:v>
                </c:pt>
                <c:pt idx="543">
                  <c:v>6.4300000000000104</c:v>
                </c:pt>
                <c:pt idx="544">
                  <c:v>6.44</c:v>
                </c:pt>
                <c:pt idx="545">
                  <c:v>6.45</c:v>
                </c:pt>
                <c:pt idx="546">
                  <c:v>6.46</c:v>
                </c:pt>
                <c:pt idx="547">
                  <c:v>6.4700000000000104</c:v>
                </c:pt>
                <c:pt idx="548">
                  <c:v>6.48</c:v>
                </c:pt>
                <c:pt idx="549">
                  <c:v>6.49</c:v>
                </c:pt>
                <c:pt idx="550">
                  <c:v>6.5000000000000098</c:v>
                </c:pt>
                <c:pt idx="551">
                  <c:v>6.5100000000000096</c:v>
                </c:pt>
                <c:pt idx="552">
                  <c:v>6.52</c:v>
                </c:pt>
                <c:pt idx="553">
                  <c:v>6.53</c:v>
                </c:pt>
                <c:pt idx="554">
                  <c:v>6.54</c:v>
                </c:pt>
                <c:pt idx="555">
                  <c:v>6.5500000000000096</c:v>
                </c:pt>
                <c:pt idx="556">
                  <c:v>6.56</c:v>
                </c:pt>
                <c:pt idx="557">
                  <c:v>6.57</c:v>
                </c:pt>
                <c:pt idx="558">
                  <c:v>6.5800000000000098</c:v>
                </c:pt>
                <c:pt idx="559">
                  <c:v>6.5900000000000096</c:v>
                </c:pt>
                <c:pt idx="560">
                  <c:v>6.6</c:v>
                </c:pt>
                <c:pt idx="561">
                  <c:v>6.61</c:v>
                </c:pt>
                <c:pt idx="562">
                  <c:v>6.62</c:v>
                </c:pt>
                <c:pt idx="563">
                  <c:v>6.6300000000000097</c:v>
                </c:pt>
                <c:pt idx="564">
                  <c:v>6.6400000000000103</c:v>
                </c:pt>
                <c:pt idx="565">
                  <c:v>6.65</c:v>
                </c:pt>
                <c:pt idx="566">
                  <c:v>6.6600000000000099</c:v>
                </c:pt>
                <c:pt idx="567">
                  <c:v>6.6700000000000097</c:v>
                </c:pt>
                <c:pt idx="568">
                  <c:v>6.6800000000000104</c:v>
                </c:pt>
                <c:pt idx="569">
                  <c:v>6.69</c:v>
                </c:pt>
                <c:pt idx="570">
                  <c:v>6.7</c:v>
                </c:pt>
                <c:pt idx="571">
                  <c:v>6.7100000000000097</c:v>
                </c:pt>
                <c:pt idx="572">
                  <c:v>6.7200000000000104</c:v>
                </c:pt>
                <c:pt idx="573">
                  <c:v>6.73</c:v>
                </c:pt>
                <c:pt idx="574">
                  <c:v>6.74000000000001</c:v>
                </c:pt>
                <c:pt idx="575">
                  <c:v>6.7500000000000098</c:v>
                </c:pt>
                <c:pt idx="576">
                  <c:v>6.7600000000000096</c:v>
                </c:pt>
                <c:pt idx="577">
                  <c:v>6.77</c:v>
                </c:pt>
                <c:pt idx="578">
                  <c:v>6.78</c:v>
                </c:pt>
                <c:pt idx="579">
                  <c:v>6.7900000000000098</c:v>
                </c:pt>
                <c:pt idx="580">
                  <c:v>6.8000000000000096</c:v>
                </c:pt>
                <c:pt idx="581">
                  <c:v>6.81</c:v>
                </c:pt>
                <c:pt idx="582">
                  <c:v>6.8200000000000101</c:v>
                </c:pt>
                <c:pt idx="583">
                  <c:v>6.8300000000000098</c:v>
                </c:pt>
                <c:pt idx="584">
                  <c:v>6.8400000000000096</c:v>
                </c:pt>
                <c:pt idx="585">
                  <c:v>6.85</c:v>
                </c:pt>
                <c:pt idx="586">
                  <c:v>6.86</c:v>
                </c:pt>
                <c:pt idx="587">
                  <c:v>6.8700000000000099</c:v>
                </c:pt>
                <c:pt idx="588">
                  <c:v>6.8800000000000097</c:v>
                </c:pt>
                <c:pt idx="589">
                  <c:v>6.8900000000000103</c:v>
                </c:pt>
                <c:pt idx="590">
                  <c:v>6.9000000000000101</c:v>
                </c:pt>
                <c:pt idx="591">
                  <c:v>6.9100000000000099</c:v>
                </c:pt>
                <c:pt idx="592">
                  <c:v>6.9200000000000097</c:v>
                </c:pt>
                <c:pt idx="593">
                  <c:v>6.9300000000000104</c:v>
                </c:pt>
                <c:pt idx="594">
                  <c:v>6.94</c:v>
                </c:pt>
                <c:pt idx="595">
                  <c:v>6.9500000000000099</c:v>
                </c:pt>
                <c:pt idx="596">
                  <c:v>6.9600000000000097</c:v>
                </c:pt>
                <c:pt idx="597">
                  <c:v>6.9700000000000104</c:v>
                </c:pt>
                <c:pt idx="598">
                  <c:v>6.9800000000000102</c:v>
                </c:pt>
                <c:pt idx="599">
                  <c:v>6.99000000000001</c:v>
                </c:pt>
                <c:pt idx="600">
                  <c:v>7.0000000000000098</c:v>
                </c:pt>
                <c:pt idx="601">
                  <c:v>7.0100000000000096</c:v>
                </c:pt>
                <c:pt idx="602">
                  <c:v>7.02</c:v>
                </c:pt>
                <c:pt idx="603">
                  <c:v>7.03000000000001</c:v>
                </c:pt>
                <c:pt idx="604">
                  <c:v>7.0400000000000098</c:v>
                </c:pt>
                <c:pt idx="605">
                  <c:v>7.0500000000000096</c:v>
                </c:pt>
                <c:pt idx="606">
                  <c:v>7.0600000000000103</c:v>
                </c:pt>
                <c:pt idx="607">
                  <c:v>7.0700000000000101</c:v>
                </c:pt>
                <c:pt idx="608">
                  <c:v>7.0800000000000098</c:v>
                </c:pt>
                <c:pt idx="609">
                  <c:v>7.0900000000000096</c:v>
                </c:pt>
                <c:pt idx="610">
                  <c:v>7.1</c:v>
                </c:pt>
                <c:pt idx="611">
                  <c:v>7.1100000000000101</c:v>
                </c:pt>
                <c:pt idx="612">
                  <c:v>7.1200000000000099</c:v>
                </c:pt>
                <c:pt idx="613">
                  <c:v>7.1300000000000097</c:v>
                </c:pt>
                <c:pt idx="614">
                  <c:v>7.1400000000000103</c:v>
                </c:pt>
                <c:pt idx="615">
                  <c:v>7.1500000000000101</c:v>
                </c:pt>
                <c:pt idx="616">
                  <c:v>7.1600000000000099</c:v>
                </c:pt>
                <c:pt idx="617">
                  <c:v>7.1700000000000097</c:v>
                </c:pt>
                <c:pt idx="618">
                  <c:v>7.1800000000000104</c:v>
                </c:pt>
                <c:pt idx="619">
                  <c:v>7.1900000000000102</c:v>
                </c:pt>
                <c:pt idx="620">
                  <c:v>7.2000000000000099</c:v>
                </c:pt>
                <c:pt idx="621">
                  <c:v>7.2100000000000097</c:v>
                </c:pt>
                <c:pt idx="622">
                  <c:v>7.2200000000000104</c:v>
                </c:pt>
                <c:pt idx="623">
                  <c:v>7.2300000000000102</c:v>
                </c:pt>
                <c:pt idx="624">
                  <c:v>7.24000000000001</c:v>
                </c:pt>
                <c:pt idx="625">
                  <c:v>7.2500000000000098</c:v>
                </c:pt>
                <c:pt idx="626">
                  <c:v>7.2600000000000096</c:v>
                </c:pt>
                <c:pt idx="627">
                  <c:v>7.2700000000000102</c:v>
                </c:pt>
                <c:pt idx="628">
                  <c:v>7.28000000000001</c:v>
                </c:pt>
                <c:pt idx="629">
                  <c:v>7.2900000000000098</c:v>
                </c:pt>
                <c:pt idx="630">
                  <c:v>7.3000000000000096</c:v>
                </c:pt>
                <c:pt idx="631">
                  <c:v>7.3100000000000103</c:v>
                </c:pt>
                <c:pt idx="632">
                  <c:v>7.3200000000000101</c:v>
                </c:pt>
                <c:pt idx="633">
                  <c:v>7.3300000000000098</c:v>
                </c:pt>
                <c:pt idx="634">
                  <c:v>7.3400000000000096</c:v>
                </c:pt>
                <c:pt idx="635">
                  <c:v>7.3500000000000103</c:v>
                </c:pt>
                <c:pt idx="636">
                  <c:v>7.3600000000000101</c:v>
                </c:pt>
                <c:pt idx="637">
                  <c:v>7.3700000000000099</c:v>
                </c:pt>
                <c:pt idx="638">
                  <c:v>7.3800000000000097</c:v>
                </c:pt>
                <c:pt idx="639">
                  <c:v>7.3900000000000103</c:v>
                </c:pt>
                <c:pt idx="640">
                  <c:v>7.4000000000000101</c:v>
                </c:pt>
                <c:pt idx="641">
                  <c:v>7.4100000000000099</c:v>
                </c:pt>
                <c:pt idx="642">
                  <c:v>7.4200000000000097</c:v>
                </c:pt>
                <c:pt idx="643">
                  <c:v>7.4300000000000104</c:v>
                </c:pt>
                <c:pt idx="644">
                  <c:v>7.4400000000000102</c:v>
                </c:pt>
                <c:pt idx="645">
                  <c:v>7.4500000000000099</c:v>
                </c:pt>
                <c:pt idx="646">
                  <c:v>7.4600000000000097</c:v>
                </c:pt>
                <c:pt idx="647">
                  <c:v>7.4700000000000104</c:v>
                </c:pt>
                <c:pt idx="648">
                  <c:v>7.4800000000000102</c:v>
                </c:pt>
                <c:pt idx="649">
                  <c:v>7.49000000000001</c:v>
                </c:pt>
                <c:pt idx="650">
                  <c:v>7.5000000000000098</c:v>
                </c:pt>
                <c:pt idx="651">
                  <c:v>7.5100000000000096</c:v>
                </c:pt>
                <c:pt idx="652">
                  <c:v>7.5200000000000102</c:v>
                </c:pt>
                <c:pt idx="653">
                  <c:v>7.53000000000001</c:v>
                </c:pt>
                <c:pt idx="654">
                  <c:v>7.5400000000000098</c:v>
                </c:pt>
                <c:pt idx="655">
                  <c:v>7.5500000000000096</c:v>
                </c:pt>
                <c:pt idx="656">
                  <c:v>7.5600000000000103</c:v>
                </c:pt>
                <c:pt idx="657">
                  <c:v>7.5700000000000101</c:v>
                </c:pt>
                <c:pt idx="658">
                  <c:v>7.5800000000000098</c:v>
                </c:pt>
                <c:pt idx="659">
                  <c:v>7.5900000000000096</c:v>
                </c:pt>
                <c:pt idx="660">
                  <c:v>7.6000000000000103</c:v>
                </c:pt>
                <c:pt idx="661">
                  <c:v>7.6100000000000101</c:v>
                </c:pt>
                <c:pt idx="662">
                  <c:v>7.6200000000000099</c:v>
                </c:pt>
                <c:pt idx="663">
                  <c:v>7.6300000000000097</c:v>
                </c:pt>
                <c:pt idx="664">
                  <c:v>7.6400000000000103</c:v>
                </c:pt>
                <c:pt idx="665">
                  <c:v>7.6500000000000101</c:v>
                </c:pt>
                <c:pt idx="666">
                  <c:v>7.6600000000000099</c:v>
                </c:pt>
                <c:pt idx="667">
                  <c:v>7.6700000000000097</c:v>
                </c:pt>
                <c:pt idx="668">
                  <c:v>7.6800000000000104</c:v>
                </c:pt>
                <c:pt idx="669">
                  <c:v>7.6900000000000102</c:v>
                </c:pt>
                <c:pt idx="670">
                  <c:v>7.7000000000000099</c:v>
                </c:pt>
                <c:pt idx="671">
                  <c:v>7.7100000000000097</c:v>
                </c:pt>
                <c:pt idx="672">
                  <c:v>7.7200000000000104</c:v>
                </c:pt>
                <c:pt idx="673">
                  <c:v>7.7300000000000102</c:v>
                </c:pt>
                <c:pt idx="674">
                  <c:v>7.74000000000001</c:v>
                </c:pt>
                <c:pt idx="675">
                  <c:v>7.7500000000000098</c:v>
                </c:pt>
                <c:pt idx="676">
                  <c:v>7.7600000000000096</c:v>
                </c:pt>
                <c:pt idx="677">
                  <c:v>7.7700000000000102</c:v>
                </c:pt>
                <c:pt idx="678">
                  <c:v>7.78000000000001</c:v>
                </c:pt>
                <c:pt idx="679">
                  <c:v>7.7900000000000098</c:v>
                </c:pt>
                <c:pt idx="680">
                  <c:v>7.8000000000000096</c:v>
                </c:pt>
                <c:pt idx="681">
                  <c:v>7.8100000000000103</c:v>
                </c:pt>
                <c:pt idx="682">
                  <c:v>7.8200000000000101</c:v>
                </c:pt>
                <c:pt idx="683">
                  <c:v>7.8300000000000098</c:v>
                </c:pt>
                <c:pt idx="684">
                  <c:v>7.8400000000000096</c:v>
                </c:pt>
                <c:pt idx="685">
                  <c:v>7.8500000000000103</c:v>
                </c:pt>
                <c:pt idx="686">
                  <c:v>7.8600000000000101</c:v>
                </c:pt>
                <c:pt idx="687">
                  <c:v>7.8700000000000099</c:v>
                </c:pt>
                <c:pt idx="688">
                  <c:v>7.8800000000000097</c:v>
                </c:pt>
                <c:pt idx="689">
                  <c:v>7.8900000000000103</c:v>
                </c:pt>
                <c:pt idx="690">
                  <c:v>7.9000000000000101</c:v>
                </c:pt>
                <c:pt idx="691">
                  <c:v>7.9100000000000099</c:v>
                </c:pt>
                <c:pt idx="692">
                  <c:v>7.9200000000000097</c:v>
                </c:pt>
                <c:pt idx="693">
                  <c:v>7.9300000000000104</c:v>
                </c:pt>
                <c:pt idx="694">
                  <c:v>7.9400000000000102</c:v>
                </c:pt>
                <c:pt idx="695">
                  <c:v>7.9500000000000099</c:v>
                </c:pt>
                <c:pt idx="696">
                  <c:v>7.9600000000000097</c:v>
                </c:pt>
                <c:pt idx="697">
                  <c:v>7.9700000000000104</c:v>
                </c:pt>
                <c:pt idx="698">
                  <c:v>7.9800000000000102</c:v>
                </c:pt>
                <c:pt idx="699">
                  <c:v>7.99000000000001</c:v>
                </c:pt>
                <c:pt idx="700">
                  <c:v>8.0000000000000107</c:v>
                </c:pt>
                <c:pt idx="701">
                  <c:v>8.0100000000000104</c:v>
                </c:pt>
                <c:pt idx="702">
                  <c:v>8.0200000000000102</c:v>
                </c:pt>
                <c:pt idx="703">
                  <c:v>8.03000000000001</c:v>
                </c:pt>
                <c:pt idx="704">
                  <c:v>8.0400000000000098</c:v>
                </c:pt>
                <c:pt idx="705">
                  <c:v>8.0500000000000096</c:v>
                </c:pt>
                <c:pt idx="706">
                  <c:v>8.0600000000000094</c:v>
                </c:pt>
                <c:pt idx="707">
                  <c:v>8.0700000000000092</c:v>
                </c:pt>
                <c:pt idx="708">
                  <c:v>8.0800000000000107</c:v>
                </c:pt>
                <c:pt idx="709">
                  <c:v>8.0900000000000105</c:v>
                </c:pt>
                <c:pt idx="710">
                  <c:v>8.1000000000000103</c:v>
                </c:pt>
                <c:pt idx="711">
                  <c:v>8.1100000000000101</c:v>
                </c:pt>
                <c:pt idx="712">
                  <c:v>8.1200000000000099</c:v>
                </c:pt>
                <c:pt idx="713">
                  <c:v>8.1300000000000097</c:v>
                </c:pt>
                <c:pt idx="714">
                  <c:v>8.1400000000000095</c:v>
                </c:pt>
                <c:pt idx="715">
                  <c:v>8.1500000000000092</c:v>
                </c:pt>
                <c:pt idx="716">
                  <c:v>8.1600000000000108</c:v>
                </c:pt>
                <c:pt idx="717">
                  <c:v>8.1700000000000106</c:v>
                </c:pt>
                <c:pt idx="718">
                  <c:v>8.1800000000000104</c:v>
                </c:pt>
                <c:pt idx="719">
                  <c:v>8.1900000000000102</c:v>
                </c:pt>
                <c:pt idx="720">
                  <c:v>8.2000000000000099</c:v>
                </c:pt>
                <c:pt idx="721">
                  <c:v>8.2100000000000097</c:v>
                </c:pt>
                <c:pt idx="722">
                  <c:v>8.2200000000000095</c:v>
                </c:pt>
                <c:pt idx="723">
                  <c:v>8.2300000000000093</c:v>
                </c:pt>
                <c:pt idx="724">
                  <c:v>8.2400000000000109</c:v>
                </c:pt>
                <c:pt idx="725">
                  <c:v>8.2500000000000107</c:v>
                </c:pt>
                <c:pt idx="726">
                  <c:v>8.2600000000000104</c:v>
                </c:pt>
                <c:pt idx="727">
                  <c:v>8.2700000000000102</c:v>
                </c:pt>
                <c:pt idx="728">
                  <c:v>8.28000000000001</c:v>
                </c:pt>
                <c:pt idx="729">
                  <c:v>8.2900000000000098</c:v>
                </c:pt>
                <c:pt idx="730">
                  <c:v>8.3000000000000096</c:v>
                </c:pt>
                <c:pt idx="731">
                  <c:v>8.3100000000000094</c:v>
                </c:pt>
                <c:pt idx="732">
                  <c:v>8.3200000000000092</c:v>
                </c:pt>
                <c:pt idx="733">
                  <c:v>8.3300000000000107</c:v>
                </c:pt>
                <c:pt idx="734">
                  <c:v>8.3400000000000105</c:v>
                </c:pt>
                <c:pt idx="735">
                  <c:v>8.3500000000000103</c:v>
                </c:pt>
                <c:pt idx="736">
                  <c:v>8.3600000000000101</c:v>
                </c:pt>
                <c:pt idx="737">
                  <c:v>8.3700000000000099</c:v>
                </c:pt>
                <c:pt idx="738">
                  <c:v>8.3800000000000097</c:v>
                </c:pt>
                <c:pt idx="739">
                  <c:v>8.3900000000000095</c:v>
                </c:pt>
                <c:pt idx="740">
                  <c:v>8.4000000000000092</c:v>
                </c:pt>
                <c:pt idx="741">
                  <c:v>8.4100000000000108</c:v>
                </c:pt>
                <c:pt idx="742">
                  <c:v>8.4200000000000106</c:v>
                </c:pt>
                <c:pt idx="743">
                  <c:v>8.4300000000000104</c:v>
                </c:pt>
                <c:pt idx="744">
                  <c:v>8.4400000000000102</c:v>
                </c:pt>
                <c:pt idx="745">
                  <c:v>8.4500000000000099</c:v>
                </c:pt>
                <c:pt idx="746">
                  <c:v>8.4600000000000097</c:v>
                </c:pt>
                <c:pt idx="747">
                  <c:v>8.4700000000000095</c:v>
                </c:pt>
                <c:pt idx="748">
                  <c:v>8.4800000000000093</c:v>
                </c:pt>
                <c:pt idx="749">
                  <c:v>8.4900000000000109</c:v>
                </c:pt>
                <c:pt idx="750">
                  <c:v>8.5000000000000107</c:v>
                </c:pt>
                <c:pt idx="751">
                  <c:v>8.5100000000000104</c:v>
                </c:pt>
                <c:pt idx="752">
                  <c:v>8.5200000000000102</c:v>
                </c:pt>
                <c:pt idx="753">
                  <c:v>8.53000000000001</c:v>
                </c:pt>
                <c:pt idx="754">
                  <c:v>8.5400000000000098</c:v>
                </c:pt>
                <c:pt idx="755">
                  <c:v>8.5500000000000096</c:v>
                </c:pt>
                <c:pt idx="756">
                  <c:v>8.5600000000000094</c:v>
                </c:pt>
                <c:pt idx="757">
                  <c:v>8.5700000000000092</c:v>
                </c:pt>
                <c:pt idx="758">
                  <c:v>8.5800000000000107</c:v>
                </c:pt>
                <c:pt idx="759">
                  <c:v>8.5900000000000105</c:v>
                </c:pt>
                <c:pt idx="760">
                  <c:v>8.6000000000000103</c:v>
                </c:pt>
                <c:pt idx="761">
                  <c:v>8.6100000000000101</c:v>
                </c:pt>
                <c:pt idx="762">
                  <c:v>8.6200000000000099</c:v>
                </c:pt>
                <c:pt idx="763">
                  <c:v>8.6300000000000097</c:v>
                </c:pt>
                <c:pt idx="764">
                  <c:v>8.6400000000000095</c:v>
                </c:pt>
                <c:pt idx="765">
                  <c:v>8.6500000000000092</c:v>
                </c:pt>
                <c:pt idx="766">
                  <c:v>8.6600000000000108</c:v>
                </c:pt>
                <c:pt idx="767">
                  <c:v>8.6700000000000106</c:v>
                </c:pt>
                <c:pt idx="768">
                  <c:v>8.6800000000000104</c:v>
                </c:pt>
                <c:pt idx="769">
                  <c:v>8.6900000000000102</c:v>
                </c:pt>
                <c:pt idx="770">
                  <c:v>8.7000000000000099</c:v>
                </c:pt>
                <c:pt idx="771">
                  <c:v>8.7100000000000097</c:v>
                </c:pt>
                <c:pt idx="772">
                  <c:v>8.7200000000000095</c:v>
                </c:pt>
                <c:pt idx="773">
                  <c:v>8.7300000000000093</c:v>
                </c:pt>
                <c:pt idx="774">
                  <c:v>8.7400000000000109</c:v>
                </c:pt>
                <c:pt idx="775">
                  <c:v>8.7500000000000107</c:v>
                </c:pt>
                <c:pt idx="776">
                  <c:v>8.7600000000000104</c:v>
                </c:pt>
                <c:pt idx="777">
                  <c:v>8.7700000000000102</c:v>
                </c:pt>
                <c:pt idx="778">
                  <c:v>8.78000000000001</c:v>
                </c:pt>
                <c:pt idx="779">
                  <c:v>8.7900000000000098</c:v>
                </c:pt>
                <c:pt idx="780">
                  <c:v>8.8000000000000096</c:v>
                </c:pt>
                <c:pt idx="781">
                  <c:v>8.8100000000000094</c:v>
                </c:pt>
                <c:pt idx="782">
                  <c:v>8.8200000000000092</c:v>
                </c:pt>
                <c:pt idx="783">
                  <c:v>8.8300000000000107</c:v>
                </c:pt>
                <c:pt idx="784">
                  <c:v>8.8400000000000105</c:v>
                </c:pt>
                <c:pt idx="785">
                  <c:v>8.8500000000000103</c:v>
                </c:pt>
                <c:pt idx="786">
                  <c:v>8.8600000000000101</c:v>
                </c:pt>
                <c:pt idx="787">
                  <c:v>8.8700000000000099</c:v>
                </c:pt>
                <c:pt idx="788">
                  <c:v>8.8800000000000097</c:v>
                </c:pt>
                <c:pt idx="789">
                  <c:v>8.8900000000000095</c:v>
                </c:pt>
                <c:pt idx="790">
                  <c:v>8.9000000000000092</c:v>
                </c:pt>
                <c:pt idx="791">
                  <c:v>8.9100000000000108</c:v>
                </c:pt>
                <c:pt idx="792">
                  <c:v>8.9200000000000106</c:v>
                </c:pt>
                <c:pt idx="793">
                  <c:v>8.9300000000000104</c:v>
                </c:pt>
                <c:pt idx="794">
                  <c:v>8.9400000000000102</c:v>
                </c:pt>
                <c:pt idx="795">
                  <c:v>8.9500000000000099</c:v>
                </c:pt>
                <c:pt idx="796">
                  <c:v>8.9600000000000097</c:v>
                </c:pt>
                <c:pt idx="797">
                  <c:v>8.9700000000000095</c:v>
                </c:pt>
                <c:pt idx="798">
                  <c:v>8.9800000000000093</c:v>
                </c:pt>
                <c:pt idx="799">
                  <c:v>8.9900000000000109</c:v>
                </c:pt>
                <c:pt idx="800">
                  <c:v>9.0000000000000107</c:v>
                </c:pt>
                <c:pt idx="801">
                  <c:v>9.0100000000000104</c:v>
                </c:pt>
                <c:pt idx="802">
                  <c:v>9.0200000000000102</c:v>
                </c:pt>
                <c:pt idx="803">
                  <c:v>9.03000000000001</c:v>
                </c:pt>
                <c:pt idx="804">
                  <c:v>9.0400000000000098</c:v>
                </c:pt>
                <c:pt idx="805">
                  <c:v>9.0500000000000096</c:v>
                </c:pt>
                <c:pt idx="806">
                  <c:v>9.0600000000000094</c:v>
                </c:pt>
                <c:pt idx="807">
                  <c:v>9.0700000000000092</c:v>
                </c:pt>
                <c:pt idx="808">
                  <c:v>9.0800000000000107</c:v>
                </c:pt>
                <c:pt idx="809">
                  <c:v>9.0900000000000105</c:v>
                </c:pt>
                <c:pt idx="810">
                  <c:v>9.1000000000000103</c:v>
                </c:pt>
                <c:pt idx="811">
                  <c:v>9.1100000000000101</c:v>
                </c:pt>
                <c:pt idx="812">
                  <c:v>9.1200000000000099</c:v>
                </c:pt>
                <c:pt idx="813">
                  <c:v>9.1300000000000097</c:v>
                </c:pt>
                <c:pt idx="814">
                  <c:v>9.1400000000000095</c:v>
                </c:pt>
                <c:pt idx="815">
                  <c:v>9.1500000000000092</c:v>
                </c:pt>
                <c:pt idx="816">
                  <c:v>9.1600000000000108</c:v>
                </c:pt>
                <c:pt idx="817">
                  <c:v>9.1700000000000106</c:v>
                </c:pt>
                <c:pt idx="818">
                  <c:v>9.1800000000000104</c:v>
                </c:pt>
                <c:pt idx="819">
                  <c:v>9.1900000000000102</c:v>
                </c:pt>
                <c:pt idx="820">
                  <c:v>9.2000000000000099</c:v>
                </c:pt>
                <c:pt idx="821">
                  <c:v>9.2100000000000097</c:v>
                </c:pt>
                <c:pt idx="822">
                  <c:v>9.2200000000000095</c:v>
                </c:pt>
                <c:pt idx="823">
                  <c:v>9.2300000000000093</c:v>
                </c:pt>
                <c:pt idx="824">
                  <c:v>9.2400000000000109</c:v>
                </c:pt>
                <c:pt idx="825">
                  <c:v>9.2500000000000107</c:v>
                </c:pt>
                <c:pt idx="826">
                  <c:v>9.2600000000000104</c:v>
                </c:pt>
                <c:pt idx="827">
                  <c:v>9.2700000000000102</c:v>
                </c:pt>
                <c:pt idx="828">
                  <c:v>9.28000000000001</c:v>
                </c:pt>
                <c:pt idx="829">
                  <c:v>9.2900000000000098</c:v>
                </c:pt>
                <c:pt idx="830">
                  <c:v>9.3000000000000096</c:v>
                </c:pt>
                <c:pt idx="831">
                  <c:v>9.3100000000000094</c:v>
                </c:pt>
                <c:pt idx="832">
                  <c:v>9.3200000000000092</c:v>
                </c:pt>
                <c:pt idx="833">
                  <c:v>9.3300000000000107</c:v>
                </c:pt>
                <c:pt idx="834">
                  <c:v>9.3400000000000105</c:v>
                </c:pt>
                <c:pt idx="835">
                  <c:v>9.3500000000000103</c:v>
                </c:pt>
                <c:pt idx="836">
                  <c:v>9.3600000000000101</c:v>
                </c:pt>
                <c:pt idx="837">
                  <c:v>9.3700000000000099</c:v>
                </c:pt>
                <c:pt idx="838">
                  <c:v>9.3800000000000097</c:v>
                </c:pt>
                <c:pt idx="839">
                  <c:v>9.3900000000000095</c:v>
                </c:pt>
                <c:pt idx="840">
                  <c:v>9.4000000000000092</c:v>
                </c:pt>
                <c:pt idx="841">
                  <c:v>9.4100000000000108</c:v>
                </c:pt>
                <c:pt idx="842">
                  <c:v>9.4200000000000106</c:v>
                </c:pt>
                <c:pt idx="843">
                  <c:v>9.4300000000000104</c:v>
                </c:pt>
                <c:pt idx="844">
                  <c:v>9.4400000000000102</c:v>
                </c:pt>
                <c:pt idx="845">
                  <c:v>9.4500000000000099</c:v>
                </c:pt>
                <c:pt idx="846">
                  <c:v>9.4600000000000097</c:v>
                </c:pt>
                <c:pt idx="847">
                  <c:v>9.4700000000000095</c:v>
                </c:pt>
                <c:pt idx="848">
                  <c:v>9.4800000000000093</c:v>
                </c:pt>
                <c:pt idx="849">
                  <c:v>9.4900000000000109</c:v>
                </c:pt>
                <c:pt idx="850">
                  <c:v>9.5000000000000107</c:v>
                </c:pt>
                <c:pt idx="851">
                  <c:v>9.5100000000000104</c:v>
                </c:pt>
                <c:pt idx="852">
                  <c:v>9.5200000000000102</c:v>
                </c:pt>
                <c:pt idx="853">
                  <c:v>9.53000000000001</c:v>
                </c:pt>
                <c:pt idx="854">
                  <c:v>9.5400000000000098</c:v>
                </c:pt>
                <c:pt idx="855">
                  <c:v>9.5500000000000096</c:v>
                </c:pt>
                <c:pt idx="856">
                  <c:v>9.5600000000000094</c:v>
                </c:pt>
                <c:pt idx="857">
                  <c:v>9.5700000000000092</c:v>
                </c:pt>
                <c:pt idx="858">
                  <c:v>9.5800000000000107</c:v>
                </c:pt>
                <c:pt idx="859">
                  <c:v>9.5900000000000105</c:v>
                </c:pt>
                <c:pt idx="860">
                  <c:v>9.6000000000000103</c:v>
                </c:pt>
                <c:pt idx="861">
                  <c:v>9.6100000000000101</c:v>
                </c:pt>
                <c:pt idx="862">
                  <c:v>9.6200000000000099</c:v>
                </c:pt>
                <c:pt idx="863">
                  <c:v>9.6300000000000097</c:v>
                </c:pt>
                <c:pt idx="864">
                  <c:v>9.6400000000000095</c:v>
                </c:pt>
                <c:pt idx="865">
                  <c:v>9.6500000000000092</c:v>
                </c:pt>
                <c:pt idx="866">
                  <c:v>9.6600000000000108</c:v>
                </c:pt>
                <c:pt idx="867">
                  <c:v>9.6700000000000106</c:v>
                </c:pt>
                <c:pt idx="868">
                  <c:v>9.6800000000000104</c:v>
                </c:pt>
                <c:pt idx="869">
                  <c:v>9.6900000000000102</c:v>
                </c:pt>
                <c:pt idx="870">
                  <c:v>9.7000000000000099</c:v>
                </c:pt>
                <c:pt idx="871">
                  <c:v>9.7100000000000097</c:v>
                </c:pt>
                <c:pt idx="872">
                  <c:v>9.7200000000000095</c:v>
                </c:pt>
                <c:pt idx="873">
                  <c:v>9.7300000000000093</c:v>
                </c:pt>
                <c:pt idx="874">
                  <c:v>9.7400000000000109</c:v>
                </c:pt>
                <c:pt idx="875">
                  <c:v>9.7500000000000107</c:v>
                </c:pt>
                <c:pt idx="876">
                  <c:v>9.7600000000000104</c:v>
                </c:pt>
                <c:pt idx="877">
                  <c:v>9.7700000000000102</c:v>
                </c:pt>
                <c:pt idx="878">
                  <c:v>9.78000000000001</c:v>
                </c:pt>
                <c:pt idx="879">
                  <c:v>9.7900000000000098</c:v>
                </c:pt>
                <c:pt idx="880">
                  <c:v>9.8000000000000096</c:v>
                </c:pt>
                <c:pt idx="881">
                  <c:v>9.8100000000000094</c:v>
                </c:pt>
                <c:pt idx="882">
                  <c:v>9.8200000000000092</c:v>
                </c:pt>
                <c:pt idx="883">
                  <c:v>9.8300000000000107</c:v>
                </c:pt>
                <c:pt idx="884">
                  <c:v>9.8400000000000105</c:v>
                </c:pt>
                <c:pt idx="885">
                  <c:v>9.8500000000000103</c:v>
                </c:pt>
                <c:pt idx="886">
                  <c:v>9.8600000000000101</c:v>
                </c:pt>
                <c:pt idx="887">
                  <c:v>9.8700000000000099</c:v>
                </c:pt>
                <c:pt idx="888">
                  <c:v>9.8800000000000097</c:v>
                </c:pt>
                <c:pt idx="889">
                  <c:v>9.8900000000000095</c:v>
                </c:pt>
                <c:pt idx="890">
                  <c:v>9.9000000000000092</c:v>
                </c:pt>
                <c:pt idx="891">
                  <c:v>9.9100000000000108</c:v>
                </c:pt>
                <c:pt idx="892">
                  <c:v>9.9200000000000106</c:v>
                </c:pt>
                <c:pt idx="893">
                  <c:v>9.9300000000000104</c:v>
                </c:pt>
                <c:pt idx="894">
                  <c:v>9.9400000000000102</c:v>
                </c:pt>
                <c:pt idx="895">
                  <c:v>9.9500000000000099</c:v>
                </c:pt>
                <c:pt idx="896">
                  <c:v>9.9600000000000097</c:v>
                </c:pt>
                <c:pt idx="897">
                  <c:v>9.9700000000000095</c:v>
                </c:pt>
                <c:pt idx="898">
                  <c:v>9.9800000000000093</c:v>
                </c:pt>
                <c:pt idx="899">
                  <c:v>9.9900000000000109</c:v>
                </c:pt>
                <c:pt idx="900">
                  <c:v>10</c:v>
                </c:pt>
              </c:numCache>
            </c:numRef>
          </c:xVal>
          <c:yVal>
            <c:numRef>
              <c:f>Munka3!$D$5:$D$905</c:f>
              <c:numCache>
                <c:formatCode>0.000</c:formatCode>
                <c:ptCount val="901"/>
                <c:pt idx="0">
                  <c:v>1</c:v>
                </c:pt>
                <c:pt idx="1">
                  <c:v>0.98029604940692083</c:v>
                </c:pt>
                <c:pt idx="2">
                  <c:v>0.96116878123798544</c:v>
                </c:pt>
                <c:pt idx="3">
                  <c:v>0.94259590913375435</c:v>
                </c:pt>
                <c:pt idx="4">
                  <c:v>0.92455621301775137</c:v>
                </c:pt>
                <c:pt idx="5">
                  <c:v>0.90702947845804982</c:v>
                </c:pt>
                <c:pt idx="6">
                  <c:v>0.88999644001423983</c:v>
                </c:pt>
                <c:pt idx="7">
                  <c:v>0.87343872827321156</c:v>
                </c:pt>
                <c:pt idx="8">
                  <c:v>0.85733882030178321</c:v>
                </c:pt>
                <c:pt idx="9">
                  <c:v>0.84167999326655996</c:v>
                </c:pt>
                <c:pt idx="10">
                  <c:v>0.82644628099173545</c:v>
                </c:pt>
                <c:pt idx="11">
                  <c:v>0.8116224332440547</c:v>
                </c:pt>
                <c:pt idx="12">
                  <c:v>0.79719387755102034</c:v>
                </c:pt>
                <c:pt idx="13">
                  <c:v>0.78314668337379612</c:v>
                </c:pt>
                <c:pt idx="14">
                  <c:v>0.76946752847029865</c:v>
                </c:pt>
                <c:pt idx="15">
                  <c:v>0.7561436672967865</c:v>
                </c:pt>
                <c:pt idx="16">
                  <c:v>0.74316290130796681</c:v>
                </c:pt>
                <c:pt idx="17">
                  <c:v>0.73051355102637161</c:v>
                </c:pt>
                <c:pt idx="18">
                  <c:v>0.71818442976156283</c:v>
                </c:pt>
                <c:pt idx="19">
                  <c:v>0.70616481886872395</c:v>
                </c:pt>
                <c:pt idx="20">
                  <c:v>0.69444444444444442</c:v>
                </c:pt>
                <c:pt idx="21">
                  <c:v>0.68301345536507074</c:v>
                </c:pt>
                <c:pt idx="22">
                  <c:v>0.67186240257995167</c:v>
                </c:pt>
                <c:pt idx="23">
                  <c:v>0.6609822195782934</c:v>
                </c:pt>
                <c:pt idx="24">
                  <c:v>0.65036420395421435</c:v>
                </c:pt>
                <c:pt idx="25">
                  <c:v>0.64</c:v>
                </c:pt>
                <c:pt idx="26">
                  <c:v>0.62988158226253455</c:v>
                </c:pt>
                <c:pt idx="27">
                  <c:v>0.62000124000248003</c:v>
                </c:pt>
                <c:pt idx="28">
                  <c:v>0.6103515625</c:v>
                </c:pt>
                <c:pt idx="29">
                  <c:v>0.60092542515473824</c:v>
                </c:pt>
                <c:pt idx="30">
                  <c:v>0.59171597633136086</c:v>
                </c:pt>
                <c:pt idx="31">
                  <c:v>0.58271662490530851</c:v>
                </c:pt>
                <c:pt idx="32">
                  <c:v>0.57392102846648296</c:v>
                </c:pt>
                <c:pt idx="33">
                  <c:v>0.56532308214144378</c:v>
                </c:pt>
                <c:pt idx="34">
                  <c:v>0.55691690799732674</c:v>
                </c:pt>
                <c:pt idx="35">
                  <c:v>0.5486968449931412</c:v>
                </c:pt>
                <c:pt idx="36">
                  <c:v>0.54065743944636668</c:v>
                </c:pt>
                <c:pt idx="37">
                  <c:v>0.53279343598486861</c:v>
                </c:pt>
                <c:pt idx="38">
                  <c:v>0.52509976895610178</c:v>
                </c:pt>
                <c:pt idx="39">
                  <c:v>0.51757155426737755</c:v>
                </c:pt>
                <c:pt idx="40">
                  <c:v>0.51020408163265318</c:v>
                </c:pt>
                <c:pt idx="41">
                  <c:v>0.50299280720285711</c:v>
                </c:pt>
                <c:pt idx="42">
                  <c:v>0.49593334655822258</c:v>
                </c:pt>
                <c:pt idx="43">
                  <c:v>0.48902146804244712</c:v>
                </c:pt>
                <c:pt idx="44">
                  <c:v>0.48225308641975312</c:v>
                </c:pt>
                <c:pt idx="45">
                  <c:v>0.47562425683709869</c:v>
                </c:pt>
                <c:pt idx="46">
                  <c:v>0.4691311690748734</c:v>
                </c:pt>
                <c:pt idx="47">
                  <c:v>0.46277014207043365</c:v>
                </c:pt>
                <c:pt idx="48">
                  <c:v>0.45653761869978088</c:v>
                </c:pt>
                <c:pt idx="49">
                  <c:v>0.4504301608035674</c:v>
                </c:pt>
                <c:pt idx="50">
                  <c:v>0.44444444444444442</c:v>
                </c:pt>
                <c:pt idx="51">
                  <c:v>0.43857725538353581</c:v>
                </c:pt>
                <c:pt idx="52">
                  <c:v>0.43282548476454291</c:v>
                </c:pt>
                <c:pt idx="53">
                  <c:v>0.42718612499466019</c:v>
                </c:pt>
                <c:pt idx="54">
                  <c:v>0.42165626581210996</c:v>
                </c:pt>
                <c:pt idx="55">
                  <c:v>0.41623309053069713</c:v>
                </c:pt>
                <c:pt idx="56">
                  <c:v>0.41091387245233396</c:v>
                </c:pt>
                <c:pt idx="57">
                  <c:v>0.4056959714390036</c:v>
                </c:pt>
                <c:pt idx="58">
                  <c:v>0.40057683063611593</c:v>
                </c:pt>
                <c:pt idx="59">
                  <c:v>0.39555397333966213</c:v>
                </c:pt>
                <c:pt idx="60">
                  <c:v>0.39062499999999994</c:v>
                </c:pt>
                <c:pt idx="61">
                  <c:v>0.38578758535550323</c:v>
                </c:pt>
                <c:pt idx="62">
                  <c:v>0.38103947568968138</c:v>
                </c:pt>
                <c:pt idx="63">
                  <c:v>0.3763784862057285</c:v>
                </c:pt>
                <c:pt idx="64">
                  <c:v>0.37180249851279007</c:v>
                </c:pt>
                <c:pt idx="65">
                  <c:v>0.36730945821854916</c:v>
                </c:pt>
                <c:pt idx="66">
                  <c:v>0.36289737262302224</c:v>
                </c:pt>
                <c:pt idx="67">
                  <c:v>0.35856430850873106</c:v>
                </c:pt>
                <c:pt idx="68">
                  <c:v>0.35430839002267578</c:v>
                </c:pt>
                <c:pt idx="69">
                  <c:v>0.35012779664577576</c:v>
                </c:pt>
                <c:pt idx="70">
                  <c:v>0.34602076124567477</c:v>
                </c:pt>
                <c:pt idx="71">
                  <c:v>0.3419855682090216</c:v>
                </c:pt>
                <c:pt idx="72">
                  <c:v>0.33802055164954031</c:v>
                </c:pt>
                <c:pt idx="73">
                  <c:v>0.33412409368839585</c:v>
                </c:pt>
                <c:pt idx="74">
                  <c:v>0.33029462280354077</c:v>
                </c:pt>
                <c:pt idx="75">
                  <c:v>0.32653061224489793</c:v>
                </c:pt>
                <c:pt idx="76">
                  <c:v>0.32283057851239672</c:v>
                </c:pt>
                <c:pt idx="77">
                  <c:v>0.3191930798940279</c:v>
                </c:pt>
                <c:pt idx="78">
                  <c:v>0.31561671506122962</c:v>
                </c:pt>
                <c:pt idx="79">
                  <c:v>0.3121001217190475</c:v>
                </c:pt>
                <c:pt idx="80">
                  <c:v>0.30864197530864196</c:v>
                </c:pt>
                <c:pt idx="81">
                  <c:v>0.30524098775983638</c:v>
                </c:pt>
                <c:pt idx="82">
                  <c:v>0.30189590629151064</c:v>
                </c:pt>
                <c:pt idx="83">
                  <c:v>0.29860551225775622</c:v>
                </c:pt>
                <c:pt idx="84">
                  <c:v>0.29536862003780717</c:v>
                </c:pt>
                <c:pt idx="85">
                  <c:v>0.29218407596785972</c:v>
                </c:pt>
                <c:pt idx="86">
                  <c:v>0.28905075731298413</c:v>
                </c:pt>
                <c:pt idx="87">
                  <c:v>0.28596757127741712</c:v>
                </c:pt>
                <c:pt idx="88">
                  <c:v>0.28293345405160708</c:v>
                </c:pt>
                <c:pt idx="89">
                  <c:v>0.27994736989445984</c:v>
                </c:pt>
                <c:pt idx="90">
                  <c:v>0.2770083102493075</c:v>
                </c:pt>
                <c:pt idx="91">
                  <c:v>0.27411529289219044</c:v>
                </c:pt>
                <c:pt idx="92">
                  <c:v>0.2712673611111111</c:v>
                </c:pt>
                <c:pt idx="93">
                  <c:v>0.26846358291497757</c:v>
                </c:pt>
                <c:pt idx="94">
                  <c:v>0.26570305027101715</c:v>
                </c:pt>
                <c:pt idx="95">
                  <c:v>0.26298487836949375</c:v>
                </c:pt>
                <c:pt idx="96">
                  <c:v>0.26030820491461892</c:v>
                </c:pt>
                <c:pt idx="97">
                  <c:v>0.25767218944059367</c:v>
                </c:pt>
                <c:pt idx="98">
                  <c:v>0.25507601265177021</c:v>
                </c:pt>
                <c:pt idx="99">
                  <c:v>0.25251887578596499</c:v>
                </c:pt>
                <c:pt idx="100">
                  <c:v>0.25</c:v>
                </c:pt>
                <c:pt idx="101">
                  <c:v>0.24751862577658976</c:v>
                </c:pt>
                <c:pt idx="102">
                  <c:v>0.24507401235173021</c:v>
                </c:pt>
                <c:pt idx="103">
                  <c:v>0.24266543716178512</c:v>
                </c:pt>
                <c:pt idx="104">
                  <c:v>0.24029219530949636</c:v>
                </c:pt>
                <c:pt idx="105">
                  <c:v>0.23795359904818561</c:v>
                </c:pt>
                <c:pt idx="106">
                  <c:v>0.23564897728343859</c:v>
                </c:pt>
                <c:pt idx="107">
                  <c:v>0.23337767509160076</c:v>
                </c:pt>
                <c:pt idx="108">
                  <c:v>0.23113905325443784</c:v>
                </c:pt>
                <c:pt idx="109">
                  <c:v>0.22893248780934505</c:v>
                </c:pt>
                <c:pt idx="110">
                  <c:v>0.22675736961451246</c:v>
                </c:pt>
                <c:pt idx="111">
                  <c:v>0.22461310392848322</c:v>
                </c:pt>
                <c:pt idx="112">
                  <c:v>0.22249911000355996</c:v>
                </c:pt>
                <c:pt idx="113">
                  <c:v>0.2204148206925434</c:v>
                </c:pt>
                <c:pt idx="114">
                  <c:v>0.21835968206830289</c:v>
                </c:pt>
                <c:pt idx="115">
                  <c:v>0.2163331530557058</c:v>
                </c:pt>
                <c:pt idx="116">
                  <c:v>0.2143347050754458</c:v>
                </c:pt>
                <c:pt idx="117">
                  <c:v>0.21236382169933532</c:v>
                </c:pt>
                <c:pt idx="118">
                  <c:v>0.21041999831663999</c:v>
                </c:pt>
                <c:pt idx="119">
                  <c:v>0.20850274181105483</c:v>
                </c:pt>
                <c:pt idx="120">
                  <c:v>0.20661157024793386</c:v>
                </c:pt>
                <c:pt idx="121">
                  <c:v>0.20474601257140518</c:v>
                </c:pt>
                <c:pt idx="122">
                  <c:v>0.20290560831101367</c:v>
                </c:pt>
                <c:pt idx="123">
                  <c:v>0.20108990729755274</c:v>
                </c:pt>
                <c:pt idx="124">
                  <c:v>0.19929846938775508</c:v>
                </c:pt>
                <c:pt idx="125">
                  <c:v>0.19753086419753085</c:v>
                </c:pt>
                <c:pt idx="126">
                  <c:v>0.19578667084344903</c:v>
                </c:pt>
                <c:pt idx="127">
                  <c:v>0.19406547769217333</c:v>
                </c:pt>
                <c:pt idx="128">
                  <c:v>0.19236688211757466</c:v>
                </c:pt>
                <c:pt idx="129">
                  <c:v>0.19069049026525045</c:v>
                </c:pt>
                <c:pt idx="130">
                  <c:v>0.18903591682419663</c:v>
                </c:pt>
                <c:pt idx="131">
                  <c:v>0.18740278480538219</c:v>
                </c:pt>
                <c:pt idx="132">
                  <c:v>0.1857907253269917</c:v>
                </c:pt>
                <c:pt idx="133">
                  <c:v>0.18419937740610434</c:v>
                </c:pt>
                <c:pt idx="134">
                  <c:v>0.1826283877565929</c:v>
                </c:pt>
                <c:pt idx="135">
                  <c:v>0.18107741059302848</c:v>
                </c:pt>
                <c:pt idx="136">
                  <c:v>0.17954610744039071</c:v>
                </c:pt>
                <c:pt idx="137">
                  <c:v>0.17803414694938488</c:v>
                </c:pt>
                <c:pt idx="138">
                  <c:v>0.17654120471718099</c:v>
                </c:pt>
                <c:pt idx="139">
                  <c:v>0.17506696311339087</c:v>
                </c:pt>
                <c:pt idx="140">
                  <c:v>0.1736111111111111</c:v>
                </c:pt>
                <c:pt idx="141">
                  <c:v>0.17217334412286289</c:v>
                </c:pt>
                <c:pt idx="142">
                  <c:v>0.17075336384126769</c:v>
                </c:pt>
                <c:pt idx="143">
                  <c:v>0.16935087808430285</c:v>
                </c:pt>
                <c:pt idx="144">
                  <c:v>0.16796560064498792</c:v>
                </c:pt>
                <c:pt idx="145">
                  <c:v>0.16659725114535606</c:v>
                </c:pt>
                <c:pt idx="146">
                  <c:v>0.16524555489457335</c:v>
                </c:pt>
                <c:pt idx="147">
                  <c:v>0.1639102427510695</c:v>
                </c:pt>
                <c:pt idx="148">
                  <c:v>0.16259105098855359</c:v>
                </c:pt>
                <c:pt idx="149">
                  <c:v>0.16128772116578763</c:v>
                </c:pt>
                <c:pt idx="150">
                  <c:v>0.16</c:v>
                </c:pt>
                <c:pt idx="151">
                  <c:v>0.15872763924382155</c:v>
                </c:pt>
                <c:pt idx="152">
                  <c:v>0.15747039556563364</c:v>
                </c:pt>
                <c:pt idx="153">
                  <c:v>0.15622803043322034</c:v>
                </c:pt>
                <c:pt idx="154">
                  <c:v>0.15500031000062001</c:v>
                </c:pt>
                <c:pt idx="155">
                  <c:v>0.15378700499807768</c:v>
                </c:pt>
                <c:pt idx="156">
                  <c:v>0.152587890625</c:v>
                </c:pt>
                <c:pt idx="157">
                  <c:v>0.15140274644582055</c:v>
                </c:pt>
                <c:pt idx="158">
                  <c:v>0.15023135628868456</c:v>
                </c:pt>
                <c:pt idx="159">
                  <c:v>0.14907350814686723</c:v>
                </c:pt>
                <c:pt idx="160">
                  <c:v>0.14792899408284022</c:v>
                </c:pt>
                <c:pt idx="161">
                  <c:v>0.14679761013490703</c:v>
                </c:pt>
                <c:pt idx="162">
                  <c:v>0.14567915622632713</c:v>
                </c:pt>
                <c:pt idx="163">
                  <c:v>0.14457343607685524</c:v>
                </c:pt>
                <c:pt idx="164">
                  <c:v>0.14348025711662074</c:v>
                </c:pt>
                <c:pt idx="165">
                  <c:v>0.1423994304022784</c:v>
                </c:pt>
                <c:pt idx="166">
                  <c:v>0.14133077053536094</c:v>
                </c:pt>
                <c:pt idx="167">
                  <c:v>0.14027409558276874</c:v>
                </c:pt>
                <c:pt idx="168">
                  <c:v>0.13922922699933168</c:v>
                </c:pt>
                <c:pt idx="169">
                  <c:v>0.13819598955238319</c:v>
                </c:pt>
                <c:pt idx="170">
                  <c:v>0.1371742112482853</c:v>
                </c:pt>
                <c:pt idx="171">
                  <c:v>0.13616372326084886</c:v>
                </c:pt>
                <c:pt idx="172">
                  <c:v>0.13516435986159167</c:v>
                </c:pt>
                <c:pt idx="173">
                  <c:v>0.13417595835178253</c:v>
                </c:pt>
                <c:pt idx="174">
                  <c:v>0.13319835899621715</c:v>
                </c:pt>
                <c:pt idx="175">
                  <c:v>0.13223140495867769</c:v>
                </c:pt>
                <c:pt idx="176">
                  <c:v>0.13127494223902544</c:v>
                </c:pt>
                <c:pt idx="177">
                  <c:v>0.13032881961188078</c:v>
                </c:pt>
                <c:pt idx="178">
                  <c:v>0.12939288856684439</c:v>
                </c:pt>
                <c:pt idx="179">
                  <c:v>0.12846700325021518</c:v>
                </c:pt>
                <c:pt idx="180">
                  <c:v>0.1275510204081633</c:v>
                </c:pt>
                <c:pt idx="181">
                  <c:v>0.12664479933131545</c:v>
                </c:pt>
                <c:pt idx="182">
                  <c:v>0.12574820180071428</c:v>
                </c:pt>
                <c:pt idx="183">
                  <c:v>0.12486109203511093</c:v>
                </c:pt>
                <c:pt idx="184">
                  <c:v>0.12398333663955564</c:v>
                </c:pt>
                <c:pt idx="185">
                  <c:v>0.12311480455524776</c:v>
                </c:pt>
                <c:pt idx="186">
                  <c:v>0.12225536701061178</c:v>
                </c:pt>
                <c:pt idx="187">
                  <c:v>0.12140489747356407</c:v>
                </c:pt>
                <c:pt idx="188">
                  <c:v>0.12056327160493828</c:v>
                </c:pt>
                <c:pt idx="189">
                  <c:v>0.11973036721303625</c:v>
                </c:pt>
                <c:pt idx="190">
                  <c:v>0.11890606420927467</c:v>
                </c:pt>
                <c:pt idx="191">
                  <c:v>0.11809024456489647</c:v>
                </c:pt>
                <c:pt idx="192">
                  <c:v>0.11728279226871835</c:v>
                </c:pt>
                <c:pt idx="193">
                  <c:v>0.11648359328588567</c:v>
                </c:pt>
                <c:pt idx="194">
                  <c:v>0.11569253551760841</c:v>
                </c:pt>
                <c:pt idx="195">
                  <c:v>0.11490950876185003</c:v>
                </c:pt>
                <c:pt idx="196">
                  <c:v>0.11413440467494522</c:v>
                </c:pt>
                <c:pt idx="197">
                  <c:v>0.11336711673412007</c:v>
                </c:pt>
                <c:pt idx="198">
                  <c:v>0.11260754020089185</c:v>
                </c:pt>
                <c:pt idx="199">
                  <c:v>0.11185557208532342</c:v>
                </c:pt>
                <c:pt idx="200">
                  <c:v>0.1111111111111111</c:v>
                </c:pt>
                <c:pt idx="201">
                  <c:v>0.11037405768148256</c:v>
                </c:pt>
                <c:pt idx="202">
                  <c:v>0.10964431384588395</c:v>
                </c:pt>
                <c:pt idx="203">
                  <c:v>0.10892178326743567</c:v>
                </c:pt>
                <c:pt idx="204">
                  <c:v>0.10820637119113573</c:v>
                </c:pt>
                <c:pt idx="205">
                  <c:v>0.10749798441279228</c:v>
                </c:pt>
                <c:pt idx="206">
                  <c:v>0.10679653124866505</c:v>
                </c:pt>
                <c:pt idx="207">
                  <c:v>0.10610192150579847</c:v>
                </c:pt>
                <c:pt idx="208">
                  <c:v>0.10541406645302749</c:v>
                </c:pt>
                <c:pt idx="209">
                  <c:v>0.10473287879263937</c:v>
                </c:pt>
                <c:pt idx="210">
                  <c:v>0.10405827263267428</c:v>
                </c:pt>
                <c:pt idx="211">
                  <c:v>0.10339016345984844</c:v>
                </c:pt>
                <c:pt idx="212">
                  <c:v>0.10272846811308349</c:v>
                </c:pt>
                <c:pt idx="213">
                  <c:v>0.10207310475762742</c:v>
                </c:pt>
                <c:pt idx="214">
                  <c:v>0.1014239928597509</c:v>
                </c:pt>
                <c:pt idx="215">
                  <c:v>0.10078105316200554</c:v>
                </c:pt>
                <c:pt idx="216">
                  <c:v>0.10014420765902898</c:v>
                </c:pt>
                <c:pt idx="217">
                  <c:v>9.9513379573883717E-2</c:v>
                </c:pt>
                <c:pt idx="218">
                  <c:v>9.8888493334915534E-2</c:v>
                </c:pt>
                <c:pt idx="219">
                  <c:v>9.826947455311956E-2</c:v>
                </c:pt>
                <c:pt idx="220">
                  <c:v>9.7656249999999986E-2</c:v>
                </c:pt>
                <c:pt idx="221">
                  <c:v>9.7048747585912407E-2</c:v>
                </c:pt>
                <c:pt idx="222">
                  <c:v>9.6446896338875807E-2</c:v>
                </c:pt>
                <c:pt idx="223">
                  <c:v>9.5850626383843424E-2</c:v>
                </c:pt>
                <c:pt idx="224">
                  <c:v>9.5259868922420346E-2</c:v>
                </c:pt>
                <c:pt idx="225">
                  <c:v>9.4674556213017749E-2</c:v>
                </c:pt>
                <c:pt idx="226">
                  <c:v>9.4094621551432125E-2</c:v>
                </c:pt>
                <c:pt idx="227">
                  <c:v>9.3519999251840014E-2</c:v>
                </c:pt>
                <c:pt idx="228">
                  <c:v>9.2950624628197517E-2</c:v>
                </c:pt>
                <c:pt idx="229">
                  <c:v>9.2386433976034965E-2</c:v>
                </c:pt>
                <c:pt idx="230">
                  <c:v>9.1827364554637289E-2</c:v>
                </c:pt>
                <c:pt idx="231">
                  <c:v>9.1273354569600493E-2</c:v>
                </c:pt>
                <c:pt idx="232">
                  <c:v>9.072434315575556E-2</c:v>
                </c:pt>
                <c:pt idx="233">
                  <c:v>9.0180270360450537E-2</c:v>
                </c:pt>
                <c:pt idx="234">
                  <c:v>8.9641077127182764E-2</c:v>
                </c:pt>
                <c:pt idx="235">
                  <c:v>8.910670527957229E-2</c:v>
                </c:pt>
                <c:pt idx="236">
                  <c:v>8.8577097505668945E-2</c:v>
                </c:pt>
                <c:pt idx="237">
                  <c:v>8.8052197342584668E-2</c:v>
                </c:pt>
                <c:pt idx="238">
                  <c:v>8.7531949161443939E-2</c:v>
                </c:pt>
                <c:pt idx="239">
                  <c:v>8.7016298152643987E-2</c:v>
                </c:pt>
                <c:pt idx="240">
                  <c:v>8.6505190311418692E-2</c:v>
                </c:pt>
                <c:pt idx="241">
                  <c:v>8.5998572423697753E-2</c:v>
                </c:pt>
                <c:pt idx="242">
                  <c:v>8.5496392052255399E-2</c:v>
                </c:pt>
                <c:pt idx="243">
                  <c:v>8.4998597523140859E-2</c:v>
                </c:pt>
                <c:pt idx="244">
                  <c:v>8.4505137912385078E-2</c:v>
                </c:pt>
                <c:pt idx="245">
                  <c:v>8.401596303297626E-2</c:v>
                </c:pt>
                <c:pt idx="246">
                  <c:v>8.3531023422098963E-2</c:v>
                </c:pt>
                <c:pt idx="247">
                  <c:v>8.305027032862991E-2</c:v>
                </c:pt>
                <c:pt idx="248">
                  <c:v>8.2573655700885193E-2</c:v>
                </c:pt>
                <c:pt idx="249">
                  <c:v>8.2101132174612679E-2</c:v>
                </c:pt>
                <c:pt idx="250">
                  <c:v>8.1632653061224483E-2</c:v>
                </c:pt>
                <c:pt idx="251">
                  <c:v>8.1168172336263514E-2</c:v>
                </c:pt>
                <c:pt idx="252">
                  <c:v>8.0707644628099179E-2</c:v>
                </c:pt>
                <c:pt idx="253">
                  <c:v>8.0251025206847029E-2</c:v>
                </c:pt>
                <c:pt idx="254">
                  <c:v>7.9798269973506974E-2</c:v>
                </c:pt>
                <c:pt idx="255">
                  <c:v>7.9349335449315619E-2</c:v>
                </c:pt>
                <c:pt idx="256">
                  <c:v>7.8904178765307406E-2</c:v>
                </c:pt>
                <c:pt idx="257">
                  <c:v>7.8462757652080439E-2</c:v>
                </c:pt>
                <c:pt idx="258">
                  <c:v>7.8025030429761874E-2</c:v>
                </c:pt>
                <c:pt idx="259">
                  <c:v>7.7590955998168856E-2</c:v>
                </c:pt>
                <c:pt idx="260">
                  <c:v>7.716049382716049E-2</c:v>
                </c:pt>
                <c:pt idx="261">
                  <c:v>7.6733603947176585E-2</c:v>
                </c:pt>
                <c:pt idx="262">
                  <c:v>7.6310246939959095E-2</c:v>
                </c:pt>
                <c:pt idx="263">
                  <c:v>7.5890383929452299E-2</c:v>
                </c:pt>
                <c:pt idx="264">
                  <c:v>7.547397657287766E-2</c:v>
                </c:pt>
                <c:pt idx="265">
                  <c:v>7.5060987051979736E-2</c:v>
                </c:pt>
                <c:pt idx="266">
                  <c:v>7.4651378064439056E-2</c:v>
                </c:pt>
                <c:pt idx="267">
                  <c:v>7.4245112815448919E-2</c:v>
                </c:pt>
                <c:pt idx="268">
                  <c:v>7.3842155009451793E-2</c:v>
                </c:pt>
                <c:pt idx="269">
                  <c:v>7.3442468842032593E-2</c:v>
                </c:pt>
                <c:pt idx="270">
                  <c:v>7.3046018991964931E-2</c:v>
                </c:pt>
                <c:pt idx="271">
                  <c:v>7.2652770613407344E-2</c:v>
                </c:pt>
                <c:pt idx="272">
                  <c:v>7.2262689328246033E-2</c:v>
                </c:pt>
                <c:pt idx="273">
                  <c:v>7.1875741218581313E-2</c:v>
                </c:pt>
                <c:pt idx="274">
                  <c:v>7.149189281935428E-2</c:v>
                </c:pt>
                <c:pt idx="275">
                  <c:v>7.1111111111111111E-2</c:v>
                </c:pt>
                <c:pt idx="276">
                  <c:v>7.073336351290177E-2</c:v>
                </c:pt>
                <c:pt idx="277">
                  <c:v>7.0358617875310461E-2</c:v>
                </c:pt>
                <c:pt idx="278">
                  <c:v>6.998684247361496E-2</c:v>
                </c:pt>
                <c:pt idx="279">
                  <c:v>6.9618006001072111E-2</c:v>
                </c:pt>
                <c:pt idx="280">
                  <c:v>6.9252077562326875E-2</c:v>
                </c:pt>
                <c:pt idx="281">
                  <c:v>6.888902666694223E-2</c:v>
                </c:pt>
                <c:pt idx="282">
                  <c:v>6.8528823223047611E-2</c:v>
                </c:pt>
                <c:pt idx="283">
                  <c:v>6.8171437531103218E-2</c:v>
                </c:pt>
                <c:pt idx="284">
                  <c:v>6.7816840277777776E-2</c:v>
                </c:pt>
                <c:pt idx="285">
                  <c:v>6.746500252993759E-2</c:v>
                </c:pt>
                <c:pt idx="286">
                  <c:v>6.7115895728744393E-2</c:v>
                </c:pt>
                <c:pt idx="287">
                  <c:v>6.6769491683859802E-2</c:v>
                </c:pt>
                <c:pt idx="288">
                  <c:v>6.6425762567754287E-2</c:v>
                </c:pt>
                <c:pt idx="289">
                  <c:v>6.6084680910118224E-2</c:v>
                </c:pt>
                <c:pt idx="290">
                  <c:v>6.5746219592373437E-2</c:v>
                </c:pt>
                <c:pt idx="291">
                  <c:v>6.5410351842282555E-2</c:v>
                </c:pt>
                <c:pt idx="292">
                  <c:v>6.5077051228654731E-2</c:v>
                </c:pt>
                <c:pt idx="293">
                  <c:v>6.4746291656145386E-2</c:v>
                </c:pt>
                <c:pt idx="294">
                  <c:v>6.4418047360148417E-2</c:v>
                </c:pt>
                <c:pt idx="295">
                  <c:v>6.4092292901778564E-2</c:v>
                </c:pt>
                <c:pt idx="296">
                  <c:v>6.3769003162942553E-2</c:v>
                </c:pt>
                <c:pt idx="297">
                  <c:v>6.3448153341496991E-2</c:v>
                </c:pt>
                <c:pt idx="298">
                  <c:v>6.3129718946491248E-2</c:v>
                </c:pt>
                <c:pt idx="299">
                  <c:v>6.2813675793493756E-2</c:v>
                </c:pt>
                <c:pt idx="300">
                  <c:v>6.25E-2</c:v>
                </c:pt>
                <c:pt idx="301">
                  <c:v>6.2188667980920521E-2</c:v>
                </c:pt>
                <c:pt idx="302">
                  <c:v>6.1879656444147439E-2</c:v>
                </c:pt>
                <c:pt idx="303">
                  <c:v>6.1572942386197795E-2</c:v>
                </c:pt>
                <c:pt idx="304">
                  <c:v>6.1268503087932552E-2</c:v>
                </c:pt>
                <c:pt idx="305">
                  <c:v>6.0966316110349035E-2</c:v>
                </c:pt>
                <c:pt idx="306">
                  <c:v>6.0666359290446281E-2</c:v>
                </c:pt>
                <c:pt idx="307">
                  <c:v>6.0368610737161099E-2</c:v>
                </c:pt>
                <c:pt idx="308">
                  <c:v>6.007304882737409E-2</c:v>
                </c:pt>
                <c:pt idx="309">
                  <c:v>5.9779652201983495E-2</c:v>
                </c:pt>
                <c:pt idx="310">
                  <c:v>5.9488399762046403E-2</c:v>
                </c:pt>
                <c:pt idx="311">
                  <c:v>5.9199270664985398E-2</c:v>
                </c:pt>
                <c:pt idx="312">
                  <c:v>5.8912244320859647E-2</c:v>
                </c:pt>
                <c:pt idx="313">
                  <c:v>5.8627300388699004E-2</c:v>
                </c:pt>
                <c:pt idx="314">
                  <c:v>5.834441877290019E-2</c:v>
                </c:pt>
                <c:pt idx="315">
                  <c:v>5.8063579619683538E-2</c:v>
                </c:pt>
                <c:pt idx="316">
                  <c:v>5.7784763313609461E-2</c:v>
                </c:pt>
                <c:pt idx="317">
                  <c:v>5.7507950474153052E-2</c:v>
                </c:pt>
                <c:pt idx="318">
                  <c:v>5.7233121952336263E-2</c:v>
                </c:pt>
                <c:pt idx="319">
                  <c:v>5.6960258827416101E-2</c:v>
                </c:pt>
                <c:pt idx="320">
                  <c:v>5.6689342403628114E-2</c:v>
                </c:pt>
                <c:pt idx="321">
                  <c:v>5.6420354206983714E-2</c:v>
                </c:pt>
                <c:pt idx="322">
                  <c:v>5.6153275982120804E-2</c:v>
                </c:pt>
                <c:pt idx="323">
                  <c:v>5.5888089689206319E-2</c:v>
                </c:pt>
                <c:pt idx="324">
                  <c:v>5.5624777500889989E-2</c:v>
                </c:pt>
                <c:pt idx="325">
                  <c:v>5.536332179930796E-2</c:v>
                </c:pt>
                <c:pt idx="326">
                  <c:v>5.5103705173135849E-2</c:v>
                </c:pt>
                <c:pt idx="327">
                  <c:v>5.484591041468994E-2</c:v>
                </c:pt>
                <c:pt idx="328">
                  <c:v>5.4589920517075723E-2</c:v>
                </c:pt>
                <c:pt idx="329">
                  <c:v>5.433571867138301E-2</c:v>
                </c:pt>
                <c:pt idx="330">
                  <c:v>5.408328826392645E-2</c:v>
                </c:pt>
                <c:pt idx="331">
                  <c:v>5.3832612873531055E-2</c:v>
                </c:pt>
                <c:pt idx="332">
                  <c:v>5.3583676268861451E-2</c:v>
                </c:pt>
                <c:pt idx="333">
                  <c:v>5.3336462405794476E-2</c:v>
                </c:pt>
                <c:pt idx="334">
                  <c:v>5.309095542483383E-2</c:v>
                </c:pt>
                <c:pt idx="335">
                  <c:v>5.2847139648566535E-2</c:v>
                </c:pt>
                <c:pt idx="336">
                  <c:v>5.2604999579159997E-2</c:v>
                </c:pt>
                <c:pt idx="337">
                  <c:v>5.2364519895899332E-2</c:v>
                </c:pt>
                <c:pt idx="338">
                  <c:v>5.2125685452763706E-2</c:v>
                </c:pt>
                <c:pt idx="339">
                  <c:v>5.1888481276041537E-2</c:v>
                </c:pt>
                <c:pt idx="340">
                  <c:v>5.1652892561983466E-2</c:v>
                </c:pt>
                <c:pt idx="341">
                  <c:v>5.1418904674492623E-2</c:v>
                </c:pt>
                <c:pt idx="342">
                  <c:v>5.1186503142851295E-2</c:v>
                </c:pt>
                <c:pt idx="343">
                  <c:v>5.095567365948362E-2</c:v>
                </c:pt>
                <c:pt idx="344">
                  <c:v>5.0726402077753419E-2</c:v>
                </c:pt>
                <c:pt idx="345">
                  <c:v>5.0498674409796739E-2</c:v>
                </c:pt>
                <c:pt idx="346">
                  <c:v>5.0272476824388186E-2</c:v>
                </c:pt>
                <c:pt idx="347">
                  <c:v>5.0047795644840826E-2</c:v>
                </c:pt>
                <c:pt idx="348">
                  <c:v>4.9824617346938771E-2</c:v>
                </c:pt>
                <c:pt idx="349">
                  <c:v>4.9602928556901994E-2</c:v>
                </c:pt>
                <c:pt idx="350">
                  <c:v>4.9382716049382713E-2</c:v>
                </c:pt>
                <c:pt idx="351">
                  <c:v>4.9163966745492893E-2</c:v>
                </c:pt>
                <c:pt idx="352">
                  <c:v>4.8946667710862257E-2</c:v>
                </c:pt>
                <c:pt idx="353">
                  <c:v>4.87308061537262E-2</c:v>
                </c:pt>
                <c:pt idx="354">
                  <c:v>4.8516369423043333E-2</c:v>
                </c:pt>
                <c:pt idx="355">
                  <c:v>4.8303345006641719E-2</c:v>
                </c:pt>
                <c:pt idx="356">
                  <c:v>4.8091720529393665E-2</c:v>
                </c:pt>
                <c:pt idx="357">
                  <c:v>4.7881483751418485E-2</c:v>
                </c:pt>
                <c:pt idx="358">
                  <c:v>4.7672622566312613E-2</c:v>
                </c:pt>
                <c:pt idx="359">
                  <c:v>4.7465124999406694E-2</c:v>
                </c:pt>
                <c:pt idx="360">
                  <c:v>4.7258979206049156E-2</c:v>
                </c:pt>
                <c:pt idx="361">
                  <c:v>4.7054173469915909E-2</c:v>
                </c:pt>
                <c:pt idx="362">
                  <c:v>4.6850696201345549E-2</c:v>
                </c:pt>
                <c:pt idx="363">
                  <c:v>4.6648535935699662E-2</c:v>
                </c:pt>
                <c:pt idx="364">
                  <c:v>4.6447681331747925E-2</c:v>
                </c:pt>
                <c:pt idx="365">
                  <c:v>4.6248121170077462E-2</c:v>
                </c:pt>
                <c:pt idx="366">
                  <c:v>4.6049844351526086E-2</c:v>
                </c:pt>
                <c:pt idx="367">
                  <c:v>4.5852839895638944E-2</c:v>
                </c:pt>
                <c:pt idx="368">
                  <c:v>4.5657096939148226E-2</c:v>
                </c:pt>
                <c:pt idx="369">
                  <c:v>4.5462604734475651E-2</c:v>
                </c:pt>
                <c:pt idx="370">
                  <c:v>4.526935264825712E-2</c:v>
                </c:pt>
                <c:pt idx="371">
                  <c:v>4.5077330159889288E-2</c:v>
                </c:pt>
                <c:pt idx="372">
                  <c:v>4.4886526860097677E-2</c:v>
                </c:pt>
                <c:pt idx="373">
                  <c:v>4.4696932449525981E-2</c:v>
                </c:pt>
                <c:pt idx="374">
                  <c:v>4.450853673734622E-2</c:v>
                </c:pt>
                <c:pt idx="375">
                  <c:v>4.4321329639889197E-2</c:v>
                </c:pt>
                <c:pt idx="376">
                  <c:v>4.4135301179295247E-2</c:v>
                </c:pt>
                <c:pt idx="377">
                  <c:v>4.3950441482184695E-2</c:v>
                </c:pt>
                <c:pt idx="378">
                  <c:v>4.3766740778347718E-2</c:v>
                </c:pt>
                <c:pt idx="379">
                  <c:v>4.3584189399453459E-2</c:v>
                </c:pt>
                <c:pt idx="380">
                  <c:v>4.3402777777777776E-2</c:v>
                </c:pt>
                <c:pt idx="381">
                  <c:v>4.3222496444949673E-2</c:v>
                </c:pt>
                <c:pt idx="382">
                  <c:v>4.3043336030715723E-2</c:v>
                </c:pt>
                <c:pt idx="383">
                  <c:v>4.2865287261722583E-2</c:v>
                </c:pt>
                <c:pt idx="384">
                  <c:v>4.2688340960316921E-2</c:v>
                </c:pt>
                <c:pt idx="385">
                  <c:v>4.2512488043362745E-2</c:v>
                </c:pt>
                <c:pt idx="386">
                  <c:v>4.2337719521075713E-2</c:v>
                </c:pt>
                <c:pt idx="387">
                  <c:v>4.2164026495874245E-2</c:v>
                </c:pt>
                <c:pt idx="388">
                  <c:v>4.1991400161246979E-2</c:v>
                </c:pt>
                <c:pt idx="389">
                  <c:v>4.1819831800636503E-2</c:v>
                </c:pt>
                <c:pt idx="390">
                  <c:v>4.1649312786339016E-2</c:v>
                </c:pt>
                <c:pt idx="391">
                  <c:v>4.1479834578419701E-2</c:v>
                </c:pt>
                <c:pt idx="392">
                  <c:v>4.1311388723643337E-2</c:v>
                </c:pt>
                <c:pt idx="393">
                  <c:v>4.1143966854420309E-2</c:v>
                </c:pt>
                <c:pt idx="394">
                  <c:v>4.0977560687767374E-2</c:v>
                </c:pt>
                <c:pt idx="395">
                  <c:v>4.0812162024283234E-2</c:v>
                </c:pt>
                <c:pt idx="396">
                  <c:v>4.0647762747138397E-2</c:v>
                </c:pt>
                <c:pt idx="397">
                  <c:v>4.0484354821079399E-2</c:v>
                </c:pt>
                <c:pt idx="398">
                  <c:v>4.0321930291446907E-2</c:v>
                </c:pt>
                <c:pt idx="399">
                  <c:v>4.0160481283207698E-2</c:v>
                </c:pt>
                <c:pt idx="400">
                  <c:v>0.04</c:v>
                </c:pt>
                <c:pt idx="401">
                  <c:v>3.9840478723192345E-2</c:v>
                </c:pt>
                <c:pt idx="402">
                  <c:v>3.9681909810955387E-2</c:v>
                </c:pt>
                <c:pt idx="403">
                  <c:v>3.9524285697346728E-2</c:v>
                </c:pt>
                <c:pt idx="404">
                  <c:v>3.9367598891408409E-2</c:v>
                </c:pt>
                <c:pt idx="405">
                  <c:v>3.9211841976276841E-2</c:v>
                </c:pt>
                <c:pt idx="406">
                  <c:v>3.9057007608305085E-2</c:v>
                </c:pt>
                <c:pt idx="407">
                  <c:v>3.8903088516197296E-2</c:v>
                </c:pt>
                <c:pt idx="408">
                  <c:v>3.8750077500155002E-2</c:v>
                </c:pt>
                <c:pt idx="409">
                  <c:v>3.8597967431035086E-2</c:v>
                </c:pt>
                <c:pt idx="410">
                  <c:v>3.844675124951942E-2</c:v>
                </c:pt>
                <c:pt idx="411">
                  <c:v>3.8296421965295778E-2</c:v>
                </c:pt>
                <c:pt idx="412">
                  <c:v>3.814697265625E-2</c:v>
                </c:pt>
                <c:pt idx="413">
                  <c:v>3.7998396467669067E-2</c:v>
                </c:pt>
                <c:pt idx="414">
                  <c:v>3.7850686611455138E-2</c:v>
                </c:pt>
                <c:pt idx="415">
                  <c:v>3.7703836365350171E-2</c:v>
                </c:pt>
                <c:pt idx="416">
                  <c:v>3.755783907217114E-2</c:v>
                </c:pt>
                <c:pt idx="417">
                  <c:v>3.7412688139055482E-2</c:v>
                </c:pt>
                <c:pt idx="418">
                  <c:v>3.7268377036716809E-2</c:v>
                </c:pt>
                <c:pt idx="419">
                  <c:v>3.7124899298710649E-2</c:v>
                </c:pt>
                <c:pt idx="420">
                  <c:v>3.6982248520710054E-2</c:v>
                </c:pt>
                <c:pt idx="421">
                  <c:v>3.6840418359790898E-2</c:v>
                </c:pt>
                <c:pt idx="422">
                  <c:v>3.6699402533726756E-2</c:v>
                </c:pt>
                <c:pt idx="423">
                  <c:v>3.6559194820293274E-2</c:v>
                </c:pt>
                <c:pt idx="424">
                  <c:v>3.6419789056581782E-2</c:v>
                </c:pt>
                <c:pt idx="425">
                  <c:v>3.6281179138321996E-2</c:v>
                </c:pt>
                <c:pt idx="426">
                  <c:v>3.6143359019213811E-2</c:v>
                </c:pt>
                <c:pt idx="427">
                  <c:v>3.6006322710267928E-2</c:v>
                </c:pt>
                <c:pt idx="428">
                  <c:v>3.5870064279155185E-2</c:v>
                </c:pt>
                <c:pt idx="429">
                  <c:v>3.5734577849564575E-2</c:v>
                </c:pt>
                <c:pt idx="430">
                  <c:v>3.55998576005696E-2</c:v>
                </c:pt>
                <c:pt idx="431">
                  <c:v>3.5465897766003104E-2</c:v>
                </c:pt>
                <c:pt idx="432">
                  <c:v>3.5332692633840236E-2</c:v>
                </c:pt>
                <c:pt idx="433">
                  <c:v>3.520023654558959E-2</c:v>
                </c:pt>
                <c:pt idx="434">
                  <c:v>3.5068523895692184E-2</c:v>
                </c:pt>
                <c:pt idx="435">
                  <c:v>3.4937549130928475E-2</c:v>
                </c:pt>
                <c:pt idx="436">
                  <c:v>3.4807306749832921E-2</c:v>
                </c:pt>
                <c:pt idx="437">
                  <c:v>3.4677791302116387E-2</c:v>
                </c:pt>
                <c:pt idx="438">
                  <c:v>3.4548997388095797E-2</c:v>
                </c:pt>
                <c:pt idx="439">
                  <c:v>3.4420919658131433E-2</c:v>
                </c:pt>
                <c:pt idx="440">
                  <c:v>3.4293552812071325E-2</c:v>
                </c:pt>
                <c:pt idx="441">
                  <c:v>3.4166891598703023E-2</c:v>
                </c:pt>
                <c:pt idx="442">
                  <c:v>3.4040930815212214E-2</c:v>
                </c:pt>
                <c:pt idx="443">
                  <c:v>3.3915665306648489E-2</c:v>
                </c:pt>
                <c:pt idx="444">
                  <c:v>3.3791089965397918E-2</c:v>
                </c:pt>
                <c:pt idx="445">
                  <c:v>3.36671997306624E-2</c:v>
                </c:pt>
                <c:pt idx="446">
                  <c:v>3.3543989587945633E-2</c:v>
                </c:pt>
                <c:pt idx="447">
                  <c:v>3.3421454568545735E-2</c:v>
                </c:pt>
                <c:pt idx="448">
                  <c:v>3.3299589749054288E-2</c:v>
                </c:pt>
                <c:pt idx="449">
                  <c:v>3.3178390250861806E-2</c:v>
                </c:pt>
                <c:pt idx="450">
                  <c:v>3.3057851239669422E-2</c:v>
                </c:pt>
                <c:pt idx="451">
                  <c:v>3.2937967925006834E-2</c:v>
                </c:pt>
                <c:pt idx="452">
                  <c:v>3.2818735559756361E-2</c:v>
                </c:pt>
                <c:pt idx="453">
                  <c:v>3.2700149439682934E-2</c:v>
                </c:pt>
                <c:pt idx="454">
                  <c:v>3.2582204902970195E-2</c:v>
                </c:pt>
                <c:pt idx="455">
                  <c:v>3.2464897329762196E-2</c:v>
                </c:pt>
                <c:pt idx="456">
                  <c:v>3.2348222141711097E-2</c:v>
                </c:pt>
                <c:pt idx="457">
                  <c:v>3.2232174801530379E-2</c:v>
                </c:pt>
                <c:pt idx="458">
                  <c:v>3.2116750812553795E-2</c:v>
                </c:pt>
                <c:pt idx="459">
                  <c:v>3.2001945718299674E-2</c:v>
                </c:pt>
                <c:pt idx="460">
                  <c:v>3.1887755102040824E-2</c:v>
                </c:pt>
                <c:pt idx="461">
                  <c:v>3.1774174586379676E-2</c:v>
                </c:pt>
                <c:pt idx="462">
                  <c:v>3.1661199832828862E-2</c:v>
                </c:pt>
                <c:pt idx="463">
                  <c:v>3.1548826541396791E-2</c:v>
                </c:pt>
                <c:pt idx="464">
                  <c:v>3.1437050450178569E-2</c:v>
                </c:pt>
                <c:pt idx="465">
                  <c:v>3.132586733495183E-2</c:v>
                </c:pt>
                <c:pt idx="466">
                  <c:v>3.1215273008777734E-2</c:v>
                </c:pt>
                <c:pt idx="467">
                  <c:v>3.1105263321606652E-2</c:v>
                </c:pt>
                <c:pt idx="468">
                  <c:v>3.0995834159888911E-2</c:v>
                </c:pt>
                <c:pt idx="469">
                  <c:v>3.0886981446190245E-2</c:v>
                </c:pt>
                <c:pt idx="470">
                  <c:v>3.077870113881194E-2</c:v>
                </c:pt>
                <c:pt idx="471">
                  <c:v>3.0670989231415677E-2</c:v>
                </c:pt>
                <c:pt idx="472">
                  <c:v>3.0563841752652945E-2</c:v>
                </c:pt>
                <c:pt idx="473">
                  <c:v>3.0457254765798938E-2</c:v>
                </c:pt>
                <c:pt idx="474">
                  <c:v>3.0351224368391019E-2</c:v>
                </c:pt>
                <c:pt idx="475">
                  <c:v>3.0245746691871456E-2</c:v>
                </c:pt>
                <c:pt idx="476">
                  <c:v>3.014081790123457E-2</c:v>
                </c:pt>
                <c:pt idx="477">
                  <c:v>3.0036434194678149E-2</c:v>
                </c:pt>
                <c:pt idx="478">
                  <c:v>2.9932591803259061E-2</c:v>
                </c:pt>
                <c:pt idx="479">
                  <c:v>2.9829286990553067E-2</c:v>
                </c:pt>
                <c:pt idx="480">
                  <c:v>2.9726516052318668E-2</c:v>
                </c:pt>
                <c:pt idx="481">
                  <c:v>2.9624275316165082E-2</c:v>
                </c:pt>
                <c:pt idx="482">
                  <c:v>2.9522561141224118E-2</c:v>
                </c:pt>
                <c:pt idx="483">
                  <c:v>2.9421369917826113E-2</c:v>
                </c:pt>
                <c:pt idx="484">
                  <c:v>2.9320698067179587E-2</c:v>
                </c:pt>
                <c:pt idx="485">
                  <c:v>2.9220542041054863E-2</c:v>
                </c:pt>
                <c:pt idx="486">
                  <c:v>2.9120898321471418E-2</c:v>
                </c:pt>
                <c:pt idx="487">
                  <c:v>2.9021763420388945E-2</c:v>
                </c:pt>
                <c:pt idx="488">
                  <c:v>2.8923133879402103E-2</c:v>
                </c:pt>
                <c:pt idx="489">
                  <c:v>2.8825006269438867E-2</c:v>
                </c:pt>
                <c:pt idx="490">
                  <c:v>2.8727377190462509E-2</c:v>
                </c:pt>
                <c:pt idx="491">
                  <c:v>2.8630243271177074E-2</c:v>
                </c:pt>
                <c:pt idx="492">
                  <c:v>2.8533601168736305E-2</c:v>
                </c:pt>
                <c:pt idx="493">
                  <c:v>2.8437447568456051E-2</c:v>
                </c:pt>
                <c:pt idx="494">
                  <c:v>2.8341779183530019E-2</c:v>
                </c:pt>
                <c:pt idx="495">
                  <c:v>2.8246592754748955E-2</c:v>
                </c:pt>
                <c:pt idx="496">
                  <c:v>2.8151885050222963E-2</c:v>
                </c:pt>
                <c:pt idx="497">
                  <c:v>2.8057652865107228E-2</c:v>
                </c:pt>
                <c:pt idx="498">
                  <c:v>2.7963893021330854E-2</c:v>
                </c:pt>
                <c:pt idx="499">
                  <c:v>2.787060236732896E-2</c:v>
                </c:pt>
                <c:pt idx="500">
                  <c:v>2.7777777777777776E-2</c:v>
                </c:pt>
                <c:pt idx="501">
                  <c:v>2.768541615333291E-2</c:v>
                </c:pt>
                <c:pt idx="502">
                  <c:v>2.7593514420370641E-2</c:v>
                </c:pt>
                <c:pt idx="503">
                  <c:v>2.7502069530732188E-2</c:v>
                </c:pt>
                <c:pt idx="504">
                  <c:v>2.7411078461470988E-2</c:v>
                </c:pt>
                <c:pt idx="505">
                  <c:v>2.7320538214602827E-2</c:v>
                </c:pt>
                <c:pt idx="506">
                  <c:v>2.7230445816858916E-2</c:v>
                </c:pt>
                <c:pt idx="507">
                  <c:v>2.7140798319441765E-2</c:v>
                </c:pt>
                <c:pt idx="508">
                  <c:v>2.7051592797783932E-2</c:v>
                </c:pt>
                <c:pt idx="509">
                  <c:v>2.6962826351309453E-2</c:v>
                </c:pt>
                <c:pt idx="510">
                  <c:v>2.6874496103198069E-2</c:v>
                </c:pt>
                <c:pt idx="511">
                  <c:v>2.6786599200152146E-2</c:v>
                </c:pt>
                <c:pt idx="512">
                  <c:v>2.6699132812166262E-2</c:v>
                </c:pt>
                <c:pt idx="513">
                  <c:v>2.6612094132299362E-2</c:v>
                </c:pt>
                <c:pt idx="514">
                  <c:v>2.6525480376449619E-2</c:v>
                </c:pt>
                <c:pt idx="515">
                  <c:v>2.6439288783131731E-2</c:v>
                </c:pt>
                <c:pt idx="516">
                  <c:v>2.6353516613256873E-2</c:v>
                </c:pt>
                <c:pt idx="517">
                  <c:v>2.6268161149915023E-2</c:v>
                </c:pt>
                <c:pt idx="518">
                  <c:v>2.6183219698159756E-2</c:v>
                </c:pt>
                <c:pt idx="519">
                  <c:v>2.6098689584795942E-2</c:v>
                </c:pt>
                <c:pt idx="520">
                  <c:v>2.601456815816857E-2</c:v>
                </c:pt>
                <c:pt idx="521">
                  <c:v>2.5930852787955639E-2</c:v>
                </c:pt>
                <c:pt idx="522">
                  <c:v>2.5847540864962111E-2</c:v>
                </c:pt>
                <c:pt idx="523">
                  <c:v>2.5764629800916702E-2</c:v>
                </c:pt>
                <c:pt idx="524">
                  <c:v>2.5682117028270873E-2</c:v>
                </c:pt>
                <c:pt idx="525">
                  <c:v>2.5600000000000001E-2</c:v>
                </c:pt>
                <c:pt idx="526">
                  <c:v>2.5518276189406778E-2</c:v>
                </c:pt>
                <c:pt idx="527">
                  <c:v>2.5436943089927229E-2</c:v>
                </c:pt>
                <c:pt idx="528">
                  <c:v>2.5355998214937725E-2</c:v>
                </c:pt>
                <c:pt idx="529">
                  <c:v>2.527543909756572E-2</c:v>
                </c:pt>
                <c:pt idx="530">
                  <c:v>2.5195263290501386E-2</c:v>
                </c:pt>
                <c:pt idx="531">
                  <c:v>2.5115468365811824E-2</c:v>
                </c:pt>
                <c:pt idx="532">
                  <c:v>2.5036051914757246E-2</c:v>
                </c:pt>
                <c:pt idx="533">
                  <c:v>2.4957011547609244E-2</c:v>
                </c:pt>
                <c:pt idx="534">
                  <c:v>2.4878344893470853E-2</c:v>
                </c:pt>
                <c:pt idx="535">
                  <c:v>2.4800049600099201E-2</c:v>
                </c:pt>
                <c:pt idx="536">
                  <c:v>2.4722123333728883E-2</c:v>
                </c:pt>
                <c:pt idx="537">
                  <c:v>2.4644563778898832E-2</c:v>
                </c:pt>
                <c:pt idx="538">
                  <c:v>2.456736863827989E-2</c:v>
                </c:pt>
                <c:pt idx="539">
                  <c:v>2.449053563250474E-2</c:v>
                </c:pt>
                <c:pt idx="540">
                  <c:v>2.4414062499999997E-2</c:v>
                </c:pt>
                <c:pt idx="541">
                  <c:v>2.4337946996819029E-2</c:v>
                </c:pt>
                <c:pt idx="542">
                  <c:v>2.4262186896478025E-2</c:v>
                </c:pt>
                <c:pt idx="543">
                  <c:v>2.4186779989793104E-2</c:v>
                </c:pt>
                <c:pt idx="544">
                  <c:v>2.4111724084718952E-2</c:v>
                </c:pt>
                <c:pt idx="545">
                  <c:v>2.4037017006189532E-2</c:v>
                </c:pt>
                <c:pt idx="546">
                  <c:v>2.3962656595960856E-2</c:v>
                </c:pt>
                <c:pt idx="547">
                  <c:v>2.3888640712454744E-2</c:v>
                </c:pt>
                <c:pt idx="548">
                  <c:v>2.3814967230605086E-2</c:v>
                </c:pt>
                <c:pt idx="549">
                  <c:v>2.3741634041704554E-2</c:v>
                </c:pt>
                <c:pt idx="550">
                  <c:v>2.3668639053254368E-2</c:v>
                </c:pt>
                <c:pt idx="551">
                  <c:v>2.3595980188814963E-2</c:v>
                </c:pt>
                <c:pt idx="552">
                  <c:v>2.3523655387858031E-2</c:v>
                </c:pt>
                <c:pt idx="553">
                  <c:v>2.3451662605620423E-2</c:v>
                </c:pt>
                <c:pt idx="554">
                  <c:v>2.3379999812960003E-2</c:v>
                </c:pt>
                <c:pt idx="555">
                  <c:v>2.3308664996212276E-2</c:v>
                </c:pt>
                <c:pt idx="556">
                  <c:v>2.3237656157049379E-2</c:v>
                </c:pt>
                <c:pt idx="557">
                  <c:v>2.3166971312339423E-2</c:v>
                </c:pt>
                <c:pt idx="558">
                  <c:v>2.3096608494008672E-2</c:v>
                </c:pt>
                <c:pt idx="559">
                  <c:v>2.3026565748904444E-2</c:v>
                </c:pt>
                <c:pt idx="560">
                  <c:v>2.2956841138659322E-2</c:v>
                </c:pt>
                <c:pt idx="561">
                  <c:v>2.2887432739557036E-2</c:v>
                </c:pt>
                <c:pt idx="562">
                  <c:v>2.2818338642400123E-2</c:v>
                </c:pt>
                <c:pt idx="563">
                  <c:v>2.2749556952378288E-2</c:v>
                </c:pt>
                <c:pt idx="564">
                  <c:v>2.2681085788938817E-2</c:v>
                </c:pt>
                <c:pt idx="565">
                  <c:v>2.2612923285657751E-2</c:v>
                </c:pt>
                <c:pt idx="566">
                  <c:v>2.2545067590112568E-2</c:v>
                </c:pt>
                <c:pt idx="567">
                  <c:v>2.2477516863756961E-2</c:v>
                </c:pt>
                <c:pt idx="568">
                  <c:v>2.2410269281795618E-2</c:v>
                </c:pt>
                <c:pt idx="569">
                  <c:v>2.2343323033061413E-2</c:v>
                </c:pt>
                <c:pt idx="570">
                  <c:v>2.2276676319893073E-2</c:v>
                </c:pt>
                <c:pt idx="571">
                  <c:v>2.2210327358014866E-2</c:v>
                </c:pt>
                <c:pt idx="572">
                  <c:v>2.2144274376417163E-2</c:v>
                </c:pt>
                <c:pt idx="573">
                  <c:v>2.2078515617238021E-2</c:v>
                </c:pt>
                <c:pt idx="574">
                  <c:v>2.2013049335646108E-2</c:v>
                </c:pt>
                <c:pt idx="575">
                  <c:v>2.1947873799725588E-2</c:v>
                </c:pt>
                <c:pt idx="576">
                  <c:v>2.1882987290360919E-2</c:v>
                </c:pt>
                <c:pt idx="577">
                  <c:v>2.1818388101123867E-2</c:v>
                </c:pt>
                <c:pt idx="578">
                  <c:v>2.1754074538160997E-2</c:v>
                </c:pt>
                <c:pt idx="579">
                  <c:v>2.1690044920082967E-2</c:v>
                </c:pt>
                <c:pt idx="580">
                  <c:v>2.1626297577854611E-2</c:v>
                </c:pt>
                <c:pt idx="581">
                  <c:v>2.1562830854685928E-2</c:v>
                </c:pt>
                <c:pt idx="582">
                  <c:v>2.1499643105924379E-2</c:v>
                </c:pt>
                <c:pt idx="583">
                  <c:v>2.1436732698948895E-2</c:v>
                </c:pt>
                <c:pt idx="584">
                  <c:v>2.1374098013063791E-2</c:v>
                </c:pt>
                <c:pt idx="585">
                  <c:v>2.131173743939475E-2</c:v>
                </c:pt>
                <c:pt idx="586">
                  <c:v>2.1249649380785215E-2</c:v>
                </c:pt>
                <c:pt idx="587">
                  <c:v>2.1187832251694436E-2</c:v>
                </c:pt>
                <c:pt idx="588">
                  <c:v>2.1126284478096211E-2</c:v>
                </c:pt>
                <c:pt idx="589">
                  <c:v>2.1065004497378397E-2</c:v>
                </c:pt>
                <c:pt idx="590">
                  <c:v>2.1003990758244002E-2</c:v>
                </c:pt>
                <c:pt idx="591">
                  <c:v>2.0943241720612907E-2</c:v>
                </c:pt>
                <c:pt idx="592">
                  <c:v>2.0882755855524682E-2</c:v>
                </c:pt>
                <c:pt idx="593">
                  <c:v>2.0822531645042403E-2</c:v>
                </c:pt>
                <c:pt idx="594">
                  <c:v>2.0762567582157478E-2</c:v>
                </c:pt>
                <c:pt idx="595">
                  <c:v>2.070286217069504E-2</c:v>
                </c:pt>
                <c:pt idx="596">
                  <c:v>2.0643413925221239E-2</c:v>
                </c:pt>
                <c:pt idx="597">
                  <c:v>2.0584221370950253E-2</c:v>
                </c:pt>
                <c:pt idx="598">
                  <c:v>2.0525283043653114E-2</c:v>
                </c:pt>
                <c:pt idx="599">
                  <c:v>2.0466597489567095E-2</c:v>
                </c:pt>
                <c:pt idx="600">
                  <c:v>2.0408163265306065E-2</c:v>
                </c:pt>
                <c:pt idx="601">
                  <c:v>2.0349978937771743E-2</c:v>
                </c:pt>
                <c:pt idx="602">
                  <c:v>2.0292043084065878E-2</c:v>
                </c:pt>
                <c:pt idx="603">
                  <c:v>2.0234354291402974E-2</c:v>
                </c:pt>
                <c:pt idx="604">
                  <c:v>2.0176911157024736E-2</c:v>
                </c:pt>
                <c:pt idx="605">
                  <c:v>2.0119712288114225E-2</c:v>
                </c:pt>
                <c:pt idx="606">
                  <c:v>2.0062756301711695E-2</c:v>
                </c:pt>
                <c:pt idx="607">
                  <c:v>2.000604182463098E-2</c:v>
                </c:pt>
                <c:pt idx="608">
                  <c:v>1.9949567493376688E-2</c:v>
                </c:pt>
                <c:pt idx="609">
                  <c:v>1.9893331954062263E-2</c:v>
                </c:pt>
                <c:pt idx="610">
                  <c:v>1.9837333862328905E-2</c:v>
                </c:pt>
                <c:pt idx="611">
                  <c:v>1.9781571883264931E-2</c:v>
                </c:pt>
                <c:pt idx="612">
                  <c:v>1.9726044691326796E-2</c:v>
                </c:pt>
                <c:pt idx="613">
                  <c:v>1.9670750970259738E-2</c:v>
                </c:pt>
                <c:pt idx="614">
                  <c:v>1.9615689413020054E-2</c:v>
                </c:pt>
                <c:pt idx="615">
                  <c:v>1.9560858721697827E-2</c:v>
                </c:pt>
                <c:pt idx="616">
                  <c:v>1.9506257607440413E-2</c:v>
                </c:pt>
                <c:pt idx="617">
                  <c:v>1.9451884790376711E-2</c:v>
                </c:pt>
                <c:pt idx="618">
                  <c:v>1.9397738999542159E-2</c:v>
                </c:pt>
                <c:pt idx="619">
                  <c:v>1.9343818972804471E-2</c:v>
                </c:pt>
                <c:pt idx="620">
                  <c:v>1.929012345679007E-2</c:v>
                </c:pt>
                <c:pt idx="621">
                  <c:v>1.9236651206811263E-2</c:v>
                </c:pt>
                <c:pt idx="622">
                  <c:v>1.9183400986794091E-2</c:v>
                </c:pt>
                <c:pt idx="623">
                  <c:v>1.9130371569206935E-2</c:v>
                </c:pt>
                <c:pt idx="624">
                  <c:v>1.9077561734989722E-2</c:v>
                </c:pt>
                <c:pt idx="625">
                  <c:v>1.9024970273483897E-2</c:v>
                </c:pt>
                <c:pt idx="626">
                  <c:v>1.8972595982363023E-2</c:v>
                </c:pt>
                <c:pt idx="627">
                  <c:v>1.8920437667564072E-2</c:v>
                </c:pt>
                <c:pt idx="628">
                  <c:v>1.8868494143219366E-2</c:v>
                </c:pt>
                <c:pt idx="629">
                  <c:v>1.8816764231589157E-2</c:v>
                </c:pt>
                <c:pt idx="630">
                  <c:v>1.8765246762994885E-2</c:v>
                </c:pt>
                <c:pt idx="631">
                  <c:v>1.8713940575753041E-2</c:v>
                </c:pt>
                <c:pt idx="632">
                  <c:v>1.8662844516109715E-2</c:v>
                </c:pt>
                <c:pt idx="633">
                  <c:v>1.8611957438175682E-2</c:v>
                </c:pt>
                <c:pt idx="634">
                  <c:v>1.8561278203862181E-2</c:v>
                </c:pt>
                <c:pt idx="635">
                  <c:v>1.8510805682817294E-2</c:v>
                </c:pt>
                <c:pt idx="636">
                  <c:v>1.8460538752362896E-2</c:v>
                </c:pt>
                <c:pt idx="637">
                  <c:v>1.8410476297432241E-2</c:v>
                </c:pt>
                <c:pt idx="638">
                  <c:v>1.83606172105081E-2</c:v>
                </c:pt>
                <c:pt idx="639">
                  <c:v>1.8310960391561524E-2</c:v>
                </c:pt>
                <c:pt idx="640">
                  <c:v>1.8261504747991184E-2</c:v>
                </c:pt>
                <c:pt idx="641">
                  <c:v>1.821224919456323E-2</c:v>
                </c:pt>
                <c:pt idx="642">
                  <c:v>1.8163192653351787E-2</c:v>
                </c:pt>
                <c:pt idx="643">
                  <c:v>1.8114334053679969E-2</c:v>
                </c:pt>
                <c:pt idx="644">
                  <c:v>1.806567233206146E-2</c:v>
                </c:pt>
                <c:pt idx="645">
                  <c:v>1.8017206432142649E-2</c:v>
                </c:pt>
                <c:pt idx="646">
                  <c:v>1.7968935304645283E-2</c:v>
                </c:pt>
                <c:pt idx="647">
                  <c:v>1.7920857907309688E-2</c:v>
                </c:pt>
                <c:pt idx="648">
                  <c:v>1.7872973204838521E-2</c:v>
                </c:pt>
                <c:pt idx="649">
                  <c:v>1.7825280168841006E-2</c:v>
                </c:pt>
                <c:pt idx="650">
                  <c:v>1.7777777777777729E-2</c:v>
                </c:pt>
                <c:pt idx="651">
                  <c:v>1.7730465016905953E-2</c:v>
                </c:pt>
                <c:pt idx="652">
                  <c:v>1.7683340878225394E-2</c:v>
                </c:pt>
                <c:pt idx="653">
                  <c:v>1.7636404360424567E-2</c:v>
                </c:pt>
                <c:pt idx="654">
                  <c:v>1.758965446882757E-2</c:v>
                </c:pt>
                <c:pt idx="655">
                  <c:v>1.7543090215341388E-2</c:v>
                </c:pt>
                <c:pt idx="656">
                  <c:v>1.7496710618403691E-2</c:v>
                </c:pt>
                <c:pt idx="657">
                  <c:v>1.7450514702931116E-2</c:v>
                </c:pt>
                <c:pt idx="658">
                  <c:v>1.7404501500267983E-2</c:v>
                </c:pt>
                <c:pt idx="659">
                  <c:v>1.7358670048135547E-2</c:v>
                </c:pt>
                <c:pt idx="660">
                  <c:v>1.731301939058167E-2</c:v>
                </c:pt>
                <c:pt idx="661">
                  <c:v>1.7267548577930992E-2</c:v>
                </c:pt>
                <c:pt idx="662">
                  <c:v>1.7222256666735512E-2</c:v>
                </c:pt>
                <c:pt idx="663">
                  <c:v>1.7177142719725674E-2</c:v>
                </c:pt>
                <c:pt idx="664">
                  <c:v>1.7132205805761858E-2</c:v>
                </c:pt>
                <c:pt idx="665">
                  <c:v>1.7087444999786362E-2</c:v>
                </c:pt>
                <c:pt idx="666">
                  <c:v>1.7042859382775759E-2</c:v>
                </c:pt>
                <c:pt idx="667">
                  <c:v>1.6998448041693752E-2</c:v>
                </c:pt>
                <c:pt idx="668">
                  <c:v>1.6954210069444399E-2</c:v>
                </c:pt>
                <c:pt idx="669">
                  <c:v>1.6910144564825841E-2</c:v>
                </c:pt>
                <c:pt idx="670">
                  <c:v>1.6866250632484356E-2</c:v>
                </c:pt>
                <c:pt idx="671">
                  <c:v>1.6822527382868907E-2</c:v>
                </c:pt>
                <c:pt idx="672">
                  <c:v>1.6778973932186053E-2</c:v>
                </c:pt>
                <c:pt idx="673">
                  <c:v>1.6735589402355321E-2</c:v>
                </c:pt>
                <c:pt idx="674">
                  <c:v>1.6692372920964909E-2</c:v>
                </c:pt>
                <c:pt idx="675">
                  <c:v>1.6649323621227848E-2</c:v>
                </c:pt>
                <c:pt idx="676">
                  <c:v>1.660644064193853E-2</c:v>
                </c:pt>
                <c:pt idx="677">
                  <c:v>1.6563723127429649E-2</c:v>
                </c:pt>
                <c:pt idx="678">
                  <c:v>1.6521170227529514E-2</c:v>
                </c:pt>
                <c:pt idx="679">
                  <c:v>1.6478781097519737E-2</c:v>
                </c:pt>
                <c:pt idx="680">
                  <c:v>1.6436554898093318E-2</c:v>
                </c:pt>
                <c:pt idx="681">
                  <c:v>1.6394490795313098E-2</c:v>
                </c:pt>
                <c:pt idx="682">
                  <c:v>1.6352587960570597E-2</c:v>
                </c:pt>
                <c:pt idx="683">
                  <c:v>1.6310845570545181E-2</c:v>
                </c:pt>
                <c:pt idx="684">
                  <c:v>1.6269262807163641E-2</c:v>
                </c:pt>
                <c:pt idx="685">
                  <c:v>1.6227838857560104E-2</c:v>
                </c:pt>
                <c:pt idx="686">
                  <c:v>1.6186572914036308E-2</c:v>
                </c:pt>
                <c:pt idx="687">
                  <c:v>1.6145464174022229E-2</c:v>
                </c:pt>
                <c:pt idx="688">
                  <c:v>1.6104511840037066E-2</c:v>
                </c:pt>
                <c:pt idx="689">
                  <c:v>1.6063715119650539E-2</c:v>
                </c:pt>
                <c:pt idx="690">
                  <c:v>1.6023073225444599E-2</c:v>
                </c:pt>
                <c:pt idx="691">
                  <c:v>1.5982585374975388E-2</c:v>
                </c:pt>
                <c:pt idx="692">
                  <c:v>1.59422507907356E-2</c:v>
                </c:pt>
                <c:pt idx="693">
                  <c:v>1.5902068700117157E-2</c:v>
                </c:pt>
                <c:pt idx="694">
                  <c:v>1.5862038335374209E-2</c:v>
                </c:pt>
                <c:pt idx="695">
                  <c:v>1.5822158933586447E-2</c:v>
                </c:pt>
                <c:pt idx="696">
                  <c:v>1.5782429736622774E-2</c:v>
                </c:pt>
                <c:pt idx="697">
                  <c:v>1.574284999110525E-2</c:v>
                </c:pt>
                <c:pt idx="698">
                  <c:v>1.5703418948373401E-2</c:v>
                </c:pt>
                <c:pt idx="699">
                  <c:v>1.5664135864448793E-2</c:v>
                </c:pt>
                <c:pt idx="700">
                  <c:v>1.5624999999999958E-2</c:v>
                </c:pt>
                <c:pt idx="701">
                  <c:v>1.5586010620307596E-2</c:v>
                </c:pt>
                <c:pt idx="702">
                  <c:v>1.554716699523009E-2</c:v>
                </c:pt>
                <c:pt idx="703">
                  <c:v>1.5508468399169327E-2</c:v>
                </c:pt>
                <c:pt idx="704">
                  <c:v>1.5469914111036818E-2</c:v>
                </c:pt>
                <c:pt idx="705">
                  <c:v>1.5431503414220095E-2</c:v>
                </c:pt>
                <c:pt idx="706">
                  <c:v>1.5393235596549416E-2</c:v>
                </c:pt>
                <c:pt idx="707">
                  <c:v>1.5355109950264763E-2</c:v>
                </c:pt>
                <c:pt idx="708">
                  <c:v>1.5317125771983098E-2</c:v>
                </c:pt>
                <c:pt idx="709">
                  <c:v>1.5279282362665951E-2</c:v>
                </c:pt>
                <c:pt idx="710">
                  <c:v>1.5241579027587219E-2</c:v>
                </c:pt>
                <c:pt idx="711">
                  <c:v>1.5204015076301312E-2</c:v>
                </c:pt>
                <c:pt idx="712">
                  <c:v>1.5166589822611527E-2</c:v>
                </c:pt>
                <c:pt idx="713">
                  <c:v>1.5129302584538724E-2</c:v>
                </c:pt>
                <c:pt idx="714">
                  <c:v>1.5092152684290242E-2</c:v>
                </c:pt>
                <c:pt idx="715">
                  <c:v>1.5055139448229104E-2</c:v>
                </c:pt>
                <c:pt idx="716">
                  <c:v>1.5018262206843483E-2</c:v>
                </c:pt>
                <c:pt idx="717">
                  <c:v>1.4981520294716428E-2</c:v>
                </c:pt>
                <c:pt idx="718">
                  <c:v>1.4944913050495832E-2</c:v>
                </c:pt>
                <c:pt idx="719">
                  <c:v>1.4908439816864688E-2</c:v>
                </c:pt>
                <c:pt idx="720">
                  <c:v>1.4872099940511564E-2</c:v>
                </c:pt>
                <c:pt idx="721">
                  <c:v>1.4835892772101365E-2</c:v>
                </c:pt>
                <c:pt idx="722">
                  <c:v>1.4799817666246318E-2</c:v>
                </c:pt>
                <c:pt idx="723">
                  <c:v>1.4763873981477209E-2</c:v>
                </c:pt>
                <c:pt idx="724">
                  <c:v>1.4728061080214872E-2</c:v>
                </c:pt>
                <c:pt idx="725">
                  <c:v>1.4692378328741929E-2</c:v>
                </c:pt>
                <c:pt idx="726">
                  <c:v>1.4656825097174715E-2</c:v>
                </c:pt>
                <c:pt idx="727">
                  <c:v>1.4621400759435519E-2</c:v>
                </c:pt>
                <c:pt idx="728">
                  <c:v>1.4586104693225011E-2</c:v>
                </c:pt>
                <c:pt idx="729">
                  <c:v>1.4550936279994901E-2</c:v>
                </c:pt>
                <c:pt idx="730">
                  <c:v>1.4515894904920855E-2</c:v>
                </c:pt>
                <c:pt idx="731">
                  <c:v>1.4480979956875608E-2</c:v>
                </c:pt>
                <c:pt idx="732">
                  <c:v>1.4446190828402336E-2</c:v>
                </c:pt>
                <c:pt idx="733">
                  <c:v>1.4411526915688207E-2</c:v>
                </c:pt>
                <c:pt idx="734">
                  <c:v>1.4376987618538228E-2</c:v>
                </c:pt>
                <c:pt idx="735">
                  <c:v>1.4342572340349207E-2</c:v>
                </c:pt>
                <c:pt idx="736">
                  <c:v>1.4308280488084029E-2</c:v>
                </c:pt>
                <c:pt idx="737">
                  <c:v>1.4274111472246097E-2</c:v>
                </c:pt>
                <c:pt idx="738">
                  <c:v>1.4240064706853996E-2</c:v>
                </c:pt>
                <c:pt idx="739">
                  <c:v>1.4206139609416366E-2</c:v>
                </c:pt>
                <c:pt idx="740">
                  <c:v>1.4172335600906997E-2</c:v>
                </c:pt>
                <c:pt idx="741">
                  <c:v>1.4138652105740114E-2</c:v>
                </c:pt>
                <c:pt idx="742">
                  <c:v>1.410508855174589E-2</c:v>
                </c:pt>
                <c:pt idx="743">
                  <c:v>1.4071644370146127E-2</c:v>
                </c:pt>
                <c:pt idx="744">
                  <c:v>1.4038318995530166E-2</c:v>
                </c:pt>
                <c:pt idx="745">
                  <c:v>1.4005111865830994E-2</c:v>
                </c:pt>
                <c:pt idx="746">
                  <c:v>1.3972022422301552E-2</c:v>
                </c:pt>
                <c:pt idx="747">
                  <c:v>1.3939050109491206E-2</c:v>
                </c:pt>
                <c:pt idx="748">
                  <c:v>1.390619437522247E-2</c:v>
                </c:pt>
                <c:pt idx="749">
                  <c:v>1.3873454670567846E-2</c:v>
                </c:pt>
                <c:pt idx="750">
                  <c:v>1.3840830449826954E-2</c:v>
                </c:pt>
                <c:pt idx="751">
                  <c:v>1.3808321170503736E-2</c:v>
                </c:pt>
                <c:pt idx="752">
                  <c:v>1.3775926293283927E-2</c:v>
                </c:pt>
                <c:pt idx="753">
                  <c:v>1.3743645282012697E-2</c:v>
                </c:pt>
                <c:pt idx="754">
                  <c:v>1.371147760367245E-2</c:v>
                </c:pt>
                <c:pt idx="755">
                  <c:v>1.3679422728360834E-2</c:v>
                </c:pt>
                <c:pt idx="756">
                  <c:v>1.3647480129268903E-2</c:v>
                </c:pt>
                <c:pt idx="757">
                  <c:v>1.3615649282659488E-2</c:v>
                </c:pt>
                <c:pt idx="758">
                  <c:v>1.3583929667845718E-2</c:v>
                </c:pt>
                <c:pt idx="759">
                  <c:v>1.3552320767169741E-2</c:v>
                </c:pt>
                <c:pt idx="760">
                  <c:v>1.352082206598158E-2</c:v>
                </c:pt>
                <c:pt idx="761">
                  <c:v>1.3489433052618198E-2</c:v>
                </c:pt>
                <c:pt idx="762">
                  <c:v>1.3458153218382729E-2</c:v>
                </c:pt>
                <c:pt idx="763">
                  <c:v>1.3426982057523846E-2</c:v>
                </c:pt>
                <c:pt idx="764">
                  <c:v>1.3395919067215335E-2</c:v>
                </c:pt>
                <c:pt idx="765">
                  <c:v>1.3364963747535806E-2</c:v>
                </c:pt>
                <c:pt idx="766">
                  <c:v>1.3334115601448586E-2</c:v>
                </c:pt>
                <c:pt idx="767">
                  <c:v>1.3303374134781772E-2</c:v>
                </c:pt>
                <c:pt idx="768">
                  <c:v>1.3272738856208425E-2</c:v>
                </c:pt>
                <c:pt idx="769">
                  <c:v>1.3242209277226944E-2</c:v>
                </c:pt>
                <c:pt idx="770">
                  <c:v>1.3211784912141601E-2</c:v>
                </c:pt>
                <c:pt idx="771">
                  <c:v>1.318146527804321E-2</c:v>
                </c:pt>
                <c:pt idx="772">
                  <c:v>1.3151249894789972E-2</c:v>
                </c:pt>
                <c:pt idx="773">
                  <c:v>1.3121138284988471E-2</c:v>
                </c:pt>
                <c:pt idx="774">
                  <c:v>1.30911299739748E-2</c:v>
                </c:pt>
                <c:pt idx="775">
                  <c:v>1.3061224489795888E-2</c:v>
                </c:pt>
                <c:pt idx="776">
                  <c:v>1.3031421363190894E-2</c:v>
                </c:pt>
                <c:pt idx="777">
                  <c:v>1.3001720127572848E-2</c:v>
                </c:pt>
                <c:pt idx="778">
                  <c:v>1.2972120319010353E-2</c:v>
                </c:pt>
                <c:pt idx="779">
                  <c:v>1.2942621476209492E-2</c:v>
                </c:pt>
                <c:pt idx="780">
                  <c:v>1.291322314049584E-2</c:v>
                </c:pt>
                <c:pt idx="781">
                  <c:v>1.2883924855796645E-2</c:v>
                </c:pt>
                <c:pt idx="782">
                  <c:v>1.285472616862313E-2</c:v>
                </c:pt>
                <c:pt idx="783">
                  <c:v>1.282562662805295E-2</c:v>
                </c:pt>
                <c:pt idx="784">
                  <c:v>1.2796625785712792E-2</c:v>
                </c:pt>
                <c:pt idx="785">
                  <c:v>1.2767723195761088E-2</c:v>
                </c:pt>
                <c:pt idx="786">
                  <c:v>1.2738918414870874E-2</c:v>
                </c:pt>
                <c:pt idx="787">
                  <c:v>1.2710211002212819E-2</c:v>
                </c:pt>
                <c:pt idx="788">
                  <c:v>1.268160051943833E-2</c:v>
                </c:pt>
                <c:pt idx="789">
                  <c:v>1.2653086530662831E-2</c:v>
                </c:pt>
                <c:pt idx="790">
                  <c:v>1.262466860244916E-2</c:v>
                </c:pt>
                <c:pt idx="791">
                  <c:v>1.2596346303791091E-2</c:v>
                </c:pt>
                <c:pt idx="792">
                  <c:v>1.2568119206097017E-2</c:v>
                </c:pt>
                <c:pt idx="793">
                  <c:v>1.2539986883173692E-2</c:v>
                </c:pt>
                <c:pt idx="794">
                  <c:v>1.2511948911210179E-2</c:v>
                </c:pt>
                <c:pt idx="795">
                  <c:v>1.2484004868761871E-2</c:v>
                </c:pt>
                <c:pt idx="796">
                  <c:v>1.2456154336734668E-2</c:v>
                </c:pt>
                <c:pt idx="797">
                  <c:v>1.2428396898369245E-2</c:v>
                </c:pt>
                <c:pt idx="798">
                  <c:v>1.2400732139225474E-2</c:v>
                </c:pt>
                <c:pt idx="799">
                  <c:v>1.237315964716695E-2</c:v>
                </c:pt>
                <c:pt idx="800">
                  <c:v>1.2345679012345649E-2</c:v>
                </c:pt>
                <c:pt idx="801">
                  <c:v>1.2318289827186682E-2</c:v>
                </c:pt>
                <c:pt idx="802">
                  <c:v>1.2290991686373196E-2</c:v>
                </c:pt>
                <c:pt idx="803">
                  <c:v>1.2263784186831366E-2</c:v>
                </c:pt>
                <c:pt idx="804">
                  <c:v>1.2236666927715535E-2</c:v>
                </c:pt>
                <c:pt idx="805">
                  <c:v>1.220963951039343E-2</c:v>
                </c:pt>
                <c:pt idx="806">
                  <c:v>1.2182701538431524E-2</c:v>
                </c:pt>
                <c:pt idx="807">
                  <c:v>1.2155852617580499E-2</c:v>
                </c:pt>
                <c:pt idx="808">
                  <c:v>1.2129092355760806E-2</c:v>
                </c:pt>
                <c:pt idx="809">
                  <c:v>1.2102420363048379E-2</c:v>
                </c:pt>
                <c:pt idx="810">
                  <c:v>1.20758362516604E-2</c:v>
                </c:pt>
                <c:pt idx="811">
                  <c:v>1.2049339635941226E-2</c:v>
                </c:pt>
                <c:pt idx="812">
                  <c:v>1.2022930132348389E-2</c:v>
                </c:pt>
                <c:pt idx="813">
                  <c:v>1.1996607359438725E-2</c:v>
                </c:pt>
                <c:pt idx="814">
                  <c:v>1.1970370937854597E-2</c:v>
                </c:pt>
                <c:pt idx="815">
                  <c:v>1.1944220490310227E-2</c:v>
                </c:pt>
                <c:pt idx="816">
                  <c:v>1.1918155641578127E-2</c:v>
                </c:pt>
                <c:pt idx="817">
                  <c:v>1.1892176018475658E-2</c:v>
                </c:pt>
                <c:pt idx="818">
                  <c:v>1.1866281249851646E-2</c:v>
                </c:pt>
                <c:pt idx="819">
                  <c:v>1.184047096657314E-2</c:v>
                </c:pt>
                <c:pt idx="820">
                  <c:v>1.1814744801512261E-2</c:v>
                </c:pt>
                <c:pt idx="821">
                  <c:v>1.1789102389533138E-2</c:v>
                </c:pt>
                <c:pt idx="822">
                  <c:v>1.1763543367478953E-2</c:v>
                </c:pt>
                <c:pt idx="823">
                  <c:v>1.1738067374159092E-2</c:v>
                </c:pt>
                <c:pt idx="824">
                  <c:v>1.1712674050336361E-2</c:v>
                </c:pt>
                <c:pt idx="825">
                  <c:v>1.1687363038714363E-2</c:v>
                </c:pt>
                <c:pt idx="826">
                  <c:v>1.1662133983924889E-2</c:v>
                </c:pt>
                <c:pt idx="827">
                  <c:v>1.1636986532515461E-2</c:v>
                </c:pt>
                <c:pt idx="828">
                  <c:v>1.1611920332936954E-2</c:v>
                </c:pt>
                <c:pt idx="829">
                  <c:v>1.1586935035531312E-2</c:v>
                </c:pt>
                <c:pt idx="830">
                  <c:v>1.1562030292519343E-2</c:v>
                </c:pt>
                <c:pt idx="831">
                  <c:v>1.1537205757988627E-2</c:v>
                </c:pt>
                <c:pt idx="832">
                  <c:v>1.1512461087881501E-2</c:v>
                </c:pt>
                <c:pt idx="833">
                  <c:v>1.1487795939983132E-2</c:v>
                </c:pt>
                <c:pt idx="834">
                  <c:v>1.1463209973909708E-2</c:v>
                </c:pt>
                <c:pt idx="835">
                  <c:v>1.143870285109666E-2</c:v>
                </c:pt>
                <c:pt idx="836">
                  <c:v>1.141427423478703E-2</c:v>
                </c:pt>
                <c:pt idx="837">
                  <c:v>1.1389923790019898E-2</c:v>
                </c:pt>
                <c:pt idx="838">
                  <c:v>1.1365651183618892E-2</c:v>
                </c:pt>
                <c:pt idx="839">
                  <c:v>1.1341456084180801E-2</c:v>
                </c:pt>
                <c:pt idx="840">
                  <c:v>1.1317338162064261E-2</c:v>
                </c:pt>
                <c:pt idx="841">
                  <c:v>1.1293297089378516E-2</c:v>
                </c:pt>
                <c:pt idx="842">
                  <c:v>1.1269332539972296E-2</c:v>
                </c:pt>
                <c:pt idx="843">
                  <c:v>1.1245444189422736E-2</c:v>
                </c:pt>
                <c:pt idx="844">
                  <c:v>1.1221631715024395E-2</c:v>
                </c:pt>
                <c:pt idx="845">
                  <c:v>1.119789479577837E-2</c:v>
                </c:pt>
                <c:pt idx="846">
                  <c:v>1.1174233112381474E-2</c:v>
                </c:pt>
                <c:pt idx="847">
                  <c:v>1.1150646347215494E-2</c:v>
                </c:pt>
                <c:pt idx="848">
                  <c:v>1.1127134184336534E-2</c:v>
                </c:pt>
                <c:pt idx="849">
                  <c:v>1.1103696309464433E-2</c:v>
                </c:pt>
                <c:pt idx="850">
                  <c:v>1.1080332409972275E-2</c:v>
                </c:pt>
                <c:pt idx="851">
                  <c:v>1.1057042174875943E-2</c:v>
                </c:pt>
                <c:pt idx="852">
                  <c:v>1.1033825294823787E-2</c:v>
                </c:pt>
                <c:pt idx="853">
                  <c:v>1.1010681462086346E-2</c:v>
                </c:pt>
                <c:pt idx="854">
                  <c:v>1.0987610370546149E-2</c:v>
                </c:pt>
                <c:pt idx="855">
                  <c:v>1.0964611715687595E-2</c:v>
                </c:pt>
                <c:pt idx="856">
                  <c:v>1.0941685194586909E-2</c:v>
                </c:pt>
                <c:pt idx="857">
                  <c:v>1.0918830505902153E-2</c:v>
                </c:pt>
                <c:pt idx="858">
                  <c:v>1.0896047349863339E-2</c:v>
                </c:pt>
                <c:pt idx="859">
                  <c:v>1.0873335428262602E-2</c:v>
                </c:pt>
                <c:pt idx="860">
                  <c:v>1.0850694444444422E-2</c:v>
                </c:pt>
                <c:pt idx="861">
                  <c:v>1.082812410329595E-2</c:v>
                </c:pt>
                <c:pt idx="862">
                  <c:v>1.0805624111237394E-2</c:v>
                </c:pt>
                <c:pt idx="863">
                  <c:v>1.0783194176212468E-2</c:v>
                </c:pt>
                <c:pt idx="864">
                  <c:v>1.076083400767891E-2</c:v>
                </c:pt>
                <c:pt idx="865">
                  <c:v>1.0738543316599083E-2</c:v>
                </c:pt>
                <c:pt idx="866">
                  <c:v>1.0716321815430623E-2</c:v>
                </c:pt>
                <c:pt idx="867">
                  <c:v>1.0694169218117182E-2</c:v>
                </c:pt>
                <c:pt idx="868">
                  <c:v>1.0672085240079208E-2</c:v>
                </c:pt>
                <c:pt idx="869">
                  <c:v>1.0650069598204802E-2</c:v>
                </c:pt>
                <c:pt idx="870">
                  <c:v>1.0628122010840664E-2</c:v>
                </c:pt>
                <c:pt idx="871">
                  <c:v>1.0606242197783061E-2</c:v>
                </c:pt>
                <c:pt idx="872">
                  <c:v>1.0584429880268909E-2</c:v>
                </c:pt>
                <c:pt idx="873">
                  <c:v>1.0562684780966867E-2</c:v>
                </c:pt>
                <c:pt idx="874">
                  <c:v>1.0541006623968539E-2</c:v>
                </c:pt>
                <c:pt idx="875">
                  <c:v>1.0519395134779726E-2</c:v>
                </c:pt>
                <c:pt idx="876">
                  <c:v>1.0497850040311721E-2</c:v>
                </c:pt>
                <c:pt idx="877">
                  <c:v>1.0476371068872689E-2</c:v>
                </c:pt>
                <c:pt idx="878">
                  <c:v>1.0454957950159103E-2</c:v>
                </c:pt>
                <c:pt idx="879">
                  <c:v>1.0433610415247239E-2</c:v>
                </c:pt>
                <c:pt idx="880">
                  <c:v>1.0412328196584735E-2</c:v>
                </c:pt>
                <c:pt idx="881">
                  <c:v>1.0391111027982203E-2</c:v>
                </c:pt>
                <c:pt idx="882">
                  <c:v>1.0369958644604904E-2</c:v>
                </c:pt>
                <c:pt idx="883">
                  <c:v>1.0348870782964493E-2</c:v>
                </c:pt>
                <c:pt idx="884">
                  <c:v>1.0327847180910812E-2</c:v>
                </c:pt>
                <c:pt idx="885">
                  <c:v>1.0306887577623726E-2</c:v>
                </c:pt>
                <c:pt idx="886">
                  <c:v>1.0285991713605055E-2</c:v>
                </c:pt>
                <c:pt idx="887">
                  <c:v>1.026515933067053E-2</c:v>
                </c:pt>
                <c:pt idx="888">
                  <c:v>1.0244390171941824E-2</c:v>
                </c:pt>
                <c:pt idx="889">
                  <c:v>1.0223683981838629E-2</c:v>
                </c:pt>
                <c:pt idx="890">
                  <c:v>1.0203040506070789E-2</c:v>
                </c:pt>
                <c:pt idx="891">
                  <c:v>1.0182459491630505E-2</c:v>
                </c:pt>
                <c:pt idx="892">
                  <c:v>1.0161940686784578E-2</c:v>
                </c:pt>
                <c:pt idx="893">
                  <c:v>1.0141483841066702E-2</c:v>
                </c:pt>
                <c:pt idx="894">
                  <c:v>1.0121088705269827E-2</c:v>
                </c:pt>
                <c:pt idx="895">
                  <c:v>1.010075503143858E-2</c:v>
                </c:pt>
                <c:pt idx="896">
                  <c:v>1.0080482572861708E-2</c:v>
                </c:pt>
                <c:pt idx="897">
                  <c:v>1.0060271084064612E-2</c:v>
                </c:pt>
                <c:pt idx="898">
                  <c:v>1.0040120320801905E-2</c:v>
                </c:pt>
                <c:pt idx="899">
                  <c:v>1.0020030040050039E-2</c:v>
                </c:pt>
                <c:pt idx="90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9D-479C-BF90-044FAFD63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262520"/>
        <c:axId val="414262848"/>
      </c:scatterChart>
      <c:valAx>
        <c:axId val="414262520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262848"/>
        <c:crosses val="autoZero"/>
        <c:crossBetween val="midCat"/>
        <c:majorUnit val="1"/>
      </c:valAx>
      <c:valAx>
        <c:axId val="4142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262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Munka3!$C$5:$C$905</c:f>
              <c:numCache>
                <c:formatCode>General</c:formatCode>
                <c:ptCount val="901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1.06</c:v>
                </c:pt>
                <c:pt idx="7">
                  <c:v>1.07</c:v>
                </c:pt>
                <c:pt idx="8">
                  <c:v>1.08</c:v>
                </c:pt>
                <c:pt idx="9">
                  <c:v>1.0900000000000001</c:v>
                </c:pt>
                <c:pt idx="10">
                  <c:v>1.1000000000000001</c:v>
                </c:pt>
                <c:pt idx="11">
                  <c:v>1.1100000000000001</c:v>
                </c:pt>
                <c:pt idx="12">
                  <c:v>1.1200000000000001</c:v>
                </c:pt>
                <c:pt idx="13">
                  <c:v>1.1299999999999999</c:v>
                </c:pt>
                <c:pt idx="14">
                  <c:v>1.1399999999999999</c:v>
                </c:pt>
                <c:pt idx="15">
                  <c:v>1.1499999999999999</c:v>
                </c:pt>
                <c:pt idx="16">
                  <c:v>1.1599999999999999</c:v>
                </c:pt>
                <c:pt idx="17">
                  <c:v>1.17</c:v>
                </c:pt>
                <c:pt idx="18">
                  <c:v>1.18</c:v>
                </c:pt>
                <c:pt idx="19">
                  <c:v>1.19</c:v>
                </c:pt>
                <c:pt idx="20">
                  <c:v>1.2</c:v>
                </c:pt>
                <c:pt idx="21">
                  <c:v>1.21</c:v>
                </c:pt>
                <c:pt idx="22">
                  <c:v>1.22</c:v>
                </c:pt>
                <c:pt idx="23">
                  <c:v>1.23</c:v>
                </c:pt>
                <c:pt idx="24">
                  <c:v>1.24</c:v>
                </c:pt>
                <c:pt idx="25">
                  <c:v>1.25</c:v>
                </c:pt>
                <c:pt idx="26">
                  <c:v>1.26</c:v>
                </c:pt>
                <c:pt idx="27">
                  <c:v>1.27</c:v>
                </c:pt>
                <c:pt idx="28">
                  <c:v>1.28</c:v>
                </c:pt>
                <c:pt idx="29">
                  <c:v>1.29</c:v>
                </c:pt>
                <c:pt idx="30">
                  <c:v>1.3</c:v>
                </c:pt>
                <c:pt idx="31">
                  <c:v>1.31</c:v>
                </c:pt>
                <c:pt idx="32">
                  <c:v>1.32</c:v>
                </c:pt>
                <c:pt idx="33">
                  <c:v>1.33</c:v>
                </c:pt>
                <c:pt idx="34">
                  <c:v>1.34</c:v>
                </c:pt>
                <c:pt idx="35">
                  <c:v>1.35</c:v>
                </c:pt>
                <c:pt idx="36">
                  <c:v>1.36</c:v>
                </c:pt>
                <c:pt idx="37">
                  <c:v>1.37</c:v>
                </c:pt>
                <c:pt idx="38">
                  <c:v>1.38</c:v>
                </c:pt>
                <c:pt idx="39">
                  <c:v>1.39</c:v>
                </c:pt>
                <c:pt idx="40">
                  <c:v>1.4</c:v>
                </c:pt>
                <c:pt idx="41">
                  <c:v>1.41</c:v>
                </c:pt>
                <c:pt idx="42">
                  <c:v>1.42</c:v>
                </c:pt>
                <c:pt idx="43">
                  <c:v>1.43</c:v>
                </c:pt>
                <c:pt idx="44">
                  <c:v>1.44</c:v>
                </c:pt>
                <c:pt idx="45">
                  <c:v>1.45</c:v>
                </c:pt>
                <c:pt idx="46">
                  <c:v>1.46</c:v>
                </c:pt>
                <c:pt idx="47">
                  <c:v>1.47</c:v>
                </c:pt>
                <c:pt idx="48">
                  <c:v>1.48</c:v>
                </c:pt>
                <c:pt idx="49">
                  <c:v>1.49</c:v>
                </c:pt>
                <c:pt idx="50">
                  <c:v>1.5</c:v>
                </c:pt>
                <c:pt idx="51">
                  <c:v>1.51</c:v>
                </c:pt>
                <c:pt idx="52">
                  <c:v>1.52</c:v>
                </c:pt>
                <c:pt idx="53">
                  <c:v>1.53</c:v>
                </c:pt>
                <c:pt idx="54">
                  <c:v>1.54</c:v>
                </c:pt>
                <c:pt idx="55">
                  <c:v>1.55</c:v>
                </c:pt>
                <c:pt idx="56">
                  <c:v>1.56</c:v>
                </c:pt>
                <c:pt idx="57">
                  <c:v>1.57</c:v>
                </c:pt>
                <c:pt idx="58">
                  <c:v>1.58</c:v>
                </c:pt>
                <c:pt idx="59">
                  <c:v>1.59</c:v>
                </c:pt>
                <c:pt idx="60">
                  <c:v>1.6</c:v>
                </c:pt>
                <c:pt idx="61">
                  <c:v>1.61</c:v>
                </c:pt>
                <c:pt idx="62">
                  <c:v>1.62</c:v>
                </c:pt>
                <c:pt idx="63">
                  <c:v>1.63</c:v>
                </c:pt>
                <c:pt idx="64">
                  <c:v>1.64</c:v>
                </c:pt>
                <c:pt idx="65">
                  <c:v>1.65</c:v>
                </c:pt>
                <c:pt idx="66">
                  <c:v>1.66</c:v>
                </c:pt>
                <c:pt idx="67">
                  <c:v>1.67</c:v>
                </c:pt>
                <c:pt idx="68">
                  <c:v>1.68</c:v>
                </c:pt>
                <c:pt idx="69">
                  <c:v>1.69</c:v>
                </c:pt>
                <c:pt idx="70">
                  <c:v>1.7</c:v>
                </c:pt>
                <c:pt idx="71">
                  <c:v>1.71</c:v>
                </c:pt>
                <c:pt idx="72">
                  <c:v>1.72</c:v>
                </c:pt>
                <c:pt idx="73">
                  <c:v>1.73</c:v>
                </c:pt>
                <c:pt idx="74">
                  <c:v>1.74</c:v>
                </c:pt>
                <c:pt idx="75">
                  <c:v>1.75</c:v>
                </c:pt>
                <c:pt idx="76">
                  <c:v>1.76</c:v>
                </c:pt>
                <c:pt idx="77">
                  <c:v>1.77</c:v>
                </c:pt>
                <c:pt idx="78">
                  <c:v>1.78</c:v>
                </c:pt>
                <c:pt idx="79">
                  <c:v>1.79</c:v>
                </c:pt>
                <c:pt idx="80">
                  <c:v>1.8</c:v>
                </c:pt>
                <c:pt idx="81">
                  <c:v>1.81</c:v>
                </c:pt>
                <c:pt idx="82">
                  <c:v>1.82</c:v>
                </c:pt>
                <c:pt idx="83">
                  <c:v>1.83</c:v>
                </c:pt>
                <c:pt idx="84">
                  <c:v>1.84</c:v>
                </c:pt>
                <c:pt idx="85">
                  <c:v>1.85</c:v>
                </c:pt>
                <c:pt idx="86">
                  <c:v>1.86</c:v>
                </c:pt>
                <c:pt idx="87">
                  <c:v>1.87</c:v>
                </c:pt>
                <c:pt idx="88">
                  <c:v>1.88</c:v>
                </c:pt>
                <c:pt idx="89">
                  <c:v>1.89</c:v>
                </c:pt>
                <c:pt idx="90">
                  <c:v>1.9</c:v>
                </c:pt>
                <c:pt idx="91">
                  <c:v>1.91</c:v>
                </c:pt>
                <c:pt idx="92">
                  <c:v>1.92</c:v>
                </c:pt>
                <c:pt idx="93">
                  <c:v>1.93</c:v>
                </c:pt>
                <c:pt idx="94">
                  <c:v>1.94</c:v>
                </c:pt>
                <c:pt idx="95">
                  <c:v>1.95</c:v>
                </c:pt>
                <c:pt idx="96">
                  <c:v>1.96</c:v>
                </c:pt>
                <c:pt idx="97">
                  <c:v>1.97</c:v>
                </c:pt>
                <c:pt idx="98">
                  <c:v>1.98</c:v>
                </c:pt>
                <c:pt idx="99">
                  <c:v>1.99</c:v>
                </c:pt>
                <c:pt idx="100">
                  <c:v>2</c:v>
                </c:pt>
                <c:pt idx="101">
                  <c:v>2.0099999999999998</c:v>
                </c:pt>
                <c:pt idx="102">
                  <c:v>2.02</c:v>
                </c:pt>
                <c:pt idx="103">
                  <c:v>2.0299999999999998</c:v>
                </c:pt>
                <c:pt idx="104">
                  <c:v>2.04</c:v>
                </c:pt>
                <c:pt idx="105">
                  <c:v>2.0499999999999998</c:v>
                </c:pt>
                <c:pt idx="106">
                  <c:v>2.06</c:v>
                </c:pt>
                <c:pt idx="107">
                  <c:v>2.0699999999999998</c:v>
                </c:pt>
                <c:pt idx="108">
                  <c:v>2.08</c:v>
                </c:pt>
                <c:pt idx="109">
                  <c:v>2.09</c:v>
                </c:pt>
                <c:pt idx="110">
                  <c:v>2.1</c:v>
                </c:pt>
                <c:pt idx="111">
                  <c:v>2.11</c:v>
                </c:pt>
                <c:pt idx="112">
                  <c:v>2.12</c:v>
                </c:pt>
                <c:pt idx="113">
                  <c:v>2.13</c:v>
                </c:pt>
                <c:pt idx="114">
                  <c:v>2.14</c:v>
                </c:pt>
                <c:pt idx="115">
                  <c:v>2.15</c:v>
                </c:pt>
                <c:pt idx="116">
                  <c:v>2.16</c:v>
                </c:pt>
                <c:pt idx="117">
                  <c:v>2.17</c:v>
                </c:pt>
                <c:pt idx="118">
                  <c:v>2.1800000000000002</c:v>
                </c:pt>
                <c:pt idx="119">
                  <c:v>2.19</c:v>
                </c:pt>
                <c:pt idx="120">
                  <c:v>2.2000000000000002</c:v>
                </c:pt>
                <c:pt idx="121">
                  <c:v>2.21</c:v>
                </c:pt>
                <c:pt idx="122">
                  <c:v>2.2200000000000002</c:v>
                </c:pt>
                <c:pt idx="123">
                  <c:v>2.23</c:v>
                </c:pt>
                <c:pt idx="124">
                  <c:v>2.2400000000000002</c:v>
                </c:pt>
                <c:pt idx="125">
                  <c:v>2.25</c:v>
                </c:pt>
                <c:pt idx="126">
                  <c:v>2.2599999999999998</c:v>
                </c:pt>
                <c:pt idx="127">
                  <c:v>2.27</c:v>
                </c:pt>
                <c:pt idx="128">
                  <c:v>2.2799999999999998</c:v>
                </c:pt>
                <c:pt idx="129">
                  <c:v>2.29</c:v>
                </c:pt>
                <c:pt idx="130">
                  <c:v>2.2999999999999998</c:v>
                </c:pt>
                <c:pt idx="131">
                  <c:v>2.31</c:v>
                </c:pt>
                <c:pt idx="132">
                  <c:v>2.3199999999999998</c:v>
                </c:pt>
                <c:pt idx="133">
                  <c:v>2.33</c:v>
                </c:pt>
                <c:pt idx="134">
                  <c:v>2.34</c:v>
                </c:pt>
                <c:pt idx="135">
                  <c:v>2.35</c:v>
                </c:pt>
                <c:pt idx="136">
                  <c:v>2.36</c:v>
                </c:pt>
                <c:pt idx="137">
                  <c:v>2.37</c:v>
                </c:pt>
                <c:pt idx="138">
                  <c:v>2.38</c:v>
                </c:pt>
                <c:pt idx="139">
                  <c:v>2.39</c:v>
                </c:pt>
                <c:pt idx="140">
                  <c:v>2.4</c:v>
                </c:pt>
                <c:pt idx="141">
                  <c:v>2.41</c:v>
                </c:pt>
                <c:pt idx="142">
                  <c:v>2.42</c:v>
                </c:pt>
                <c:pt idx="143">
                  <c:v>2.4300000000000002</c:v>
                </c:pt>
                <c:pt idx="144">
                  <c:v>2.44</c:v>
                </c:pt>
                <c:pt idx="145">
                  <c:v>2.4500000000000002</c:v>
                </c:pt>
                <c:pt idx="146">
                  <c:v>2.46</c:v>
                </c:pt>
                <c:pt idx="147">
                  <c:v>2.4700000000000002</c:v>
                </c:pt>
                <c:pt idx="148">
                  <c:v>2.48</c:v>
                </c:pt>
                <c:pt idx="149">
                  <c:v>2.4900000000000002</c:v>
                </c:pt>
                <c:pt idx="150">
                  <c:v>2.5</c:v>
                </c:pt>
                <c:pt idx="151">
                  <c:v>2.5099999999999998</c:v>
                </c:pt>
                <c:pt idx="152">
                  <c:v>2.52</c:v>
                </c:pt>
                <c:pt idx="153">
                  <c:v>2.5299999999999998</c:v>
                </c:pt>
                <c:pt idx="154">
                  <c:v>2.54</c:v>
                </c:pt>
                <c:pt idx="155">
                  <c:v>2.5499999999999998</c:v>
                </c:pt>
                <c:pt idx="156">
                  <c:v>2.56</c:v>
                </c:pt>
                <c:pt idx="157">
                  <c:v>2.57</c:v>
                </c:pt>
                <c:pt idx="158">
                  <c:v>2.58</c:v>
                </c:pt>
                <c:pt idx="159">
                  <c:v>2.59</c:v>
                </c:pt>
                <c:pt idx="160">
                  <c:v>2.6</c:v>
                </c:pt>
                <c:pt idx="161">
                  <c:v>2.61</c:v>
                </c:pt>
                <c:pt idx="162">
                  <c:v>2.62</c:v>
                </c:pt>
                <c:pt idx="163">
                  <c:v>2.63</c:v>
                </c:pt>
                <c:pt idx="164">
                  <c:v>2.64</c:v>
                </c:pt>
                <c:pt idx="165">
                  <c:v>2.65</c:v>
                </c:pt>
                <c:pt idx="166">
                  <c:v>2.66</c:v>
                </c:pt>
                <c:pt idx="167">
                  <c:v>2.67</c:v>
                </c:pt>
                <c:pt idx="168">
                  <c:v>2.68</c:v>
                </c:pt>
                <c:pt idx="169">
                  <c:v>2.69</c:v>
                </c:pt>
                <c:pt idx="170">
                  <c:v>2.7</c:v>
                </c:pt>
                <c:pt idx="171">
                  <c:v>2.71</c:v>
                </c:pt>
                <c:pt idx="172">
                  <c:v>2.72</c:v>
                </c:pt>
                <c:pt idx="173">
                  <c:v>2.73</c:v>
                </c:pt>
                <c:pt idx="174">
                  <c:v>2.74</c:v>
                </c:pt>
                <c:pt idx="175">
                  <c:v>2.75</c:v>
                </c:pt>
                <c:pt idx="176">
                  <c:v>2.76</c:v>
                </c:pt>
                <c:pt idx="177">
                  <c:v>2.77</c:v>
                </c:pt>
                <c:pt idx="178">
                  <c:v>2.78</c:v>
                </c:pt>
                <c:pt idx="179">
                  <c:v>2.79</c:v>
                </c:pt>
                <c:pt idx="180">
                  <c:v>2.8</c:v>
                </c:pt>
                <c:pt idx="181">
                  <c:v>2.81</c:v>
                </c:pt>
                <c:pt idx="182">
                  <c:v>2.82</c:v>
                </c:pt>
                <c:pt idx="183">
                  <c:v>2.83</c:v>
                </c:pt>
                <c:pt idx="184">
                  <c:v>2.84</c:v>
                </c:pt>
                <c:pt idx="185">
                  <c:v>2.85</c:v>
                </c:pt>
                <c:pt idx="186">
                  <c:v>2.86</c:v>
                </c:pt>
                <c:pt idx="187">
                  <c:v>2.87</c:v>
                </c:pt>
                <c:pt idx="188">
                  <c:v>2.88</c:v>
                </c:pt>
                <c:pt idx="189">
                  <c:v>2.89</c:v>
                </c:pt>
                <c:pt idx="190">
                  <c:v>2.9</c:v>
                </c:pt>
                <c:pt idx="191">
                  <c:v>2.91</c:v>
                </c:pt>
                <c:pt idx="192">
                  <c:v>2.92</c:v>
                </c:pt>
                <c:pt idx="193">
                  <c:v>2.93</c:v>
                </c:pt>
                <c:pt idx="194">
                  <c:v>2.94</c:v>
                </c:pt>
                <c:pt idx="195">
                  <c:v>2.95</c:v>
                </c:pt>
                <c:pt idx="196">
                  <c:v>2.96</c:v>
                </c:pt>
                <c:pt idx="197">
                  <c:v>2.97</c:v>
                </c:pt>
                <c:pt idx="198">
                  <c:v>2.98</c:v>
                </c:pt>
                <c:pt idx="199">
                  <c:v>2.99</c:v>
                </c:pt>
                <c:pt idx="200">
                  <c:v>3</c:v>
                </c:pt>
                <c:pt idx="201">
                  <c:v>3.01</c:v>
                </c:pt>
                <c:pt idx="202">
                  <c:v>3.02</c:v>
                </c:pt>
                <c:pt idx="203">
                  <c:v>3.03</c:v>
                </c:pt>
                <c:pt idx="204">
                  <c:v>3.04</c:v>
                </c:pt>
                <c:pt idx="205">
                  <c:v>3.05</c:v>
                </c:pt>
                <c:pt idx="206">
                  <c:v>3.06</c:v>
                </c:pt>
                <c:pt idx="207">
                  <c:v>3.07</c:v>
                </c:pt>
                <c:pt idx="208">
                  <c:v>3.08</c:v>
                </c:pt>
                <c:pt idx="209">
                  <c:v>3.09</c:v>
                </c:pt>
                <c:pt idx="210">
                  <c:v>3.1</c:v>
                </c:pt>
                <c:pt idx="211">
                  <c:v>3.11</c:v>
                </c:pt>
                <c:pt idx="212">
                  <c:v>3.12</c:v>
                </c:pt>
                <c:pt idx="213">
                  <c:v>3.13</c:v>
                </c:pt>
                <c:pt idx="214">
                  <c:v>3.14</c:v>
                </c:pt>
                <c:pt idx="215">
                  <c:v>3.15</c:v>
                </c:pt>
                <c:pt idx="216">
                  <c:v>3.16</c:v>
                </c:pt>
                <c:pt idx="217">
                  <c:v>3.17</c:v>
                </c:pt>
                <c:pt idx="218">
                  <c:v>3.18</c:v>
                </c:pt>
                <c:pt idx="219">
                  <c:v>3.19</c:v>
                </c:pt>
                <c:pt idx="220">
                  <c:v>3.2</c:v>
                </c:pt>
                <c:pt idx="221">
                  <c:v>3.21</c:v>
                </c:pt>
                <c:pt idx="222">
                  <c:v>3.22</c:v>
                </c:pt>
                <c:pt idx="223">
                  <c:v>3.23</c:v>
                </c:pt>
                <c:pt idx="224">
                  <c:v>3.24</c:v>
                </c:pt>
                <c:pt idx="225">
                  <c:v>3.25</c:v>
                </c:pt>
                <c:pt idx="226">
                  <c:v>3.26</c:v>
                </c:pt>
                <c:pt idx="227">
                  <c:v>3.27</c:v>
                </c:pt>
                <c:pt idx="228">
                  <c:v>3.28</c:v>
                </c:pt>
                <c:pt idx="229">
                  <c:v>3.29</c:v>
                </c:pt>
                <c:pt idx="230">
                  <c:v>3.3</c:v>
                </c:pt>
                <c:pt idx="231">
                  <c:v>3.31</c:v>
                </c:pt>
                <c:pt idx="232">
                  <c:v>3.32</c:v>
                </c:pt>
                <c:pt idx="233">
                  <c:v>3.33</c:v>
                </c:pt>
                <c:pt idx="234">
                  <c:v>3.34</c:v>
                </c:pt>
                <c:pt idx="235">
                  <c:v>3.35</c:v>
                </c:pt>
                <c:pt idx="236">
                  <c:v>3.36</c:v>
                </c:pt>
                <c:pt idx="237">
                  <c:v>3.37</c:v>
                </c:pt>
                <c:pt idx="238">
                  <c:v>3.38</c:v>
                </c:pt>
                <c:pt idx="239">
                  <c:v>3.39</c:v>
                </c:pt>
                <c:pt idx="240">
                  <c:v>3.4</c:v>
                </c:pt>
                <c:pt idx="241">
                  <c:v>3.41</c:v>
                </c:pt>
                <c:pt idx="242">
                  <c:v>3.42</c:v>
                </c:pt>
                <c:pt idx="243">
                  <c:v>3.43</c:v>
                </c:pt>
                <c:pt idx="244">
                  <c:v>3.44</c:v>
                </c:pt>
                <c:pt idx="245">
                  <c:v>3.45</c:v>
                </c:pt>
                <c:pt idx="246">
                  <c:v>3.46</c:v>
                </c:pt>
                <c:pt idx="247">
                  <c:v>3.47</c:v>
                </c:pt>
                <c:pt idx="248">
                  <c:v>3.48</c:v>
                </c:pt>
                <c:pt idx="249">
                  <c:v>3.49</c:v>
                </c:pt>
                <c:pt idx="250">
                  <c:v>3.5</c:v>
                </c:pt>
                <c:pt idx="251">
                  <c:v>3.51</c:v>
                </c:pt>
                <c:pt idx="252">
                  <c:v>3.52</c:v>
                </c:pt>
                <c:pt idx="253">
                  <c:v>3.53</c:v>
                </c:pt>
                <c:pt idx="254">
                  <c:v>3.54</c:v>
                </c:pt>
                <c:pt idx="255">
                  <c:v>3.55</c:v>
                </c:pt>
                <c:pt idx="256">
                  <c:v>3.56</c:v>
                </c:pt>
                <c:pt idx="257">
                  <c:v>3.57</c:v>
                </c:pt>
                <c:pt idx="258">
                  <c:v>3.58</c:v>
                </c:pt>
                <c:pt idx="259">
                  <c:v>3.59</c:v>
                </c:pt>
                <c:pt idx="260">
                  <c:v>3.6</c:v>
                </c:pt>
                <c:pt idx="261">
                  <c:v>3.61</c:v>
                </c:pt>
                <c:pt idx="262">
                  <c:v>3.62</c:v>
                </c:pt>
                <c:pt idx="263">
                  <c:v>3.63</c:v>
                </c:pt>
                <c:pt idx="264">
                  <c:v>3.64</c:v>
                </c:pt>
                <c:pt idx="265">
                  <c:v>3.65</c:v>
                </c:pt>
                <c:pt idx="266">
                  <c:v>3.66</c:v>
                </c:pt>
                <c:pt idx="267">
                  <c:v>3.67</c:v>
                </c:pt>
                <c:pt idx="268">
                  <c:v>3.68</c:v>
                </c:pt>
                <c:pt idx="269">
                  <c:v>3.69</c:v>
                </c:pt>
                <c:pt idx="270">
                  <c:v>3.7</c:v>
                </c:pt>
                <c:pt idx="271">
                  <c:v>3.71</c:v>
                </c:pt>
                <c:pt idx="272">
                  <c:v>3.72</c:v>
                </c:pt>
                <c:pt idx="273">
                  <c:v>3.73</c:v>
                </c:pt>
                <c:pt idx="274">
                  <c:v>3.74</c:v>
                </c:pt>
                <c:pt idx="275">
                  <c:v>3.75</c:v>
                </c:pt>
                <c:pt idx="276">
                  <c:v>3.76</c:v>
                </c:pt>
                <c:pt idx="277">
                  <c:v>3.77</c:v>
                </c:pt>
                <c:pt idx="278">
                  <c:v>3.78</c:v>
                </c:pt>
                <c:pt idx="279">
                  <c:v>3.79</c:v>
                </c:pt>
                <c:pt idx="280">
                  <c:v>3.8</c:v>
                </c:pt>
                <c:pt idx="281">
                  <c:v>3.81</c:v>
                </c:pt>
                <c:pt idx="282">
                  <c:v>3.82</c:v>
                </c:pt>
                <c:pt idx="283">
                  <c:v>3.83</c:v>
                </c:pt>
                <c:pt idx="284">
                  <c:v>3.84</c:v>
                </c:pt>
                <c:pt idx="285">
                  <c:v>3.85</c:v>
                </c:pt>
                <c:pt idx="286">
                  <c:v>3.86</c:v>
                </c:pt>
                <c:pt idx="287">
                  <c:v>3.87</c:v>
                </c:pt>
                <c:pt idx="288">
                  <c:v>3.88</c:v>
                </c:pt>
                <c:pt idx="289">
                  <c:v>3.89</c:v>
                </c:pt>
                <c:pt idx="290">
                  <c:v>3.9</c:v>
                </c:pt>
                <c:pt idx="291">
                  <c:v>3.91</c:v>
                </c:pt>
                <c:pt idx="292">
                  <c:v>3.92</c:v>
                </c:pt>
                <c:pt idx="293">
                  <c:v>3.93</c:v>
                </c:pt>
                <c:pt idx="294">
                  <c:v>3.94</c:v>
                </c:pt>
                <c:pt idx="295">
                  <c:v>3.95</c:v>
                </c:pt>
                <c:pt idx="296">
                  <c:v>3.96</c:v>
                </c:pt>
                <c:pt idx="297">
                  <c:v>3.97</c:v>
                </c:pt>
                <c:pt idx="298">
                  <c:v>3.98</c:v>
                </c:pt>
                <c:pt idx="299">
                  <c:v>3.99</c:v>
                </c:pt>
                <c:pt idx="300">
                  <c:v>4</c:v>
                </c:pt>
                <c:pt idx="301">
                  <c:v>4.01</c:v>
                </c:pt>
                <c:pt idx="302">
                  <c:v>4.0199999999999996</c:v>
                </c:pt>
                <c:pt idx="303">
                  <c:v>4.03</c:v>
                </c:pt>
                <c:pt idx="304">
                  <c:v>4.04</c:v>
                </c:pt>
                <c:pt idx="305">
                  <c:v>4.05</c:v>
                </c:pt>
                <c:pt idx="306">
                  <c:v>4.0599999999999996</c:v>
                </c:pt>
                <c:pt idx="307">
                  <c:v>4.07</c:v>
                </c:pt>
                <c:pt idx="308">
                  <c:v>4.08</c:v>
                </c:pt>
                <c:pt idx="309">
                  <c:v>4.09</c:v>
                </c:pt>
                <c:pt idx="310">
                  <c:v>4.0999999999999996</c:v>
                </c:pt>
                <c:pt idx="311">
                  <c:v>4.1100000000000003</c:v>
                </c:pt>
                <c:pt idx="312">
                  <c:v>4.12</c:v>
                </c:pt>
                <c:pt idx="313">
                  <c:v>4.13</c:v>
                </c:pt>
                <c:pt idx="314">
                  <c:v>4.1399999999999997</c:v>
                </c:pt>
                <c:pt idx="315">
                  <c:v>4.1500000000000004</c:v>
                </c:pt>
                <c:pt idx="316">
                  <c:v>4.16</c:v>
                </c:pt>
                <c:pt idx="317">
                  <c:v>4.17</c:v>
                </c:pt>
                <c:pt idx="318">
                  <c:v>4.18</c:v>
                </c:pt>
                <c:pt idx="319">
                  <c:v>4.1900000000000004</c:v>
                </c:pt>
                <c:pt idx="320">
                  <c:v>4.2</c:v>
                </c:pt>
                <c:pt idx="321">
                  <c:v>4.21</c:v>
                </c:pt>
                <c:pt idx="322">
                  <c:v>4.22</c:v>
                </c:pt>
                <c:pt idx="323">
                  <c:v>4.2300000000000004</c:v>
                </c:pt>
                <c:pt idx="324">
                  <c:v>4.24</c:v>
                </c:pt>
                <c:pt idx="325">
                  <c:v>4.25</c:v>
                </c:pt>
                <c:pt idx="326">
                  <c:v>4.26</c:v>
                </c:pt>
                <c:pt idx="327">
                  <c:v>4.2699999999999996</c:v>
                </c:pt>
                <c:pt idx="328">
                  <c:v>4.28</c:v>
                </c:pt>
                <c:pt idx="329">
                  <c:v>4.29</c:v>
                </c:pt>
                <c:pt idx="330">
                  <c:v>4.3</c:v>
                </c:pt>
                <c:pt idx="331">
                  <c:v>4.3099999999999996</c:v>
                </c:pt>
                <c:pt idx="332">
                  <c:v>4.32</c:v>
                </c:pt>
                <c:pt idx="333">
                  <c:v>4.33</c:v>
                </c:pt>
                <c:pt idx="334">
                  <c:v>4.34</c:v>
                </c:pt>
                <c:pt idx="335">
                  <c:v>4.3499999999999996</c:v>
                </c:pt>
                <c:pt idx="336">
                  <c:v>4.3600000000000003</c:v>
                </c:pt>
                <c:pt idx="337">
                  <c:v>4.37</c:v>
                </c:pt>
                <c:pt idx="338">
                  <c:v>4.38</c:v>
                </c:pt>
                <c:pt idx="339">
                  <c:v>4.3899999999999997</c:v>
                </c:pt>
                <c:pt idx="340">
                  <c:v>4.4000000000000004</c:v>
                </c:pt>
                <c:pt idx="341">
                  <c:v>4.41</c:v>
                </c:pt>
                <c:pt idx="342">
                  <c:v>4.42</c:v>
                </c:pt>
                <c:pt idx="343">
                  <c:v>4.43</c:v>
                </c:pt>
                <c:pt idx="344">
                  <c:v>4.4400000000000004</c:v>
                </c:pt>
                <c:pt idx="345">
                  <c:v>4.45</c:v>
                </c:pt>
                <c:pt idx="346">
                  <c:v>4.46</c:v>
                </c:pt>
                <c:pt idx="347">
                  <c:v>4.47</c:v>
                </c:pt>
                <c:pt idx="348">
                  <c:v>4.4800000000000004</c:v>
                </c:pt>
                <c:pt idx="349">
                  <c:v>4.49</c:v>
                </c:pt>
                <c:pt idx="350">
                  <c:v>4.5</c:v>
                </c:pt>
                <c:pt idx="351">
                  <c:v>4.51</c:v>
                </c:pt>
                <c:pt idx="352">
                  <c:v>4.5199999999999996</c:v>
                </c:pt>
                <c:pt idx="353">
                  <c:v>4.53</c:v>
                </c:pt>
                <c:pt idx="354">
                  <c:v>4.54</c:v>
                </c:pt>
                <c:pt idx="355">
                  <c:v>4.55</c:v>
                </c:pt>
                <c:pt idx="356">
                  <c:v>4.5599999999999996</c:v>
                </c:pt>
                <c:pt idx="357">
                  <c:v>4.57</c:v>
                </c:pt>
                <c:pt idx="358">
                  <c:v>4.58</c:v>
                </c:pt>
                <c:pt idx="359">
                  <c:v>4.59</c:v>
                </c:pt>
                <c:pt idx="360">
                  <c:v>4.5999999999999996</c:v>
                </c:pt>
                <c:pt idx="361">
                  <c:v>4.6100000000000003</c:v>
                </c:pt>
                <c:pt idx="362">
                  <c:v>4.62</c:v>
                </c:pt>
                <c:pt idx="363">
                  <c:v>4.63</c:v>
                </c:pt>
                <c:pt idx="364">
                  <c:v>4.6399999999999997</c:v>
                </c:pt>
                <c:pt idx="365">
                  <c:v>4.6500000000000004</c:v>
                </c:pt>
                <c:pt idx="366">
                  <c:v>4.66</c:v>
                </c:pt>
                <c:pt idx="367">
                  <c:v>4.67</c:v>
                </c:pt>
                <c:pt idx="368">
                  <c:v>4.68</c:v>
                </c:pt>
                <c:pt idx="369">
                  <c:v>4.6900000000000004</c:v>
                </c:pt>
                <c:pt idx="370">
                  <c:v>4.7</c:v>
                </c:pt>
                <c:pt idx="371">
                  <c:v>4.71</c:v>
                </c:pt>
                <c:pt idx="372">
                  <c:v>4.72</c:v>
                </c:pt>
                <c:pt idx="373">
                  <c:v>4.7300000000000004</c:v>
                </c:pt>
                <c:pt idx="374">
                  <c:v>4.74</c:v>
                </c:pt>
                <c:pt idx="375">
                  <c:v>4.75</c:v>
                </c:pt>
                <c:pt idx="376">
                  <c:v>4.76</c:v>
                </c:pt>
                <c:pt idx="377">
                  <c:v>4.7699999999999996</c:v>
                </c:pt>
                <c:pt idx="378">
                  <c:v>4.78</c:v>
                </c:pt>
                <c:pt idx="379">
                  <c:v>4.79</c:v>
                </c:pt>
                <c:pt idx="380">
                  <c:v>4.8</c:v>
                </c:pt>
                <c:pt idx="381">
                  <c:v>4.8099999999999996</c:v>
                </c:pt>
                <c:pt idx="382">
                  <c:v>4.82</c:v>
                </c:pt>
                <c:pt idx="383">
                  <c:v>4.83</c:v>
                </c:pt>
                <c:pt idx="384">
                  <c:v>4.84</c:v>
                </c:pt>
                <c:pt idx="385">
                  <c:v>4.8499999999999996</c:v>
                </c:pt>
                <c:pt idx="386">
                  <c:v>4.8600000000000003</c:v>
                </c:pt>
                <c:pt idx="387">
                  <c:v>4.87</c:v>
                </c:pt>
                <c:pt idx="388">
                  <c:v>4.88</c:v>
                </c:pt>
                <c:pt idx="389">
                  <c:v>4.8899999999999997</c:v>
                </c:pt>
                <c:pt idx="390">
                  <c:v>4.9000000000000004</c:v>
                </c:pt>
                <c:pt idx="391">
                  <c:v>4.91</c:v>
                </c:pt>
                <c:pt idx="392">
                  <c:v>4.92</c:v>
                </c:pt>
                <c:pt idx="393">
                  <c:v>4.93</c:v>
                </c:pt>
                <c:pt idx="394">
                  <c:v>4.9400000000000004</c:v>
                </c:pt>
                <c:pt idx="395">
                  <c:v>4.95</c:v>
                </c:pt>
                <c:pt idx="396">
                  <c:v>4.96</c:v>
                </c:pt>
                <c:pt idx="397">
                  <c:v>4.97</c:v>
                </c:pt>
                <c:pt idx="398">
                  <c:v>4.9800000000000004</c:v>
                </c:pt>
                <c:pt idx="399">
                  <c:v>4.99</c:v>
                </c:pt>
                <c:pt idx="400">
                  <c:v>5</c:v>
                </c:pt>
                <c:pt idx="401">
                  <c:v>5.01</c:v>
                </c:pt>
                <c:pt idx="402">
                  <c:v>5.0199999999999996</c:v>
                </c:pt>
                <c:pt idx="403">
                  <c:v>5.03</c:v>
                </c:pt>
                <c:pt idx="404">
                  <c:v>5.04</c:v>
                </c:pt>
                <c:pt idx="405">
                  <c:v>5.05</c:v>
                </c:pt>
                <c:pt idx="406">
                  <c:v>5.0599999999999996</c:v>
                </c:pt>
                <c:pt idx="407">
                  <c:v>5.07</c:v>
                </c:pt>
                <c:pt idx="408">
                  <c:v>5.08</c:v>
                </c:pt>
                <c:pt idx="409">
                  <c:v>5.09</c:v>
                </c:pt>
                <c:pt idx="410">
                  <c:v>5.0999999999999996</c:v>
                </c:pt>
                <c:pt idx="411">
                  <c:v>5.1100000000000003</c:v>
                </c:pt>
                <c:pt idx="412">
                  <c:v>5.12</c:v>
                </c:pt>
                <c:pt idx="413">
                  <c:v>5.13</c:v>
                </c:pt>
                <c:pt idx="414">
                  <c:v>5.14</c:v>
                </c:pt>
                <c:pt idx="415">
                  <c:v>5.15</c:v>
                </c:pt>
                <c:pt idx="416">
                  <c:v>5.16</c:v>
                </c:pt>
                <c:pt idx="417">
                  <c:v>5.17</c:v>
                </c:pt>
                <c:pt idx="418">
                  <c:v>5.18</c:v>
                </c:pt>
                <c:pt idx="419">
                  <c:v>5.19</c:v>
                </c:pt>
                <c:pt idx="420">
                  <c:v>5.2</c:v>
                </c:pt>
                <c:pt idx="421">
                  <c:v>5.21</c:v>
                </c:pt>
                <c:pt idx="422">
                  <c:v>5.22</c:v>
                </c:pt>
                <c:pt idx="423">
                  <c:v>5.23</c:v>
                </c:pt>
                <c:pt idx="424">
                  <c:v>5.24</c:v>
                </c:pt>
                <c:pt idx="425">
                  <c:v>5.25</c:v>
                </c:pt>
                <c:pt idx="426">
                  <c:v>5.26</c:v>
                </c:pt>
                <c:pt idx="427">
                  <c:v>5.27</c:v>
                </c:pt>
                <c:pt idx="428">
                  <c:v>5.28</c:v>
                </c:pt>
                <c:pt idx="429">
                  <c:v>5.29</c:v>
                </c:pt>
                <c:pt idx="430">
                  <c:v>5.3</c:v>
                </c:pt>
                <c:pt idx="431">
                  <c:v>5.31</c:v>
                </c:pt>
                <c:pt idx="432">
                  <c:v>5.32</c:v>
                </c:pt>
                <c:pt idx="433">
                  <c:v>5.33</c:v>
                </c:pt>
                <c:pt idx="434">
                  <c:v>5.34</c:v>
                </c:pt>
                <c:pt idx="435">
                  <c:v>5.35</c:v>
                </c:pt>
                <c:pt idx="436">
                  <c:v>5.36</c:v>
                </c:pt>
                <c:pt idx="437">
                  <c:v>5.37</c:v>
                </c:pt>
                <c:pt idx="438">
                  <c:v>5.38</c:v>
                </c:pt>
                <c:pt idx="439">
                  <c:v>5.39</c:v>
                </c:pt>
                <c:pt idx="440">
                  <c:v>5.4</c:v>
                </c:pt>
                <c:pt idx="441">
                  <c:v>5.41</c:v>
                </c:pt>
                <c:pt idx="442">
                  <c:v>5.42</c:v>
                </c:pt>
                <c:pt idx="443">
                  <c:v>5.43</c:v>
                </c:pt>
                <c:pt idx="444">
                  <c:v>5.44</c:v>
                </c:pt>
                <c:pt idx="445">
                  <c:v>5.45</c:v>
                </c:pt>
                <c:pt idx="446">
                  <c:v>5.46</c:v>
                </c:pt>
                <c:pt idx="447">
                  <c:v>5.47</c:v>
                </c:pt>
                <c:pt idx="448">
                  <c:v>5.48</c:v>
                </c:pt>
                <c:pt idx="449">
                  <c:v>5.49</c:v>
                </c:pt>
                <c:pt idx="450">
                  <c:v>5.5</c:v>
                </c:pt>
                <c:pt idx="451">
                  <c:v>5.51</c:v>
                </c:pt>
                <c:pt idx="452">
                  <c:v>5.52</c:v>
                </c:pt>
                <c:pt idx="453">
                  <c:v>5.53</c:v>
                </c:pt>
                <c:pt idx="454">
                  <c:v>5.54</c:v>
                </c:pt>
                <c:pt idx="455">
                  <c:v>5.55</c:v>
                </c:pt>
                <c:pt idx="456">
                  <c:v>5.56</c:v>
                </c:pt>
                <c:pt idx="457">
                  <c:v>5.57</c:v>
                </c:pt>
                <c:pt idx="458">
                  <c:v>5.58</c:v>
                </c:pt>
                <c:pt idx="459">
                  <c:v>5.59</c:v>
                </c:pt>
                <c:pt idx="460">
                  <c:v>5.6</c:v>
                </c:pt>
                <c:pt idx="461">
                  <c:v>5.61</c:v>
                </c:pt>
                <c:pt idx="462">
                  <c:v>5.62</c:v>
                </c:pt>
                <c:pt idx="463">
                  <c:v>5.63</c:v>
                </c:pt>
                <c:pt idx="464">
                  <c:v>5.64</c:v>
                </c:pt>
                <c:pt idx="465">
                  <c:v>5.65</c:v>
                </c:pt>
                <c:pt idx="466">
                  <c:v>5.66</c:v>
                </c:pt>
                <c:pt idx="467">
                  <c:v>5.67</c:v>
                </c:pt>
                <c:pt idx="468">
                  <c:v>5.68</c:v>
                </c:pt>
                <c:pt idx="469">
                  <c:v>5.69</c:v>
                </c:pt>
                <c:pt idx="470">
                  <c:v>5.7</c:v>
                </c:pt>
                <c:pt idx="471">
                  <c:v>5.71</c:v>
                </c:pt>
                <c:pt idx="472">
                  <c:v>5.72</c:v>
                </c:pt>
                <c:pt idx="473">
                  <c:v>5.73</c:v>
                </c:pt>
                <c:pt idx="474">
                  <c:v>5.74</c:v>
                </c:pt>
                <c:pt idx="475">
                  <c:v>5.75</c:v>
                </c:pt>
                <c:pt idx="476">
                  <c:v>5.76</c:v>
                </c:pt>
                <c:pt idx="477">
                  <c:v>5.77</c:v>
                </c:pt>
                <c:pt idx="478">
                  <c:v>5.78</c:v>
                </c:pt>
                <c:pt idx="479">
                  <c:v>5.79</c:v>
                </c:pt>
                <c:pt idx="480">
                  <c:v>5.8</c:v>
                </c:pt>
                <c:pt idx="481">
                  <c:v>5.81</c:v>
                </c:pt>
                <c:pt idx="482">
                  <c:v>5.82</c:v>
                </c:pt>
                <c:pt idx="483">
                  <c:v>5.83</c:v>
                </c:pt>
                <c:pt idx="484">
                  <c:v>5.84</c:v>
                </c:pt>
                <c:pt idx="485">
                  <c:v>5.85</c:v>
                </c:pt>
                <c:pt idx="486">
                  <c:v>5.86</c:v>
                </c:pt>
                <c:pt idx="487">
                  <c:v>5.87</c:v>
                </c:pt>
                <c:pt idx="488">
                  <c:v>5.88</c:v>
                </c:pt>
                <c:pt idx="489">
                  <c:v>5.89</c:v>
                </c:pt>
                <c:pt idx="490">
                  <c:v>5.9</c:v>
                </c:pt>
                <c:pt idx="491">
                  <c:v>5.91</c:v>
                </c:pt>
                <c:pt idx="492">
                  <c:v>5.92</c:v>
                </c:pt>
                <c:pt idx="493">
                  <c:v>5.93</c:v>
                </c:pt>
                <c:pt idx="494">
                  <c:v>5.94</c:v>
                </c:pt>
                <c:pt idx="495">
                  <c:v>5.95</c:v>
                </c:pt>
                <c:pt idx="496">
                  <c:v>5.96</c:v>
                </c:pt>
                <c:pt idx="497">
                  <c:v>5.97</c:v>
                </c:pt>
                <c:pt idx="498">
                  <c:v>5.98</c:v>
                </c:pt>
                <c:pt idx="499">
                  <c:v>5.99</c:v>
                </c:pt>
                <c:pt idx="500">
                  <c:v>6</c:v>
                </c:pt>
                <c:pt idx="501">
                  <c:v>6.01</c:v>
                </c:pt>
                <c:pt idx="502">
                  <c:v>6.02</c:v>
                </c:pt>
                <c:pt idx="503">
                  <c:v>6.03</c:v>
                </c:pt>
                <c:pt idx="504">
                  <c:v>6.04</c:v>
                </c:pt>
                <c:pt idx="505">
                  <c:v>6.05</c:v>
                </c:pt>
                <c:pt idx="506">
                  <c:v>6.06</c:v>
                </c:pt>
                <c:pt idx="507">
                  <c:v>6.07</c:v>
                </c:pt>
                <c:pt idx="508">
                  <c:v>6.08</c:v>
                </c:pt>
                <c:pt idx="509">
                  <c:v>6.09</c:v>
                </c:pt>
                <c:pt idx="510">
                  <c:v>6.1</c:v>
                </c:pt>
                <c:pt idx="511">
                  <c:v>6.11</c:v>
                </c:pt>
                <c:pt idx="512">
                  <c:v>6.12</c:v>
                </c:pt>
                <c:pt idx="513">
                  <c:v>6.13</c:v>
                </c:pt>
                <c:pt idx="514">
                  <c:v>6.14</c:v>
                </c:pt>
                <c:pt idx="515">
                  <c:v>6.15</c:v>
                </c:pt>
                <c:pt idx="516">
                  <c:v>6.16</c:v>
                </c:pt>
                <c:pt idx="517">
                  <c:v>6.17</c:v>
                </c:pt>
                <c:pt idx="518">
                  <c:v>6.1800000000000104</c:v>
                </c:pt>
                <c:pt idx="519">
                  <c:v>6.19</c:v>
                </c:pt>
                <c:pt idx="520">
                  <c:v>6.2</c:v>
                </c:pt>
                <c:pt idx="521">
                  <c:v>6.21</c:v>
                </c:pt>
                <c:pt idx="522">
                  <c:v>6.22</c:v>
                </c:pt>
                <c:pt idx="523">
                  <c:v>6.23</c:v>
                </c:pt>
                <c:pt idx="524">
                  <c:v>6.24</c:v>
                </c:pt>
                <c:pt idx="525">
                  <c:v>6.25</c:v>
                </c:pt>
                <c:pt idx="526">
                  <c:v>6.2600000000000096</c:v>
                </c:pt>
                <c:pt idx="527">
                  <c:v>6.27</c:v>
                </c:pt>
                <c:pt idx="528">
                  <c:v>6.28</c:v>
                </c:pt>
                <c:pt idx="529">
                  <c:v>6.29</c:v>
                </c:pt>
                <c:pt idx="530">
                  <c:v>6.3</c:v>
                </c:pt>
                <c:pt idx="531">
                  <c:v>6.31</c:v>
                </c:pt>
                <c:pt idx="532">
                  <c:v>6.32</c:v>
                </c:pt>
                <c:pt idx="533">
                  <c:v>6.33</c:v>
                </c:pt>
                <c:pt idx="534">
                  <c:v>6.3400000000000096</c:v>
                </c:pt>
                <c:pt idx="535">
                  <c:v>6.35</c:v>
                </c:pt>
                <c:pt idx="536">
                  <c:v>6.36</c:v>
                </c:pt>
                <c:pt idx="537">
                  <c:v>6.37</c:v>
                </c:pt>
                <c:pt idx="538">
                  <c:v>6.38</c:v>
                </c:pt>
                <c:pt idx="539">
                  <c:v>6.3900000000000103</c:v>
                </c:pt>
                <c:pt idx="540">
                  <c:v>6.4</c:v>
                </c:pt>
                <c:pt idx="541">
                  <c:v>6.41</c:v>
                </c:pt>
                <c:pt idx="542">
                  <c:v>6.4200000000000097</c:v>
                </c:pt>
                <c:pt idx="543">
                  <c:v>6.4300000000000104</c:v>
                </c:pt>
                <c:pt idx="544">
                  <c:v>6.44</c:v>
                </c:pt>
                <c:pt idx="545">
                  <c:v>6.45</c:v>
                </c:pt>
                <c:pt idx="546">
                  <c:v>6.46</c:v>
                </c:pt>
                <c:pt idx="547">
                  <c:v>6.4700000000000104</c:v>
                </c:pt>
                <c:pt idx="548">
                  <c:v>6.48</c:v>
                </c:pt>
                <c:pt idx="549">
                  <c:v>6.49</c:v>
                </c:pt>
                <c:pt idx="550">
                  <c:v>6.5000000000000098</c:v>
                </c:pt>
                <c:pt idx="551">
                  <c:v>6.5100000000000096</c:v>
                </c:pt>
                <c:pt idx="552">
                  <c:v>6.52</c:v>
                </c:pt>
                <c:pt idx="553">
                  <c:v>6.53</c:v>
                </c:pt>
                <c:pt idx="554">
                  <c:v>6.54</c:v>
                </c:pt>
                <c:pt idx="555">
                  <c:v>6.5500000000000096</c:v>
                </c:pt>
                <c:pt idx="556">
                  <c:v>6.56</c:v>
                </c:pt>
                <c:pt idx="557">
                  <c:v>6.57</c:v>
                </c:pt>
                <c:pt idx="558">
                  <c:v>6.5800000000000098</c:v>
                </c:pt>
                <c:pt idx="559">
                  <c:v>6.5900000000000096</c:v>
                </c:pt>
                <c:pt idx="560">
                  <c:v>6.6</c:v>
                </c:pt>
                <c:pt idx="561">
                  <c:v>6.61</c:v>
                </c:pt>
                <c:pt idx="562">
                  <c:v>6.62</c:v>
                </c:pt>
                <c:pt idx="563">
                  <c:v>6.6300000000000097</c:v>
                </c:pt>
                <c:pt idx="564">
                  <c:v>6.6400000000000103</c:v>
                </c:pt>
                <c:pt idx="565">
                  <c:v>6.65</c:v>
                </c:pt>
                <c:pt idx="566">
                  <c:v>6.6600000000000099</c:v>
                </c:pt>
                <c:pt idx="567">
                  <c:v>6.6700000000000097</c:v>
                </c:pt>
                <c:pt idx="568">
                  <c:v>6.6800000000000104</c:v>
                </c:pt>
                <c:pt idx="569">
                  <c:v>6.69</c:v>
                </c:pt>
                <c:pt idx="570">
                  <c:v>6.7</c:v>
                </c:pt>
                <c:pt idx="571">
                  <c:v>6.7100000000000097</c:v>
                </c:pt>
                <c:pt idx="572">
                  <c:v>6.7200000000000104</c:v>
                </c:pt>
                <c:pt idx="573">
                  <c:v>6.73</c:v>
                </c:pt>
                <c:pt idx="574">
                  <c:v>6.74000000000001</c:v>
                </c:pt>
                <c:pt idx="575">
                  <c:v>6.7500000000000098</c:v>
                </c:pt>
                <c:pt idx="576">
                  <c:v>6.7600000000000096</c:v>
                </c:pt>
                <c:pt idx="577">
                  <c:v>6.77</c:v>
                </c:pt>
                <c:pt idx="578">
                  <c:v>6.78</c:v>
                </c:pt>
                <c:pt idx="579">
                  <c:v>6.7900000000000098</c:v>
                </c:pt>
                <c:pt idx="580">
                  <c:v>6.8000000000000096</c:v>
                </c:pt>
                <c:pt idx="581">
                  <c:v>6.81</c:v>
                </c:pt>
                <c:pt idx="582">
                  <c:v>6.8200000000000101</c:v>
                </c:pt>
                <c:pt idx="583">
                  <c:v>6.8300000000000098</c:v>
                </c:pt>
                <c:pt idx="584">
                  <c:v>6.8400000000000096</c:v>
                </c:pt>
                <c:pt idx="585">
                  <c:v>6.85</c:v>
                </c:pt>
                <c:pt idx="586">
                  <c:v>6.86</c:v>
                </c:pt>
                <c:pt idx="587">
                  <c:v>6.8700000000000099</c:v>
                </c:pt>
                <c:pt idx="588">
                  <c:v>6.8800000000000097</c:v>
                </c:pt>
                <c:pt idx="589">
                  <c:v>6.8900000000000103</c:v>
                </c:pt>
                <c:pt idx="590">
                  <c:v>6.9000000000000101</c:v>
                </c:pt>
                <c:pt idx="591">
                  <c:v>6.9100000000000099</c:v>
                </c:pt>
                <c:pt idx="592">
                  <c:v>6.9200000000000097</c:v>
                </c:pt>
                <c:pt idx="593">
                  <c:v>6.9300000000000104</c:v>
                </c:pt>
                <c:pt idx="594">
                  <c:v>6.94</c:v>
                </c:pt>
                <c:pt idx="595">
                  <c:v>6.9500000000000099</c:v>
                </c:pt>
                <c:pt idx="596">
                  <c:v>6.9600000000000097</c:v>
                </c:pt>
                <c:pt idx="597">
                  <c:v>6.9700000000000104</c:v>
                </c:pt>
                <c:pt idx="598">
                  <c:v>6.9800000000000102</c:v>
                </c:pt>
                <c:pt idx="599">
                  <c:v>6.99000000000001</c:v>
                </c:pt>
                <c:pt idx="600">
                  <c:v>7.0000000000000098</c:v>
                </c:pt>
                <c:pt idx="601">
                  <c:v>7.0100000000000096</c:v>
                </c:pt>
                <c:pt idx="602">
                  <c:v>7.02</c:v>
                </c:pt>
                <c:pt idx="603">
                  <c:v>7.03000000000001</c:v>
                </c:pt>
                <c:pt idx="604">
                  <c:v>7.0400000000000098</c:v>
                </c:pt>
                <c:pt idx="605">
                  <c:v>7.0500000000000096</c:v>
                </c:pt>
                <c:pt idx="606">
                  <c:v>7.0600000000000103</c:v>
                </c:pt>
                <c:pt idx="607">
                  <c:v>7.0700000000000101</c:v>
                </c:pt>
                <c:pt idx="608">
                  <c:v>7.0800000000000098</c:v>
                </c:pt>
                <c:pt idx="609">
                  <c:v>7.0900000000000096</c:v>
                </c:pt>
                <c:pt idx="610">
                  <c:v>7.1</c:v>
                </c:pt>
                <c:pt idx="611">
                  <c:v>7.1100000000000101</c:v>
                </c:pt>
                <c:pt idx="612">
                  <c:v>7.1200000000000099</c:v>
                </c:pt>
                <c:pt idx="613">
                  <c:v>7.1300000000000097</c:v>
                </c:pt>
                <c:pt idx="614">
                  <c:v>7.1400000000000103</c:v>
                </c:pt>
                <c:pt idx="615">
                  <c:v>7.1500000000000101</c:v>
                </c:pt>
                <c:pt idx="616">
                  <c:v>7.1600000000000099</c:v>
                </c:pt>
                <c:pt idx="617">
                  <c:v>7.1700000000000097</c:v>
                </c:pt>
                <c:pt idx="618">
                  <c:v>7.1800000000000104</c:v>
                </c:pt>
                <c:pt idx="619">
                  <c:v>7.1900000000000102</c:v>
                </c:pt>
                <c:pt idx="620">
                  <c:v>7.2000000000000099</c:v>
                </c:pt>
                <c:pt idx="621">
                  <c:v>7.2100000000000097</c:v>
                </c:pt>
                <c:pt idx="622">
                  <c:v>7.2200000000000104</c:v>
                </c:pt>
                <c:pt idx="623">
                  <c:v>7.2300000000000102</c:v>
                </c:pt>
                <c:pt idx="624">
                  <c:v>7.24000000000001</c:v>
                </c:pt>
                <c:pt idx="625">
                  <c:v>7.2500000000000098</c:v>
                </c:pt>
                <c:pt idx="626">
                  <c:v>7.2600000000000096</c:v>
                </c:pt>
                <c:pt idx="627">
                  <c:v>7.2700000000000102</c:v>
                </c:pt>
                <c:pt idx="628">
                  <c:v>7.28000000000001</c:v>
                </c:pt>
                <c:pt idx="629">
                  <c:v>7.2900000000000098</c:v>
                </c:pt>
                <c:pt idx="630">
                  <c:v>7.3000000000000096</c:v>
                </c:pt>
                <c:pt idx="631">
                  <c:v>7.3100000000000103</c:v>
                </c:pt>
                <c:pt idx="632">
                  <c:v>7.3200000000000101</c:v>
                </c:pt>
                <c:pt idx="633">
                  <c:v>7.3300000000000098</c:v>
                </c:pt>
                <c:pt idx="634">
                  <c:v>7.3400000000000096</c:v>
                </c:pt>
                <c:pt idx="635">
                  <c:v>7.3500000000000103</c:v>
                </c:pt>
                <c:pt idx="636">
                  <c:v>7.3600000000000101</c:v>
                </c:pt>
                <c:pt idx="637">
                  <c:v>7.3700000000000099</c:v>
                </c:pt>
                <c:pt idx="638">
                  <c:v>7.3800000000000097</c:v>
                </c:pt>
                <c:pt idx="639">
                  <c:v>7.3900000000000103</c:v>
                </c:pt>
                <c:pt idx="640">
                  <c:v>7.4000000000000101</c:v>
                </c:pt>
                <c:pt idx="641">
                  <c:v>7.4100000000000099</c:v>
                </c:pt>
                <c:pt idx="642">
                  <c:v>7.4200000000000097</c:v>
                </c:pt>
                <c:pt idx="643">
                  <c:v>7.4300000000000104</c:v>
                </c:pt>
                <c:pt idx="644">
                  <c:v>7.4400000000000102</c:v>
                </c:pt>
                <c:pt idx="645">
                  <c:v>7.4500000000000099</c:v>
                </c:pt>
                <c:pt idx="646">
                  <c:v>7.4600000000000097</c:v>
                </c:pt>
                <c:pt idx="647">
                  <c:v>7.4700000000000104</c:v>
                </c:pt>
                <c:pt idx="648">
                  <c:v>7.4800000000000102</c:v>
                </c:pt>
                <c:pt idx="649">
                  <c:v>7.49000000000001</c:v>
                </c:pt>
                <c:pt idx="650">
                  <c:v>7.5000000000000098</c:v>
                </c:pt>
                <c:pt idx="651">
                  <c:v>7.5100000000000096</c:v>
                </c:pt>
                <c:pt idx="652">
                  <c:v>7.5200000000000102</c:v>
                </c:pt>
                <c:pt idx="653">
                  <c:v>7.53000000000001</c:v>
                </c:pt>
                <c:pt idx="654">
                  <c:v>7.5400000000000098</c:v>
                </c:pt>
                <c:pt idx="655">
                  <c:v>7.5500000000000096</c:v>
                </c:pt>
                <c:pt idx="656">
                  <c:v>7.5600000000000103</c:v>
                </c:pt>
                <c:pt idx="657">
                  <c:v>7.5700000000000101</c:v>
                </c:pt>
                <c:pt idx="658">
                  <c:v>7.5800000000000098</c:v>
                </c:pt>
                <c:pt idx="659">
                  <c:v>7.5900000000000096</c:v>
                </c:pt>
                <c:pt idx="660">
                  <c:v>7.6000000000000103</c:v>
                </c:pt>
                <c:pt idx="661">
                  <c:v>7.6100000000000101</c:v>
                </c:pt>
                <c:pt idx="662">
                  <c:v>7.6200000000000099</c:v>
                </c:pt>
                <c:pt idx="663">
                  <c:v>7.6300000000000097</c:v>
                </c:pt>
                <c:pt idx="664">
                  <c:v>7.6400000000000103</c:v>
                </c:pt>
                <c:pt idx="665">
                  <c:v>7.6500000000000101</c:v>
                </c:pt>
                <c:pt idx="666">
                  <c:v>7.6600000000000099</c:v>
                </c:pt>
                <c:pt idx="667">
                  <c:v>7.6700000000000097</c:v>
                </c:pt>
                <c:pt idx="668">
                  <c:v>7.6800000000000104</c:v>
                </c:pt>
                <c:pt idx="669">
                  <c:v>7.6900000000000102</c:v>
                </c:pt>
                <c:pt idx="670">
                  <c:v>7.7000000000000099</c:v>
                </c:pt>
                <c:pt idx="671">
                  <c:v>7.7100000000000097</c:v>
                </c:pt>
                <c:pt idx="672">
                  <c:v>7.7200000000000104</c:v>
                </c:pt>
                <c:pt idx="673">
                  <c:v>7.7300000000000102</c:v>
                </c:pt>
                <c:pt idx="674">
                  <c:v>7.74000000000001</c:v>
                </c:pt>
                <c:pt idx="675">
                  <c:v>7.7500000000000098</c:v>
                </c:pt>
                <c:pt idx="676">
                  <c:v>7.7600000000000096</c:v>
                </c:pt>
                <c:pt idx="677">
                  <c:v>7.7700000000000102</c:v>
                </c:pt>
                <c:pt idx="678">
                  <c:v>7.78000000000001</c:v>
                </c:pt>
                <c:pt idx="679">
                  <c:v>7.7900000000000098</c:v>
                </c:pt>
                <c:pt idx="680">
                  <c:v>7.8000000000000096</c:v>
                </c:pt>
                <c:pt idx="681">
                  <c:v>7.8100000000000103</c:v>
                </c:pt>
                <c:pt idx="682">
                  <c:v>7.8200000000000101</c:v>
                </c:pt>
                <c:pt idx="683">
                  <c:v>7.8300000000000098</c:v>
                </c:pt>
                <c:pt idx="684">
                  <c:v>7.8400000000000096</c:v>
                </c:pt>
                <c:pt idx="685">
                  <c:v>7.8500000000000103</c:v>
                </c:pt>
                <c:pt idx="686">
                  <c:v>7.8600000000000101</c:v>
                </c:pt>
                <c:pt idx="687">
                  <c:v>7.8700000000000099</c:v>
                </c:pt>
                <c:pt idx="688">
                  <c:v>7.8800000000000097</c:v>
                </c:pt>
                <c:pt idx="689">
                  <c:v>7.8900000000000103</c:v>
                </c:pt>
                <c:pt idx="690">
                  <c:v>7.9000000000000101</c:v>
                </c:pt>
                <c:pt idx="691">
                  <c:v>7.9100000000000099</c:v>
                </c:pt>
                <c:pt idx="692">
                  <c:v>7.9200000000000097</c:v>
                </c:pt>
                <c:pt idx="693">
                  <c:v>7.9300000000000104</c:v>
                </c:pt>
                <c:pt idx="694">
                  <c:v>7.9400000000000102</c:v>
                </c:pt>
                <c:pt idx="695">
                  <c:v>7.9500000000000099</c:v>
                </c:pt>
                <c:pt idx="696">
                  <c:v>7.9600000000000097</c:v>
                </c:pt>
                <c:pt idx="697">
                  <c:v>7.9700000000000104</c:v>
                </c:pt>
                <c:pt idx="698">
                  <c:v>7.9800000000000102</c:v>
                </c:pt>
                <c:pt idx="699">
                  <c:v>7.99000000000001</c:v>
                </c:pt>
                <c:pt idx="700">
                  <c:v>8.0000000000000107</c:v>
                </c:pt>
                <c:pt idx="701">
                  <c:v>8.0100000000000104</c:v>
                </c:pt>
                <c:pt idx="702">
                  <c:v>8.0200000000000102</c:v>
                </c:pt>
                <c:pt idx="703">
                  <c:v>8.03000000000001</c:v>
                </c:pt>
                <c:pt idx="704">
                  <c:v>8.0400000000000098</c:v>
                </c:pt>
                <c:pt idx="705">
                  <c:v>8.0500000000000096</c:v>
                </c:pt>
                <c:pt idx="706">
                  <c:v>8.0600000000000094</c:v>
                </c:pt>
                <c:pt idx="707">
                  <c:v>8.0700000000000092</c:v>
                </c:pt>
                <c:pt idx="708">
                  <c:v>8.0800000000000107</c:v>
                </c:pt>
                <c:pt idx="709">
                  <c:v>8.0900000000000105</c:v>
                </c:pt>
                <c:pt idx="710">
                  <c:v>8.1000000000000103</c:v>
                </c:pt>
                <c:pt idx="711">
                  <c:v>8.1100000000000101</c:v>
                </c:pt>
                <c:pt idx="712">
                  <c:v>8.1200000000000099</c:v>
                </c:pt>
                <c:pt idx="713">
                  <c:v>8.1300000000000097</c:v>
                </c:pt>
                <c:pt idx="714">
                  <c:v>8.1400000000000095</c:v>
                </c:pt>
                <c:pt idx="715">
                  <c:v>8.1500000000000092</c:v>
                </c:pt>
                <c:pt idx="716">
                  <c:v>8.1600000000000108</c:v>
                </c:pt>
                <c:pt idx="717">
                  <c:v>8.1700000000000106</c:v>
                </c:pt>
                <c:pt idx="718">
                  <c:v>8.1800000000000104</c:v>
                </c:pt>
                <c:pt idx="719">
                  <c:v>8.1900000000000102</c:v>
                </c:pt>
                <c:pt idx="720">
                  <c:v>8.2000000000000099</c:v>
                </c:pt>
                <c:pt idx="721">
                  <c:v>8.2100000000000097</c:v>
                </c:pt>
                <c:pt idx="722">
                  <c:v>8.2200000000000095</c:v>
                </c:pt>
                <c:pt idx="723">
                  <c:v>8.2300000000000093</c:v>
                </c:pt>
                <c:pt idx="724">
                  <c:v>8.2400000000000109</c:v>
                </c:pt>
                <c:pt idx="725">
                  <c:v>8.2500000000000107</c:v>
                </c:pt>
                <c:pt idx="726">
                  <c:v>8.2600000000000104</c:v>
                </c:pt>
                <c:pt idx="727">
                  <c:v>8.2700000000000102</c:v>
                </c:pt>
                <c:pt idx="728">
                  <c:v>8.28000000000001</c:v>
                </c:pt>
                <c:pt idx="729">
                  <c:v>8.2900000000000098</c:v>
                </c:pt>
                <c:pt idx="730">
                  <c:v>8.3000000000000096</c:v>
                </c:pt>
                <c:pt idx="731">
                  <c:v>8.3100000000000094</c:v>
                </c:pt>
                <c:pt idx="732">
                  <c:v>8.3200000000000092</c:v>
                </c:pt>
                <c:pt idx="733">
                  <c:v>8.3300000000000107</c:v>
                </c:pt>
                <c:pt idx="734">
                  <c:v>8.3400000000000105</c:v>
                </c:pt>
                <c:pt idx="735">
                  <c:v>8.3500000000000103</c:v>
                </c:pt>
                <c:pt idx="736">
                  <c:v>8.3600000000000101</c:v>
                </c:pt>
                <c:pt idx="737">
                  <c:v>8.3700000000000099</c:v>
                </c:pt>
                <c:pt idx="738">
                  <c:v>8.3800000000000097</c:v>
                </c:pt>
                <c:pt idx="739">
                  <c:v>8.3900000000000095</c:v>
                </c:pt>
                <c:pt idx="740">
                  <c:v>8.4000000000000092</c:v>
                </c:pt>
                <c:pt idx="741">
                  <c:v>8.4100000000000108</c:v>
                </c:pt>
                <c:pt idx="742">
                  <c:v>8.4200000000000106</c:v>
                </c:pt>
                <c:pt idx="743">
                  <c:v>8.4300000000000104</c:v>
                </c:pt>
                <c:pt idx="744">
                  <c:v>8.4400000000000102</c:v>
                </c:pt>
                <c:pt idx="745">
                  <c:v>8.4500000000000099</c:v>
                </c:pt>
                <c:pt idx="746">
                  <c:v>8.4600000000000097</c:v>
                </c:pt>
                <c:pt idx="747">
                  <c:v>8.4700000000000095</c:v>
                </c:pt>
                <c:pt idx="748">
                  <c:v>8.4800000000000093</c:v>
                </c:pt>
                <c:pt idx="749">
                  <c:v>8.4900000000000109</c:v>
                </c:pt>
                <c:pt idx="750">
                  <c:v>8.5000000000000107</c:v>
                </c:pt>
                <c:pt idx="751">
                  <c:v>8.5100000000000104</c:v>
                </c:pt>
                <c:pt idx="752">
                  <c:v>8.5200000000000102</c:v>
                </c:pt>
                <c:pt idx="753">
                  <c:v>8.53000000000001</c:v>
                </c:pt>
                <c:pt idx="754">
                  <c:v>8.5400000000000098</c:v>
                </c:pt>
                <c:pt idx="755">
                  <c:v>8.5500000000000096</c:v>
                </c:pt>
                <c:pt idx="756">
                  <c:v>8.5600000000000094</c:v>
                </c:pt>
                <c:pt idx="757">
                  <c:v>8.5700000000000092</c:v>
                </c:pt>
                <c:pt idx="758">
                  <c:v>8.5800000000000107</c:v>
                </c:pt>
                <c:pt idx="759">
                  <c:v>8.5900000000000105</c:v>
                </c:pt>
                <c:pt idx="760">
                  <c:v>8.6000000000000103</c:v>
                </c:pt>
                <c:pt idx="761">
                  <c:v>8.6100000000000101</c:v>
                </c:pt>
                <c:pt idx="762">
                  <c:v>8.6200000000000099</c:v>
                </c:pt>
                <c:pt idx="763">
                  <c:v>8.6300000000000097</c:v>
                </c:pt>
                <c:pt idx="764">
                  <c:v>8.6400000000000095</c:v>
                </c:pt>
                <c:pt idx="765">
                  <c:v>8.6500000000000092</c:v>
                </c:pt>
                <c:pt idx="766">
                  <c:v>8.6600000000000108</c:v>
                </c:pt>
                <c:pt idx="767">
                  <c:v>8.6700000000000106</c:v>
                </c:pt>
                <c:pt idx="768">
                  <c:v>8.6800000000000104</c:v>
                </c:pt>
                <c:pt idx="769">
                  <c:v>8.6900000000000102</c:v>
                </c:pt>
                <c:pt idx="770">
                  <c:v>8.7000000000000099</c:v>
                </c:pt>
                <c:pt idx="771">
                  <c:v>8.7100000000000097</c:v>
                </c:pt>
                <c:pt idx="772">
                  <c:v>8.7200000000000095</c:v>
                </c:pt>
                <c:pt idx="773">
                  <c:v>8.7300000000000093</c:v>
                </c:pt>
                <c:pt idx="774">
                  <c:v>8.7400000000000109</c:v>
                </c:pt>
                <c:pt idx="775">
                  <c:v>8.7500000000000107</c:v>
                </c:pt>
                <c:pt idx="776">
                  <c:v>8.7600000000000104</c:v>
                </c:pt>
                <c:pt idx="777">
                  <c:v>8.7700000000000102</c:v>
                </c:pt>
                <c:pt idx="778">
                  <c:v>8.78000000000001</c:v>
                </c:pt>
                <c:pt idx="779">
                  <c:v>8.7900000000000098</c:v>
                </c:pt>
                <c:pt idx="780">
                  <c:v>8.8000000000000096</c:v>
                </c:pt>
                <c:pt idx="781">
                  <c:v>8.8100000000000094</c:v>
                </c:pt>
                <c:pt idx="782">
                  <c:v>8.8200000000000092</c:v>
                </c:pt>
                <c:pt idx="783">
                  <c:v>8.8300000000000107</c:v>
                </c:pt>
                <c:pt idx="784">
                  <c:v>8.8400000000000105</c:v>
                </c:pt>
                <c:pt idx="785">
                  <c:v>8.8500000000000103</c:v>
                </c:pt>
                <c:pt idx="786">
                  <c:v>8.8600000000000101</c:v>
                </c:pt>
                <c:pt idx="787">
                  <c:v>8.8700000000000099</c:v>
                </c:pt>
                <c:pt idx="788">
                  <c:v>8.8800000000000097</c:v>
                </c:pt>
                <c:pt idx="789">
                  <c:v>8.8900000000000095</c:v>
                </c:pt>
                <c:pt idx="790">
                  <c:v>8.9000000000000092</c:v>
                </c:pt>
                <c:pt idx="791">
                  <c:v>8.9100000000000108</c:v>
                </c:pt>
                <c:pt idx="792">
                  <c:v>8.9200000000000106</c:v>
                </c:pt>
                <c:pt idx="793">
                  <c:v>8.9300000000000104</c:v>
                </c:pt>
                <c:pt idx="794">
                  <c:v>8.9400000000000102</c:v>
                </c:pt>
                <c:pt idx="795">
                  <c:v>8.9500000000000099</c:v>
                </c:pt>
                <c:pt idx="796">
                  <c:v>8.9600000000000097</c:v>
                </c:pt>
                <c:pt idx="797">
                  <c:v>8.9700000000000095</c:v>
                </c:pt>
                <c:pt idx="798">
                  <c:v>8.9800000000000093</c:v>
                </c:pt>
                <c:pt idx="799">
                  <c:v>8.9900000000000109</c:v>
                </c:pt>
                <c:pt idx="800">
                  <c:v>9.0000000000000107</c:v>
                </c:pt>
                <c:pt idx="801">
                  <c:v>9.0100000000000104</c:v>
                </c:pt>
                <c:pt idx="802">
                  <c:v>9.0200000000000102</c:v>
                </c:pt>
                <c:pt idx="803">
                  <c:v>9.03000000000001</c:v>
                </c:pt>
                <c:pt idx="804">
                  <c:v>9.0400000000000098</c:v>
                </c:pt>
                <c:pt idx="805">
                  <c:v>9.0500000000000096</c:v>
                </c:pt>
                <c:pt idx="806">
                  <c:v>9.0600000000000094</c:v>
                </c:pt>
                <c:pt idx="807">
                  <c:v>9.0700000000000092</c:v>
                </c:pt>
                <c:pt idx="808">
                  <c:v>9.0800000000000107</c:v>
                </c:pt>
                <c:pt idx="809">
                  <c:v>9.0900000000000105</c:v>
                </c:pt>
                <c:pt idx="810">
                  <c:v>9.1000000000000103</c:v>
                </c:pt>
                <c:pt idx="811">
                  <c:v>9.1100000000000101</c:v>
                </c:pt>
                <c:pt idx="812">
                  <c:v>9.1200000000000099</c:v>
                </c:pt>
                <c:pt idx="813">
                  <c:v>9.1300000000000097</c:v>
                </c:pt>
                <c:pt idx="814">
                  <c:v>9.1400000000000095</c:v>
                </c:pt>
                <c:pt idx="815">
                  <c:v>9.1500000000000092</c:v>
                </c:pt>
                <c:pt idx="816">
                  <c:v>9.1600000000000108</c:v>
                </c:pt>
                <c:pt idx="817">
                  <c:v>9.1700000000000106</c:v>
                </c:pt>
                <c:pt idx="818">
                  <c:v>9.1800000000000104</c:v>
                </c:pt>
                <c:pt idx="819">
                  <c:v>9.1900000000000102</c:v>
                </c:pt>
                <c:pt idx="820">
                  <c:v>9.2000000000000099</c:v>
                </c:pt>
                <c:pt idx="821">
                  <c:v>9.2100000000000097</c:v>
                </c:pt>
                <c:pt idx="822">
                  <c:v>9.2200000000000095</c:v>
                </c:pt>
                <c:pt idx="823">
                  <c:v>9.2300000000000093</c:v>
                </c:pt>
                <c:pt idx="824">
                  <c:v>9.2400000000000109</c:v>
                </c:pt>
                <c:pt idx="825">
                  <c:v>9.2500000000000107</c:v>
                </c:pt>
                <c:pt idx="826">
                  <c:v>9.2600000000000104</c:v>
                </c:pt>
                <c:pt idx="827">
                  <c:v>9.2700000000000102</c:v>
                </c:pt>
                <c:pt idx="828">
                  <c:v>9.28000000000001</c:v>
                </c:pt>
                <c:pt idx="829">
                  <c:v>9.2900000000000098</c:v>
                </c:pt>
                <c:pt idx="830">
                  <c:v>9.3000000000000096</c:v>
                </c:pt>
                <c:pt idx="831">
                  <c:v>9.3100000000000094</c:v>
                </c:pt>
                <c:pt idx="832">
                  <c:v>9.3200000000000092</c:v>
                </c:pt>
                <c:pt idx="833">
                  <c:v>9.3300000000000107</c:v>
                </c:pt>
                <c:pt idx="834">
                  <c:v>9.3400000000000105</c:v>
                </c:pt>
                <c:pt idx="835">
                  <c:v>9.3500000000000103</c:v>
                </c:pt>
                <c:pt idx="836">
                  <c:v>9.3600000000000101</c:v>
                </c:pt>
                <c:pt idx="837">
                  <c:v>9.3700000000000099</c:v>
                </c:pt>
                <c:pt idx="838">
                  <c:v>9.3800000000000097</c:v>
                </c:pt>
                <c:pt idx="839">
                  <c:v>9.3900000000000095</c:v>
                </c:pt>
                <c:pt idx="840">
                  <c:v>9.4000000000000092</c:v>
                </c:pt>
                <c:pt idx="841">
                  <c:v>9.4100000000000108</c:v>
                </c:pt>
                <c:pt idx="842">
                  <c:v>9.4200000000000106</c:v>
                </c:pt>
                <c:pt idx="843">
                  <c:v>9.4300000000000104</c:v>
                </c:pt>
                <c:pt idx="844">
                  <c:v>9.4400000000000102</c:v>
                </c:pt>
                <c:pt idx="845">
                  <c:v>9.4500000000000099</c:v>
                </c:pt>
                <c:pt idx="846">
                  <c:v>9.4600000000000097</c:v>
                </c:pt>
                <c:pt idx="847">
                  <c:v>9.4700000000000095</c:v>
                </c:pt>
                <c:pt idx="848">
                  <c:v>9.4800000000000093</c:v>
                </c:pt>
                <c:pt idx="849">
                  <c:v>9.4900000000000109</c:v>
                </c:pt>
                <c:pt idx="850">
                  <c:v>9.5000000000000107</c:v>
                </c:pt>
                <c:pt idx="851">
                  <c:v>9.5100000000000104</c:v>
                </c:pt>
                <c:pt idx="852">
                  <c:v>9.5200000000000102</c:v>
                </c:pt>
                <c:pt idx="853">
                  <c:v>9.53000000000001</c:v>
                </c:pt>
                <c:pt idx="854">
                  <c:v>9.5400000000000098</c:v>
                </c:pt>
                <c:pt idx="855">
                  <c:v>9.5500000000000096</c:v>
                </c:pt>
                <c:pt idx="856">
                  <c:v>9.5600000000000094</c:v>
                </c:pt>
                <c:pt idx="857">
                  <c:v>9.5700000000000092</c:v>
                </c:pt>
                <c:pt idx="858">
                  <c:v>9.5800000000000107</c:v>
                </c:pt>
                <c:pt idx="859">
                  <c:v>9.5900000000000105</c:v>
                </c:pt>
                <c:pt idx="860">
                  <c:v>9.6000000000000103</c:v>
                </c:pt>
                <c:pt idx="861">
                  <c:v>9.6100000000000101</c:v>
                </c:pt>
                <c:pt idx="862">
                  <c:v>9.6200000000000099</c:v>
                </c:pt>
                <c:pt idx="863">
                  <c:v>9.6300000000000097</c:v>
                </c:pt>
                <c:pt idx="864">
                  <c:v>9.6400000000000095</c:v>
                </c:pt>
                <c:pt idx="865">
                  <c:v>9.6500000000000092</c:v>
                </c:pt>
                <c:pt idx="866">
                  <c:v>9.6600000000000108</c:v>
                </c:pt>
                <c:pt idx="867">
                  <c:v>9.6700000000000106</c:v>
                </c:pt>
                <c:pt idx="868">
                  <c:v>9.6800000000000104</c:v>
                </c:pt>
                <c:pt idx="869">
                  <c:v>9.6900000000000102</c:v>
                </c:pt>
                <c:pt idx="870">
                  <c:v>9.7000000000000099</c:v>
                </c:pt>
                <c:pt idx="871">
                  <c:v>9.7100000000000097</c:v>
                </c:pt>
                <c:pt idx="872">
                  <c:v>9.7200000000000095</c:v>
                </c:pt>
                <c:pt idx="873">
                  <c:v>9.7300000000000093</c:v>
                </c:pt>
                <c:pt idx="874">
                  <c:v>9.7400000000000109</c:v>
                </c:pt>
                <c:pt idx="875">
                  <c:v>9.7500000000000107</c:v>
                </c:pt>
                <c:pt idx="876">
                  <c:v>9.7600000000000104</c:v>
                </c:pt>
                <c:pt idx="877">
                  <c:v>9.7700000000000102</c:v>
                </c:pt>
                <c:pt idx="878">
                  <c:v>9.78000000000001</c:v>
                </c:pt>
                <c:pt idx="879">
                  <c:v>9.7900000000000098</c:v>
                </c:pt>
                <c:pt idx="880">
                  <c:v>9.8000000000000096</c:v>
                </c:pt>
                <c:pt idx="881">
                  <c:v>9.8100000000000094</c:v>
                </c:pt>
                <c:pt idx="882">
                  <c:v>9.8200000000000092</c:v>
                </c:pt>
                <c:pt idx="883">
                  <c:v>9.8300000000000107</c:v>
                </c:pt>
                <c:pt idx="884">
                  <c:v>9.8400000000000105</c:v>
                </c:pt>
                <c:pt idx="885">
                  <c:v>9.8500000000000103</c:v>
                </c:pt>
                <c:pt idx="886">
                  <c:v>9.8600000000000101</c:v>
                </c:pt>
                <c:pt idx="887">
                  <c:v>9.8700000000000099</c:v>
                </c:pt>
                <c:pt idx="888">
                  <c:v>9.8800000000000097</c:v>
                </c:pt>
                <c:pt idx="889">
                  <c:v>9.8900000000000095</c:v>
                </c:pt>
                <c:pt idx="890">
                  <c:v>9.9000000000000092</c:v>
                </c:pt>
                <c:pt idx="891">
                  <c:v>9.9100000000000108</c:v>
                </c:pt>
                <c:pt idx="892">
                  <c:v>9.9200000000000106</c:v>
                </c:pt>
                <c:pt idx="893">
                  <c:v>9.9300000000000104</c:v>
                </c:pt>
                <c:pt idx="894">
                  <c:v>9.9400000000000102</c:v>
                </c:pt>
                <c:pt idx="895">
                  <c:v>9.9500000000000099</c:v>
                </c:pt>
                <c:pt idx="896">
                  <c:v>9.9600000000000097</c:v>
                </c:pt>
                <c:pt idx="897">
                  <c:v>9.9700000000000095</c:v>
                </c:pt>
                <c:pt idx="898">
                  <c:v>9.9800000000000093</c:v>
                </c:pt>
                <c:pt idx="899">
                  <c:v>9.9900000000000109</c:v>
                </c:pt>
                <c:pt idx="900">
                  <c:v>10</c:v>
                </c:pt>
              </c:numCache>
            </c:numRef>
          </c:xVal>
          <c:yVal>
            <c:numRef>
              <c:f>Munka3!$D$5:$D$905</c:f>
              <c:numCache>
                <c:formatCode>0.000</c:formatCode>
                <c:ptCount val="901"/>
                <c:pt idx="0">
                  <c:v>1</c:v>
                </c:pt>
                <c:pt idx="1">
                  <c:v>0.98029604940692083</c:v>
                </c:pt>
                <c:pt idx="2">
                  <c:v>0.96116878123798544</c:v>
                </c:pt>
                <c:pt idx="3">
                  <c:v>0.94259590913375435</c:v>
                </c:pt>
                <c:pt idx="4">
                  <c:v>0.92455621301775137</c:v>
                </c:pt>
                <c:pt idx="5">
                  <c:v>0.90702947845804982</c:v>
                </c:pt>
                <c:pt idx="6">
                  <c:v>0.88999644001423983</c:v>
                </c:pt>
                <c:pt idx="7">
                  <c:v>0.87343872827321156</c:v>
                </c:pt>
                <c:pt idx="8">
                  <c:v>0.85733882030178321</c:v>
                </c:pt>
                <c:pt idx="9">
                  <c:v>0.84167999326655996</c:v>
                </c:pt>
                <c:pt idx="10">
                  <c:v>0.82644628099173545</c:v>
                </c:pt>
                <c:pt idx="11">
                  <c:v>0.8116224332440547</c:v>
                </c:pt>
                <c:pt idx="12">
                  <c:v>0.79719387755102034</c:v>
                </c:pt>
                <c:pt idx="13">
                  <c:v>0.78314668337379612</c:v>
                </c:pt>
                <c:pt idx="14">
                  <c:v>0.76946752847029865</c:v>
                </c:pt>
                <c:pt idx="15">
                  <c:v>0.7561436672967865</c:v>
                </c:pt>
                <c:pt idx="16">
                  <c:v>0.74316290130796681</c:v>
                </c:pt>
                <c:pt idx="17">
                  <c:v>0.73051355102637161</c:v>
                </c:pt>
                <c:pt idx="18">
                  <c:v>0.71818442976156283</c:v>
                </c:pt>
                <c:pt idx="19">
                  <c:v>0.70616481886872395</c:v>
                </c:pt>
                <c:pt idx="20">
                  <c:v>0.69444444444444442</c:v>
                </c:pt>
                <c:pt idx="21">
                  <c:v>0.68301345536507074</c:v>
                </c:pt>
                <c:pt idx="22">
                  <c:v>0.67186240257995167</c:v>
                </c:pt>
                <c:pt idx="23">
                  <c:v>0.6609822195782934</c:v>
                </c:pt>
                <c:pt idx="24">
                  <c:v>0.65036420395421435</c:v>
                </c:pt>
                <c:pt idx="25">
                  <c:v>0.64</c:v>
                </c:pt>
                <c:pt idx="26">
                  <c:v>0.62988158226253455</c:v>
                </c:pt>
                <c:pt idx="27">
                  <c:v>0.62000124000248003</c:v>
                </c:pt>
                <c:pt idx="28">
                  <c:v>0.6103515625</c:v>
                </c:pt>
                <c:pt idx="29">
                  <c:v>0.60092542515473824</c:v>
                </c:pt>
                <c:pt idx="30">
                  <c:v>0.59171597633136086</c:v>
                </c:pt>
                <c:pt idx="31">
                  <c:v>0.58271662490530851</c:v>
                </c:pt>
                <c:pt idx="32">
                  <c:v>0.57392102846648296</c:v>
                </c:pt>
                <c:pt idx="33">
                  <c:v>0.56532308214144378</c:v>
                </c:pt>
                <c:pt idx="34">
                  <c:v>0.55691690799732674</c:v>
                </c:pt>
                <c:pt idx="35">
                  <c:v>0.5486968449931412</c:v>
                </c:pt>
                <c:pt idx="36">
                  <c:v>0.54065743944636668</c:v>
                </c:pt>
                <c:pt idx="37">
                  <c:v>0.53279343598486861</c:v>
                </c:pt>
                <c:pt idx="38">
                  <c:v>0.52509976895610178</c:v>
                </c:pt>
                <c:pt idx="39">
                  <c:v>0.51757155426737755</c:v>
                </c:pt>
                <c:pt idx="40">
                  <c:v>0.51020408163265318</c:v>
                </c:pt>
                <c:pt idx="41">
                  <c:v>0.50299280720285711</c:v>
                </c:pt>
                <c:pt idx="42">
                  <c:v>0.49593334655822258</c:v>
                </c:pt>
                <c:pt idx="43">
                  <c:v>0.48902146804244712</c:v>
                </c:pt>
                <c:pt idx="44">
                  <c:v>0.48225308641975312</c:v>
                </c:pt>
                <c:pt idx="45">
                  <c:v>0.47562425683709869</c:v>
                </c:pt>
                <c:pt idx="46">
                  <c:v>0.4691311690748734</c:v>
                </c:pt>
                <c:pt idx="47">
                  <c:v>0.46277014207043365</c:v>
                </c:pt>
                <c:pt idx="48">
                  <c:v>0.45653761869978088</c:v>
                </c:pt>
                <c:pt idx="49">
                  <c:v>0.4504301608035674</c:v>
                </c:pt>
                <c:pt idx="50">
                  <c:v>0.44444444444444442</c:v>
                </c:pt>
                <c:pt idx="51">
                  <c:v>0.43857725538353581</c:v>
                </c:pt>
                <c:pt idx="52">
                  <c:v>0.43282548476454291</c:v>
                </c:pt>
                <c:pt idx="53">
                  <c:v>0.42718612499466019</c:v>
                </c:pt>
                <c:pt idx="54">
                  <c:v>0.42165626581210996</c:v>
                </c:pt>
                <c:pt idx="55">
                  <c:v>0.41623309053069713</c:v>
                </c:pt>
                <c:pt idx="56">
                  <c:v>0.41091387245233396</c:v>
                </c:pt>
                <c:pt idx="57">
                  <c:v>0.4056959714390036</c:v>
                </c:pt>
                <c:pt idx="58">
                  <c:v>0.40057683063611593</c:v>
                </c:pt>
                <c:pt idx="59">
                  <c:v>0.39555397333966213</c:v>
                </c:pt>
                <c:pt idx="60">
                  <c:v>0.39062499999999994</c:v>
                </c:pt>
                <c:pt idx="61">
                  <c:v>0.38578758535550323</c:v>
                </c:pt>
                <c:pt idx="62">
                  <c:v>0.38103947568968138</c:v>
                </c:pt>
                <c:pt idx="63">
                  <c:v>0.3763784862057285</c:v>
                </c:pt>
                <c:pt idx="64">
                  <c:v>0.37180249851279007</c:v>
                </c:pt>
                <c:pt idx="65">
                  <c:v>0.36730945821854916</c:v>
                </c:pt>
                <c:pt idx="66">
                  <c:v>0.36289737262302224</c:v>
                </c:pt>
                <c:pt idx="67">
                  <c:v>0.35856430850873106</c:v>
                </c:pt>
                <c:pt idx="68">
                  <c:v>0.35430839002267578</c:v>
                </c:pt>
                <c:pt idx="69">
                  <c:v>0.35012779664577576</c:v>
                </c:pt>
                <c:pt idx="70">
                  <c:v>0.34602076124567477</c:v>
                </c:pt>
                <c:pt idx="71">
                  <c:v>0.3419855682090216</c:v>
                </c:pt>
                <c:pt idx="72">
                  <c:v>0.33802055164954031</c:v>
                </c:pt>
                <c:pt idx="73">
                  <c:v>0.33412409368839585</c:v>
                </c:pt>
                <c:pt idx="74">
                  <c:v>0.33029462280354077</c:v>
                </c:pt>
                <c:pt idx="75">
                  <c:v>0.32653061224489793</c:v>
                </c:pt>
                <c:pt idx="76">
                  <c:v>0.32283057851239672</c:v>
                </c:pt>
                <c:pt idx="77">
                  <c:v>0.3191930798940279</c:v>
                </c:pt>
                <c:pt idx="78">
                  <c:v>0.31561671506122962</c:v>
                </c:pt>
                <c:pt idx="79">
                  <c:v>0.3121001217190475</c:v>
                </c:pt>
                <c:pt idx="80">
                  <c:v>0.30864197530864196</c:v>
                </c:pt>
                <c:pt idx="81">
                  <c:v>0.30524098775983638</c:v>
                </c:pt>
                <c:pt idx="82">
                  <c:v>0.30189590629151064</c:v>
                </c:pt>
                <c:pt idx="83">
                  <c:v>0.29860551225775622</c:v>
                </c:pt>
                <c:pt idx="84">
                  <c:v>0.29536862003780717</c:v>
                </c:pt>
                <c:pt idx="85">
                  <c:v>0.29218407596785972</c:v>
                </c:pt>
                <c:pt idx="86">
                  <c:v>0.28905075731298413</c:v>
                </c:pt>
                <c:pt idx="87">
                  <c:v>0.28596757127741712</c:v>
                </c:pt>
                <c:pt idx="88">
                  <c:v>0.28293345405160708</c:v>
                </c:pt>
                <c:pt idx="89">
                  <c:v>0.27994736989445984</c:v>
                </c:pt>
                <c:pt idx="90">
                  <c:v>0.2770083102493075</c:v>
                </c:pt>
                <c:pt idx="91">
                  <c:v>0.27411529289219044</c:v>
                </c:pt>
                <c:pt idx="92">
                  <c:v>0.2712673611111111</c:v>
                </c:pt>
                <c:pt idx="93">
                  <c:v>0.26846358291497757</c:v>
                </c:pt>
                <c:pt idx="94">
                  <c:v>0.26570305027101715</c:v>
                </c:pt>
                <c:pt idx="95">
                  <c:v>0.26298487836949375</c:v>
                </c:pt>
                <c:pt idx="96">
                  <c:v>0.26030820491461892</c:v>
                </c:pt>
                <c:pt idx="97">
                  <c:v>0.25767218944059367</c:v>
                </c:pt>
                <c:pt idx="98">
                  <c:v>0.25507601265177021</c:v>
                </c:pt>
                <c:pt idx="99">
                  <c:v>0.25251887578596499</c:v>
                </c:pt>
                <c:pt idx="100">
                  <c:v>0.25</c:v>
                </c:pt>
                <c:pt idx="101">
                  <c:v>0.24751862577658976</c:v>
                </c:pt>
                <c:pt idx="102">
                  <c:v>0.24507401235173021</c:v>
                </c:pt>
                <c:pt idx="103">
                  <c:v>0.24266543716178512</c:v>
                </c:pt>
                <c:pt idx="104">
                  <c:v>0.24029219530949636</c:v>
                </c:pt>
                <c:pt idx="105">
                  <c:v>0.23795359904818561</c:v>
                </c:pt>
                <c:pt idx="106">
                  <c:v>0.23564897728343859</c:v>
                </c:pt>
                <c:pt idx="107">
                  <c:v>0.23337767509160076</c:v>
                </c:pt>
                <c:pt idx="108">
                  <c:v>0.23113905325443784</c:v>
                </c:pt>
                <c:pt idx="109">
                  <c:v>0.22893248780934505</c:v>
                </c:pt>
                <c:pt idx="110">
                  <c:v>0.22675736961451246</c:v>
                </c:pt>
                <c:pt idx="111">
                  <c:v>0.22461310392848322</c:v>
                </c:pt>
                <c:pt idx="112">
                  <c:v>0.22249911000355996</c:v>
                </c:pt>
                <c:pt idx="113">
                  <c:v>0.2204148206925434</c:v>
                </c:pt>
                <c:pt idx="114">
                  <c:v>0.21835968206830289</c:v>
                </c:pt>
                <c:pt idx="115">
                  <c:v>0.2163331530557058</c:v>
                </c:pt>
                <c:pt idx="116">
                  <c:v>0.2143347050754458</c:v>
                </c:pt>
                <c:pt idx="117">
                  <c:v>0.21236382169933532</c:v>
                </c:pt>
                <c:pt idx="118">
                  <c:v>0.21041999831663999</c:v>
                </c:pt>
                <c:pt idx="119">
                  <c:v>0.20850274181105483</c:v>
                </c:pt>
                <c:pt idx="120">
                  <c:v>0.20661157024793386</c:v>
                </c:pt>
                <c:pt idx="121">
                  <c:v>0.20474601257140518</c:v>
                </c:pt>
                <c:pt idx="122">
                  <c:v>0.20290560831101367</c:v>
                </c:pt>
                <c:pt idx="123">
                  <c:v>0.20108990729755274</c:v>
                </c:pt>
                <c:pt idx="124">
                  <c:v>0.19929846938775508</c:v>
                </c:pt>
                <c:pt idx="125">
                  <c:v>0.19753086419753085</c:v>
                </c:pt>
                <c:pt idx="126">
                  <c:v>0.19578667084344903</c:v>
                </c:pt>
                <c:pt idx="127">
                  <c:v>0.19406547769217333</c:v>
                </c:pt>
                <c:pt idx="128">
                  <c:v>0.19236688211757466</c:v>
                </c:pt>
                <c:pt idx="129">
                  <c:v>0.19069049026525045</c:v>
                </c:pt>
                <c:pt idx="130">
                  <c:v>0.18903591682419663</c:v>
                </c:pt>
                <c:pt idx="131">
                  <c:v>0.18740278480538219</c:v>
                </c:pt>
                <c:pt idx="132">
                  <c:v>0.1857907253269917</c:v>
                </c:pt>
                <c:pt idx="133">
                  <c:v>0.18419937740610434</c:v>
                </c:pt>
                <c:pt idx="134">
                  <c:v>0.1826283877565929</c:v>
                </c:pt>
                <c:pt idx="135">
                  <c:v>0.18107741059302848</c:v>
                </c:pt>
                <c:pt idx="136">
                  <c:v>0.17954610744039071</c:v>
                </c:pt>
                <c:pt idx="137">
                  <c:v>0.17803414694938488</c:v>
                </c:pt>
                <c:pt idx="138">
                  <c:v>0.17654120471718099</c:v>
                </c:pt>
                <c:pt idx="139">
                  <c:v>0.17506696311339087</c:v>
                </c:pt>
                <c:pt idx="140">
                  <c:v>0.1736111111111111</c:v>
                </c:pt>
                <c:pt idx="141">
                  <c:v>0.17217334412286289</c:v>
                </c:pt>
                <c:pt idx="142">
                  <c:v>0.17075336384126769</c:v>
                </c:pt>
                <c:pt idx="143">
                  <c:v>0.16935087808430285</c:v>
                </c:pt>
                <c:pt idx="144">
                  <c:v>0.16796560064498792</c:v>
                </c:pt>
                <c:pt idx="145">
                  <c:v>0.16659725114535606</c:v>
                </c:pt>
                <c:pt idx="146">
                  <c:v>0.16524555489457335</c:v>
                </c:pt>
                <c:pt idx="147">
                  <c:v>0.1639102427510695</c:v>
                </c:pt>
                <c:pt idx="148">
                  <c:v>0.16259105098855359</c:v>
                </c:pt>
                <c:pt idx="149">
                  <c:v>0.16128772116578763</c:v>
                </c:pt>
                <c:pt idx="150">
                  <c:v>0.16</c:v>
                </c:pt>
                <c:pt idx="151">
                  <c:v>0.15872763924382155</c:v>
                </c:pt>
                <c:pt idx="152">
                  <c:v>0.15747039556563364</c:v>
                </c:pt>
                <c:pt idx="153">
                  <c:v>0.15622803043322034</c:v>
                </c:pt>
                <c:pt idx="154">
                  <c:v>0.15500031000062001</c:v>
                </c:pt>
                <c:pt idx="155">
                  <c:v>0.15378700499807768</c:v>
                </c:pt>
                <c:pt idx="156">
                  <c:v>0.152587890625</c:v>
                </c:pt>
                <c:pt idx="157">
                  <c:v>0.15140274644582055</c:v>
                </c:pt>
                <c:pt idx="158">
                  <c:v>0.15023135628868456</c:v>
                </c:pt>
                <c:pt idx="159">
                  <c:v>0.14907350814686723</c:v>
                </c:pt>
                <c:pt idx="160">
                  <c:v>0.14792899408284022</c:v>
                </c:pt>
                <c:pt idx="161">
                  <c:v>0.14679761013490703</c:v>
                </c:pt>
                <c:pt idx="162">
                  <c:v>0.14567915622632713</c:v>
                </c:pt>
                <c:pt idx="163">
                  <c:v>0.14457343607685524</c:v>
                </c:pt>
                <c:pt idx="164">
                  <c:v>0.14348025711662074</c:v>
                </c:pt>
                <c:pt idx="165">
                  <c:v>0.1423994304022784</c:v>
                </c:pt>
                <c:pt idx="166">
                  <c:v>0.14133077053536094</c:v>
                </c:pt>
                <c:pt idx="167">
                  <c:v>0.14027409558276874</c:v>
                </c:pt>
                <c:pt idx="168">
                  <c:v>0.13922922699933168</c:v>
                </c:pt>
                <c:pt idx="169">
                  <c:v>0.13819598955238319</c:v>
                </c:pt>
                <c:pt idx="170">
                  <c:v>0.1371742112482853</c:v>
                </c:pt>
                <c:pt idx="171">
                  <c:v>0.13616372326084886</c:v>
                </c:pt>
                <c:pt idx="172">
                  <c:v>0.13516435986159167</c:v>
                </c:pt>
                <c:pt idx="173">
                  <c:v>0.13417595835178253</c:v>
                </c:pt>
                <c:pt idx="174">
                  <c:v>0.13319835899621715</c:v>
                </c:pt>
                <c:pt idx="175">
                  <c:v>0.13223140495867769</c:v>
                </c:pt>
                <c:pt idx="176">
                  <c:v>0.13127494223902544</c:v>
                </c:pt>
                <c:pt idx="177">
                  <c:v>0.13032881961188078</c:v>
                </c:pt>
                <c:pt idx="178">
                  <c:v>0.12939288856684439</c:v>
                </c:pt>
                <c:pt idx="179">
                  <c:v>0.12846700325021518</c:v>
                </c:pt>
                <c:pt idx="180">
                  <c:v>0.1275510204081633</c:v>
                </c:pt>
                <c:pt idx="181">
                  <c:v>0.12664479933131545</c:v>
                </c:pt>
                <c:pt idx="182">
                  <c:v>0.12574820180071428</c:v>
                </c:pt>
                <c:pt idx="183">
                  <c:v>0.12486109203511093</c:v>
                </c:pt>
                <c:pt idx="184">
                  <c:v>0.12398333663955564</c:v>
                </c:pt>
                <c:pt idx="185">
                  <c:v>0.12311480455524776</c:v>
                </c:pt>
                <c:pt idx="186">
                  <c:v>0.12225536701061178</c:v>
                </c:pt>
                <c:pt idx="187">
                  <c:v>0.12140489747356407</c:v>
                </c:pt>
                <c:pt idx="188">
                  <c:v>0.12056327160493828</c:v>
                </c:pt>
                <c:pt idx="189">
                  <c:v>0.11973036721303625</c:v>
                </c:pt>
                <c:pt idx="190">
                  <c:v>0.11890606420927467</c:v>
                </c:pt>
                <c:pt idx="191">
                  <c:v>0.11809024456489647</c:v>
                </c:pt>
                <c:pt idx="192">
                  <c:v>0.11728279226871835</c:v>
                </c:pt>
                <c:pt idx="193">
                  <c:v>0.11648359328588567</c:v>
                </c:pt>
                <c:pt idx="194">
                  <c:v>0.11569253551760841</c:v>
                </c:pt>
                <c:pt idx="195">
                  <c:v>0.11490950876185003</c:v>
                </c:pt>
                <c:pt idx="196">
                  <c:v>0.11413440467494522</c:v>
                </c:pt>
                <c:pt idx="197">
                  <c:v>0.11336711673412007</c:v>
                </c:pt>
                <c:pt idx="198">
                  <c:v>0.11260754020089185</c:v>
                </c:pt>
                <c:pt idx="199">
                  <c:v>0.11185557208532342</c:v>
                </c:pt>
                <c:pt idx="200">
                  <c:v>0.1111111111111111</c:v>
                </c:pt>
                <c:pt idx="201">
                  <c:v>0.11037405768148256</c:v>
                </c:pt>
                <c:pt idx="202">
                  <c:v>0.10964431384588395</c:v>
                </c:pt>
                <c:pt idx="203">
                  <c:v>0.10892178326743567</c:v>
                </c:pt>
                <c:pt idx="204">
                  <c:v>0.10820637119113573</c:v>
                </c:pt>
                <c:pt idx="205">
                  <c:v>0.10749798441279228</c:v>
                </c:pt>
                <c:pt idx="206">
                  <c:v>0.10679653124866505</c:v>
                </c:pt>
                <c:pt idx="207">
                  <c:v>0.10610192150579847</c:v>
                </c:pt>
                <c:pt idx="208">
                  <c:v>0.10541406645302749</c:v>
                </c:pt>
                <c:pt idx="209">
                  <c:v>0.10473287879263937</c:v>
                </c:pt>
                <c:pt idx="210">
                  <c:v>0.10405827263267428</c:v>
                </c:pt>
                <c:pt idx="211">
                  <c:v>0.10339016345984844</c:v>
                </c:pt>
                <c:pt idx="212">
                  <c:v>0.10272846811308349</c:v>
                </c:pt>
                <c:pt idx="213">
                  <c:v>0.10207310475762742</c:v>
                </c:pt>
                <c:pt idx="214">
                  <c:v>0.1014239928597509</c:v>
                </c:pt>
                <c:pt idx="215">
                  <c:v>0.10078105316200554</c:v>
                </c:pt>
                <c:pt idx="216">
                  <c:v>0.10014420765902898</c:v>
                </c:pt>
                <c:pt idx="217">
                  <c:v>9.9513379573883717E-2</c:v>
                </c:pt>
                <c:pt idx="218">
                  <c:v>9.8888493334915534E-2</c:v>
                </c:pt>
                <c:pt idx="219">
                  <c:v>9.826947455311956E-2</c:v>
                </c:pt>
                <c:pt idx="220">
                  <c:v>9.7656249999999986E-2</c:v>
                </c:pt>
                <c:pt idx="221">
                  <c:v>9.7048747585912407E-2</c:v>
                </c:pt>
                <c:pt idx="222">
                  <c:v>9.6446896338875807E-2</c:v>
                </c:pt>
                <c:pt idx="223">
                  <c:v>9.5850626383843424E-2</c:v>
                </c:pt>
                <c:pt idx="224">
                  <c:v>9.5259868922420346E-2</c:v>
                </c:pt>
                <c:pt idx="225">
                  <c:v>9.4674556213017749E-2</c:v>
                </c:pt>
                <c:pt idx="226">
                  <c:v>9.4094621551432125E-2</c:v>
                </c:pt>
                <c:pt idx="227">
                  <c:v>9.3519999251840014E-2</c:v>
                </c:pt>
                <c:pt idx="228">
                  <c:v>9.2950624628197517E-2</c:v>
                </c:pt>
                <c:pt idx="229">
                  <c:v>9.2386433976034965E-2</c:v>
                </c:pt>
                <c:pt idx="230">
                  <c:v>9.1827364554637289E-2</c:v>
                </c:pt>
                <c:pt idx="231">
                  <c:v>9.1273354569600493E-2</c:v>
                </c:pt>
                <c:pt idx="232">
                  <c:v>9.072434315575556E-2</c:v>
                </c:pt>
                <c:pt idx="233">
                  <c:v>9.0180270360450537E-2</c:v>
                </c:pt>
                <c:pt idx="234">
                  <c:v>8.9641077127182764E-2</c:v>
                </c:pt>
                <c:pt idx="235">
                  <c:v>8.910670527957229E-2</c:v>
                </c:pt>
                <c:pt idx="236">
                  <c:v>8.8577097505668945E-2</c:v>
                </c:pt>
                <c:pt idx="237">
                  <c:v>8.8052197342584668E-2</c:v>
                </c:pt>
                <c:pt idx="238">
                  <c:v>8.7531949161443939E-2</c:v>
                </c:pt>
                <c:pt idx="239">
                  <c:v>8.7016298152643987E-2</c:v>
                </c:pt>
                <c:pt idx="240">
                  <c:v>8.6505190311418692E-2</c:v>
                </c:pt>
                <c:pt idx="241">
                  <c:v>8.5998572423697753E-2</c:v>
                </c:pt>
                <c:pt idx="242">
                  <c:v>8.5496392052255399E-2</c:v>
                </c:pt>
                <c:pt idx="243">
                  <c:v>8.4998597523140859E-2</c:v>
                </c:pt>
                <c:pt idx="244">
                  <c:v>8.4505137912385078E-2</c:v>
                </c:pt>
                <c:pt idx="245">
                  <c:v>8.401596303297626E-2</c:v>
                </c:pt>
                <c:pt idx="246">
                  <c:v>8.3531023422098963E-2</c:v>
                </c:pt>
                <c:pt idx="247">
                  <c:v>8.305027032862991E-2</c:v>
                </c:pt>
                <c:pt idx="248">
                  <c:v>8.2573655700885193E-2</c:v>
                </c:pt>
                <c:pt idx="249">
                  <c:v>8.2101132174612679E-2</c:v>
                </c:pt>
                <c:pt idx="250">
                  <c:v>8.1632653061224483E-2</c:v>
                </c:pt>
                <c:pt idx="251">
                  <c:v>8.1168172336263514E-2</c:v>
                </c:pt>
                <c:pt idx="252">
                  <c:v>8.0707644628099179E-2</c:v>
                </c:pt>
                <c:pt idx="253">
                  <c:v>8.0251025206847029E-2</c:v>
                </c:pt>
                <c:pt idx="254">
                  <c:v>7.9798269973506974E-2</c:v>
                </c:pt>
                <c:pt idx="255">
                  <c:v>7.9349335449315619E-2</c:v>
                </c:pt>
                <c:pt idx="256">
                  <c:v>7.8904178765307406E-2</c:v>
                </c:pt>
                <c:pt idx="257">
                  <c:v>7.8462757652080439E-2</c:v>
                </c:pt>
                <c:pt idx="258">
                  <c:v>7.8025030429761874E-2</c:v>
                </c:pt>
                <c:pt idx="259">
                  <c:v>7.7590955998168856E-2</c:v>
                </c:pt>
                <c:pt idx="260">
                  <c:v>7.716049382716049E-2</c:v>
                </c:pt>
                <c:pt idx="261">
                  <c:v>7.6733603947176585E-2</c:v>
                </c:pt>
                <c:pt idx="262">
                  <c:v>7.6310246939959095E-2</c:v>
                </c:pt>
                <c:pt idx="263">
                  <c:v>7.5890383929452299E-2</c:v>
                </c:pt>
                <c:pt idx="264">
                  <c:v>7.547397657287766E-2</c:v>
                </c:pt>
                <c:pt idx="265">
                  <c:v>7.5060987051979736E-2</c:v>
                </c:pt>
                <c:pt idx="266">
                  <c:v>7.4651378064439056E-2</c:v>
                </c:pt>
                <c:pt idx="267">
                  <c:v>7.4245112815448919E-2</c:v>
                </c:pt>
                <c:pt idx="268">
                  <c:v>7.3842155009451793E-2</c:v>
                </c:pt>
                <c:pt idx="269">
                  <c:v>7.3442468842032593E-2</c:v>
                </c:pt>
                <c:pt idx="270">
                  <c:v>7.3046018991964931E-2</c:v>
                </c:pt>
                <c:pt idx="271">
                  <c:v>7.2652770613407344E-2</c:v>
                </c:pt>
                <c:pt idx="272">
                  <c:v>7.2262689328246033E-2</c:v>
                </c:pt>
                <c:pt idx="273">
                  <c:v>7.1875741218581313E-2</c:v>
                </c:pt>
                <c:pt idx="274">
                  <c:v>7.149189281935428E-2</c:v>
                </c:pt>
                <c:pt idx="275">
                  <c:v>7.1111111111111111E-2</c:v>
                </c:pt>
                <c:pt idx="276">
                  <c:v>7.073336351290177E-2</c:v>
                </c:pt>
                <c:pt idx="277">
                  <c:v>7.0358617875310461E-2</c:v>
                </c:pt>
                <c:pt idx="278">
                  <c:v>6.998684247361496E-2</c:v>
                </c:pt>
                <c:pt idx="279">
                  <c:v>6.9618006001072111E-2</c:v>
                </c:pt>
                <c:pt idx="280">
                  <c:v>6.9252077562326875E-2</c:v>
                </c:pt>
                <c:pt idx="281">
                  <c:v>6.888902666694223E-2</c:v>
                </c:pt>
                <c:pt idx="282">
                  <c:v>6.8528823223047611E-2</c:v>
                </c:pt>
                <c:pt idx="283">
                  <c:v>6.8171437531103218E-2</c:v>
                </c:pt>
                <c:pt idx="284">
                  <c:v>6.7816840277777776E-2</c:v>
                </c:pt>
                <c:pt idx="285">
                  <c:v>6.746500252993759E-2</c:v>
                </c:pt>
                <c:pt idx="286">
                  <c:v>6.7115895728744393E-2</c:v>
                </c:pt>
                <c:pt idx="287">
                  <c:v>6.6769491683859802E-2</c:v>
                </c:pt>
                <c:pt idx="288">
                  <c:v>6.6425762567754287E-2</c:v>
                </c:pt>
                <c:pt idx="289">
                  <c:v>6.6084680910118224E-2</c:v>
                </c:pt>
                <c:pt idx="290">
                  <c:v>6.5746219592373437E-2</c:v>
                </c:pt>
                <c:pt idx="291">
                  <c:v>6.5410351842282555E-2</c:v>
                </c:pt>
                <c:pt idx="292">
                  <c:v>6.5077051228654731E-2</c:v>
                </c:pt>
                <c:pt idx="293">
                  <c:v>6.4746291656145386E-2</c:v>
                </c:pt>
                <c:pt idx="294">
                  <c:v>6.4418047360148417E-2</c:v>
                </c:pt>
                <c:pt idx="295">
                  <c:v>6.4092292901778564E-2</c:v>
                </c:pt>
                <c:pt idx="296">
                  <c:v>6.3769003162942553E-2</c:v>
                </c:pt>
                <c:pt idx="297">
                  <c:v>6.3448153341496991E-2</c:v>
                </c:pt>
                <c:pt idx="298">
                  <c:v>6.3129718946491248E-2</c:v>
                </c:pt>
                <c:pt idx="299">
                  <c:v>6.2813675793493756E-2</c:v>
                </c:pt>
                <c:pt idx="300">
                  <c:v>6.25E-2</c:v>
                </c:pt>
                <c:pt idx="301">
                  <c:v>6.2188667980920521E-2</c:v>
                </c:pt>
                <c:pt idx="302">
                  <c:v>6.1879656444147439E-2</c:v>
                </c:pt>
                <c:pt idx="303">
                  <c:v>6.1572942386197795E-2</c:v>
                </c:pt>
                <c:pt idx="304">
                  <c:v>6.1268503087932552E-2</c:v>
                </c:pt>
                <c:pt idx="305">
                  <c:v>6.0966316110349035E-2</c:v>
                </c:pt>
                <c:pt idx="306">
                  <c:v>6.0666359290446281E-2</c:v>
                </c:pt>
                <c:pt idx="307">
                  <c:v>6.0368610737161099E-2</c:v>
                </c:pt>
                <c:pt idx="308">
                  <c:v>6.007304882737409E-2</c:v>
                </c:pt>
                <c:pt idx="309">
                  <c:v>5.9779652201983495E-2</c:v>
                </c:pt>
                <c:pt idx="310">
                  <c:v>5.9488399762046403E-2</c:v>
                </c:pt>
                <c:pt idx="311">
                  <c:v>5.9199270664985398E-2</c:v>
                </c:pt>
                <c:pt idx="312">
                  <c:v>5.8912244320859647E-2</c:v>
                </c:pt>
                <c:pt idx="313">
                  <c:v>5.8627300388699004E-2</c:v>
                </c:pt>
                <c:pt idx="314">
                  <c:v>5.834441877290019E-2</c:v>
                </c:pt>
                <c:pt idx="315">
                  <c:v>5.8063579619683538E-2</c:v>
                </c:pt>
                <c:pt idx="316">
                  <c:v>5.7784763313609461E-2</c:v>
                </c:pt>
                <c:pt idx="317">
                  <c:v>5.7507950474153052E-2</c:v>
                </c:pt>
                <c:pt idx="318">
                  <c:v>5.7233121952336263E-2</c:v>
                </c:pt>
                <c:pt idx="319">
                  <c:v>5.6960258827416101E-2</c:v>
                </c:pt>
                <c:pt idx="320">
                  <c:v>5.6689342403628114E-2</c:v>
                </c:pt>
                <c:pt idx="321">
                  <c:v>5.6420354206983714E-2</c:v>
                </c:pt>
                <c:pt idx="322">
                  <c:v>5.6153275982120804E-2</c:v>
                </c:pt>
                <c:pt idx="323">
                  <c:v>5.5888089689206319E-2</c:v>
                </c:pt>
                <c:pt idx="324">
                  <c:v>5.5624777500889989E-2</c:v>
                </c:pt>
                <c:pt idx="325">
                  <c:v>5.536332179930796E-2</c:v>
                </c:pt>
                <c:pt idx="326">
                  <c:v>5.5103705173135849E-2</c:v>
                </c:pt>
                <c:pt idx="327">
                  <c:v>5.484591041468994E-2</c:v>
                </c:pt>
                <c:pt idx="328">
                  <c:v>5.4589920517075723E-2</c:v>
                </c:pt>
                <c:pt idx="329">
                  <c:v>5.433571867138301E-2</c:v>
                </c:pt>
                <c:pt idx="330">
                  <c:v>5.408328826392645E-2</c:v>
                </c:pt>
                <c:pt idx="331">
                  <c:v>5.3832612873531055E-2</c:v>
                </c:pt>
                <c:pt idx="332">
                  <c:v>5.3583676268861451E-2</c:v>
                </c:pt>
                <c:pt idx="333">
                  <c:v>5.3336462405794476E-2</c:v>
                </c:pt>
                <c:pt idx="334">
                  <c:v>5.309095542483383E-2</c:v>
                </c:pt>
                <c:pt idx="335">
                  <c:v>5.2847139648566535E-2</c:v>
                </c:pt>
                <c:pt idx="336">
                  <c:v>5.2604999579159997E-2</c:v>
                </c:pt>
                <c:pt idx="337">
                  <c:v>5.2364519895899332E-2</c:v>
                </c:pt>
                <c:pt idx="338">
                  <c:v>5.2125685452763706E-2</c:v>
                </c:pt>
                <c:pt idx="339">
                  <c:v>5.1888481276041537E-2</c:v>
                </c:pt>
                <c:pt idx="340">
                  <c:v>5.1652892561983466E-2</c:v>
                </c:pt>
                <c:pt idx="341">
                  <c:v>5.1418904674492623E-2</c:v>
                </c:pt>
                <c:pt idx="342">
                  <c:v>5.1186503142851295E-2</c:v>
                </c:pt>
                <c:pt idx="343">
                  <c:v>5.095567365948362E-2</c:v>
                </c:pt>
                <c:pt idx="344">
                  <c:v>5.0726402077753419E-2</c:v>
                </c:pt>
                <c:pt idx="345">
                  <c:v>5.0498674409796739E-2</c:v>
                </c:pt>
                <c:pt idx="346">
                  <c:v>5.0272476824388186E-2</c:v>
                </c:pt>
                <c:pt idx="347">
                  <c:v>5.0047795644840826E-2</c:v>
                </c:pt>
                <c:pt idx="348">
                  <c:v>4.9824617346938771E-2</c:v>
                </c:pt>
                <c:pt idx="349">
                  <c:v>4.9602928556901994E-2</c:v>
                </c:pt>
                <c:pt idx="350">
                  <c:v>4.9382716049382713E-2</c:v>
                </c:pt>
                <c:pt idx="351">
                  <c:v>4.9163966745492893E-2</c:v>
                </c:pt>
                <c:pt idx="352">
                  <c:v>4.8946667710862257E-2</c:v>
                </c:pt>
                <c:pt idx="353">
                  <c:v>4.87308061537262E-2</c:v>
                </c:pt>
                <c:pt idx="354">
                  <c:v>4.8516369423043333E-2</c:v>
                </c:pt>
                <c:pt idx="355">
                  <c:v>4.8303345006641719E-2</c:v>
                </c:pt>
                <c:pt idx="356">
                  <c:v>4.8091720529393665E-2</c:v>
                </c:pt>
                <c:pt idx="357">
                  <c:v>4.7881483751418485E-2</c:v>
                </c:pt>
                <c:pt idx="358">
                  <c:v>4.7672622566312613E-2</c:v>
                </c:pt>
                <c:pt idx="359">
                  <c:v>4.7465124999406694E-2</c:v>
                </c:pt>
                <c:pt idx="360">
                  <c:v>4.7258979206049156E-2</c:v>
                </c:pt>
                <c:pt idx="361">
                  <c:v>4.7054173469915909E-2</c:v>
                </c:pt>
                <c:pt idx="362">
                  <c:v>4.6850696201345549E-2</c:v>
                </c:pt>
                <c:pt idx="363">
                  <c:v>4.6648535935699662E-2</c:v>
                </c:pt>
                <c:pt idx="364">
                  <c:v>4.6447681331747925E-2</c:v>
                </c:pt>
                <c:pt idx="365">
                  <c:v>4.6248121170077462E-2</c:v>
                </c:pt>
                <c:pt idx="366">
                  <c:v>4.6049844351526086E-2</c:v>
                </c:pt>
                <c:pt idx="367">
                  <c:v>4.5852839895638944E-2</c:v>
                </c:pt>
                <c:pt idx="368">
                  <c:v>4.5657096939148226E-2</c:v>
                </c:pt>
                <c:pt idx="369">
                  <c:v>4.5462604734475651E-2</c:v>
                </c:pt>
                <c:pt idx="370">
                  <c:v>4.526935264825712E-2</c:v>
                </c:pt>
                <c:pt idx="371">
                  <c:v>4.5077330159889288E-2</c:v>
                </c:pt>
                <c:pt idx="372">
                  <c:v>4.4886526860097677E-2</c:v>
                </c:pt>
                <c:pt idx="373">
                  <c:v>4.4696932449525981E-2</c:v>
                </c:pt>
                <c:pt idx="374">
                  <c:v>4.450853673734622E-2</c:v>
                </c:pt>
                <c:pt idx="375">
                  <c:v>4.4321329639889197E-2</c:v>
                </c:pt>
                <c:pt idx="376">
                  <c:v>4.4135301179295247E-2</c:v>
                </c:pt>
                <c:pt idx="377">
                  <c:v>4.3950441482184695E-2</c:v>
                </c:pt>
                <c:pt idx="378">
                  <c:v>4.3766740778347718E-2</c:v>
                </c:pt>
                <c:pt idx="379">
                  <c:v>4.3584189399453459E-2</c:v>
                </c:pt>
                <c:pt idx="380">
                  <c:v>4.3402777777777776E-2</c:v>
                </c:pt>
                <c:pt idx="381">
                  <c:v>4.3222496444949673E-2</c:v>
                </c:pt>
                <c:pt idx="382">
                  <c:v>4.3043336030715723E-2</c:v>
                </c:pt>
                <c:pt idx="383">
                  <c:v>4.2865287261722583E-2</c:v>
                </c:pt>
                <c:pt idx="384">
                  <c:v>4.2688340960316921E-2</c:v>
                </c:pt>
                <c:pt idx="385">
                  <c:v>4.2512488043362745E-2</c:v>
                </c:pt>
                <c:pt idx="386">
                  <c:v>4.2337719521075713E-2</c:v>
                </c:pt>
                <c:pt idx="387">
                  <c:v>4.2164026495874245E-2</c:v>
                </c:pt>
                <c:pt idx="388">
                  <c:v>4.1991400161246979E-2</c:v>
                </c:pt>
                <c:pt idx="389">
                  <c:v>4.1819831800636503E-2</c:v>
                </c:pt>
                <c:pt idx="390">
                  <c:v>4.1649312786339016E-2</c:v>
                </c:pt>
                <c:pt idx="391">
                  <c:v>4.1479834578419701E-2</c:v>
                </c:pt>
                <c:pt idx="392">
                  <c:v>4.1311388723643337E-2</c:v>
                </c:pt>
                <c:pt idx="393">
                  <c:v>4.1143966854420309E-2</c:v>
                </c:pt>
                <c:pt idx="394">
                  <c:v>4.0977560687767374E-2</c:v>
                </c:pt>
                <c:pt idx="395">
                  <c:v>4.0812162024283234E-2</c:v>
                </c:pt>
                <c:pt idx="396">
                  <c:v>4.0647762747138397E-2</c:v>
                </c:pt>
                <c:pt idx="397">
                  <c:v>4.0484354821079399E-2</c:v>
                </c:pt>
                <c:pt idx="398">
                  <c:v>4.0321930291446907E-2</c:v>
                </c:pt>
                <c:pt idx="399">
                  <c:v>4.0160481283207698E-2</c:v>
                </c:pt>
                <c:pt idx="400">
                  <c:v>0.04</c:v>
                </c:pt>
                <c:pt idx="401">
                  <c:v>3.9840478723192345E-2</c:v>
                </c:pt>
                <c:pt idx="402">
                  <c:v>3.9681909810955387E-2</c:v>
                </c:pt>
                <c:pt idx="403">
                  <c:v>3.9524285697346728E-2</c:v>
                </c:pt>
                <c:pt idx="404">
                  <c:v>3.9367598891408409E-2</c:v>
                </c:pt>
                <c:pt idx="405">
                  <c:v>3.9211841976276841E-2</c:v>
                </c:pt>
                <c:pt idx="406">
                  <c:v>3.9057007608305085E-2</c:v>
                </c:pt>
                <c:pt idx="407">
                  <c:v>3.8903088516197296E-2</c:v>
                </c:pt>
                <c:pt idx="408">
                  <c:v>3.8750077500155002E-2</c:v>
                </c:pt>
                <c:pt idx="409">
                  <c:v>3.8597967431035086E-2</c:v>
                </c:pt>
                <c:pt idx="410">
                  <c:v>3.844675124951942E-2</c:v>
                </c:pt>
                <c:pt idx="411">
                  <c:v>3.8296421965295778E-2</c:v>
                </c:pt>
                <c:pt idx="412">
                  <c:v>3.814697265625E-2</c:v>
                </c:pt>
                <c:pt idx="413">
                  <c:v>3.7998396467669067E-2</c:v>
                </c:pt>
                <c:pt idx="414">
                  <c:v>3.7850686611455138E-2</c:v>
                </c:pt>
                <c:pt idx="415">
                  <c:v>3.7703836365350171E-2</c:v>
                </c:pt>
                <c:pt idx="416">
                  <c:v>3.755783907217114E-2</c:v>
                </c:pt>
                <c:pt idx="417">
                  <c:v>3.7412688139055482E-2</c:v>
                </c:pt>
                <c:pt idx="418">
                  <c:v>3.7268377036716809E-2</c:v>
                </c:pt>
                <c:pt idx="419">
                  <c:v>3.7124899298710649E-2</c:v>
                </c:pt>
                <c:pt idx="420">
                  <c:v>3.6982248520710054E-2</c:v>
                </c:pt>
                <c:pt idx="421">
                  <c:v>3.6840418359790898E-2</c:v>
                </c:pt>
                <c:pt idx="422">
                  <c:v>3.6699402533726756E-2</c:v>
                </c:pt>
                <c:pt idx="423">
                  <c:v>3.6559194820293274E-2</c:v>
                </c:pt>
                <c:pt idx="424">
                  <c:v>3.6419789056581782E-2</c:v>
                </c:pt>
                <c:pt idx="425">
                  <c:v>3.6281179138321996E-2</c:v>
                </c:pt>
                <c:pt idx="426">
                  <c:v>3.6143359019213811E-2</c:v>
                </c:pt>
                <c:pt idx="427">
                  <c:v>3.6006322710267928E-2</c:v>
                </c:pt>
                <c:pt idx="428">
                  <c:v>3.5870064279155185E-2</c:v>
                </c:pt>
                <c:pt idx="429">
                  <c:v>3.5734577849564575E-2</c:v>
                </c:pt>
                <c:pt idx="430">
                  <c:v>3.55998576005696E-2</c:v>
                </c:pt>
                <c:pt idx="431">
                  <c:v>3.5465897766003104E-2</c:v>
                </c:pt>
                <c:pt idx="432">
                  <c:v>3.5332692633840236E-2</c:v>
                </c:pt>
                <c:pt idx="433">
                  <c:v>3.520023654558959E-2</c:v>
                </c:pt>
                <c:pt idx="434">
                  <c:v>3.5068523895692184E-2</c:v>
                </c:pt>
                <c:pt idx="435">
                  <c:v>3.4937549130928475E-2</c:v>
                </c:pt>
                <c:pt idx="436">
                  <c:v>3.4807306749832921E-2</c:v>
                </c:pt>
                <c:pt idx="437">
                  <c:v>3.4677791302116387E-2</c:v>
                </c:pt>
                <c:pt idx="438">
                  <c:v>3.4548997388095797E-2</c:v>
                </c:pt>
                <c:pt idx="439">
                  <c:v>3.4420919658131433E-2</c:v>
                </c:pt>
                <c:pt idx="440">
                  <c:v>3.4293552812071325E-2</c:v>
                </c:pt>
                <c:pt idx="441">
                  <c:v>3.4166891598703023E-2</c:v>
                </c:pt>
                <c:pt idx="442">
                  <c:v>3.4040930815212214E-2</c:v>
                </c:pt>
                <c:pt idx="443">
                  <c:v>3.3915665306648489E-2</c:v>
                </c:pt>
                <c:pt idx="444">
                  <c:v>3.3791089965397918E-2</c:v>
                </c:pt>
                <c:pt idx="445">
                  <c:v>3.36671997306624E-2</c:v>
                </c:pt>
                <c:pt idx="446">
                  <c:v>3.3543989587945633E-2</c:v>
                </c:pt>
                <c:pt idx="447">
                  <c:v>3.3421454568545735E-2</c:v>
                </c:pt>
                <c:pt idx="448">
                  <c:v>3.3299589749054288E-2</c:v>
                </c:pt>
                <c:pt idx="449">
                  <c:v>3.3178390250861806E-2</c:v>
                </c:pt>
                <c:pt idx="450">
                  <c:v>3.3057851239669422E-2</c:v>
                </c:pt>
                <c:pt idx="451">
                  <c:v>3.2937967925006834E-2</c:v>
                </c:pt>
                <c:pt idx="452">
                  <c:v>3.2818735559756361E-2</c:v>
                </c:pt>
                <c:pt idx="453">
                  <c:v>3.2700149439682934E-2</c:v>
                </c:pt>
                <c:pt idx="454">
                  <c:v>3.2582204902970195E-2</c:v>
                </c:pt>
                <c:pt idx="455">
                  <c:v>3.2464897329762196E-2</c:v>
                </c:pt>
                <c:pt idx="456">
                  <c:v>3.2348222141711097E-2</c:v>
                </c:pt>
                <c:pt idx="457">
                  <c:v>3.2232174801530379E-2</c:v>
                </c:pt>
                <c:pt idx="458">
                  <c:v>3.2116750812553795E-2</c:v>
                </c:pt>
                <c:pt idx="459">
                  <c:v>3.2001945718299674E-2</c:v>
                </c:pt>
                <c:pt idx="460">
                  <c:v>3.1887755102040824E-2</c:v>
                </c:pt>
                <c:pt idx="461">
                  <c:v>3.1774174586379676E-2</c:v>
                </c:pt>
                <c:pt idx="462">
                  <c:v>3.1661199832828862E-2</c:v>
                </c:pt>
                <c:pt idx="463">
                  <c:v>3.1548826541396791E-2</c:v>
                </c:pt>
                <c:pt idx="464">
                  <c:v>3.1437050450178569E-2</c:v>
                </c:pt>
                <c:pt idx="465">
                  <c:v>3.132586733495183E-2</c:v>
                </c:pt>
                <c:pt idx="466">
                  <c:v>3.1215273008777734E-2</c:v>
                </c:pt>
                <c:pt idx="467">
                  <c:v>3.1105263321606652E-2</c:v>
                </c:pt>
                <c:pt idx="468">
                  <c:v>3.0995834159888911E-2</c:v>
                </c:pt>
                <c:pt idx="469">
                  <c:v>3.0886981446190245E-2</c:v>
                </c:pt>
                <c:pt idx="470">
                  <c:v>3.077870113881194E-2</c:v>
                </c:pt>
                <c:pt idx="471">
                  <c:v>3.0670989231415677E-2</c:v>
                </c:pt>
                <c:pt idx="472">
                  <c:v>3.0563841752652945E-2</c:v>
                </c:pt>
                <c:pt idx="473">
                  <c:v>3.0457254765798938E-2</c:v>
                </c:pt>
                <c:pt idx="474">
                  <c:v>3.0351224368391019E-2</c:v>
                </c:pt>
                <c:pt idx="475">
                  <c:v>3.0245746691871456E-2</c:v>
                </c:pt>
                <c:pt idx="476">
                  <c:v>3.014081790123457E-2</c:v>
                </c:pt>
                <c:pt idx="477">
                  <c:v>3.0036434194678149E-2</c:v>
                </c:pt>
                <c:pt idx="478">
                  <c:v>2.9932591803259061E-2</c:v>
                </c:pt>
                <c:pt idx="479">
                  <c:v>2.9829286990553067E-2</c:v>
                </c:pt>
                <c:pt idx="480">
                  <c:v>2.9726516052318668E-2</c:v>
                </c:pt>
                <c:pt idx="481">
                  <c:v>2.9624275316165082E-2</c:v>
                </c:pt>
                <c:pt idx="482">
                  <c:v>2.9522561141224118E-2</c:v>
                </c:pt>
                <c:pt idx="483">
                  <c:v>2.9421369917826113E-2</c:v>
                </c:pt>
                <c:pt idx="484">
                  <c:v>2.9320698067179587E-2</c:v>
                </c:pt>
                <c:pt idx="485">
                  <c:v>2.9220542041054863E-2</c:v>
                </c:pt>
                <c:pt idx="486">
                  <c:v>2.9120898321471418E-2</c:v>
                </c:pt>
                <c:pt idx="487">
                  <c:v>2.9021763420388945E-2</c:v>
                </c:pt>
                <c:pt idx="488">
                  <c:v>2.8923133879402103E-2</c:v>
                </c:pt>
                <c:pt idx="489">
                  <c:v>2.8825006269438867E-2</c:v>
                </c:pt>
                <c:pt idx="490">
                  <c:v>2.8727377190462509E-2</c:v>
                </c:pt>
                <c:pt idx="491">
                  <c:v>2.8630243271177074E-2</c:v>
                </c:pt>
                <c:pt idx="492">
                  <c:v>2.8533601168736305E-2</c:v>
                </c:pt>
                <c:pt idx="493">
                  <c:v>2.8437447568456051E-2</c:v>
                </c:pt>
                <c:pt idx="494">
                  <c:v>2.8341779183530019E-2</c:v>
                </c:pt>
                <c:pt idx="495">
                  <c:v>2.8246592754748955E-2</c:v>
                </c:pt>
                <c:pt idx="496">
                  <c:v>2.8151885050222963E-2</c:v>
                </c:pt>
                <c:pt idx="497">
                  <c:v>2.8057652865107228E-2</c:v>
                </c:pt>
                <c:pt idx="498">
                  <c:v>2.7963893021330854E-2</c:v>
                </c:pt>
                <c:pt idx="499">
                  <c:v>2.787060236732896E-2</c:v>
                </c:pt>
                <c:pt idx="500">
                  <c:v>2.7777777777777776E-2</c:v>
                </c:pt>
                <c:pt idx="501">
                  <c:v>2.768541615333291E-2</c:v>
                </c:pt>
                <c:pt idx="502">
                  <c:v>2.7593514420370641E-2</c:v>
                </c:pt>
                <c:pt idx="503">
                  <c:v>2.7502069530732188E-2</c:v>
                </c:pt>
                <c:pt idx="504">
                  <c:v>2.7411078461470988E-2</c:v>
                </c:pt>
                <c:pt idx="505">
                  <c:v>2.7320538214602827E-2</c:v>
                </c:pt>
                <c:pt idx="506">
                  <c:v>2.7230445816858916E-2</c:v>
                </c:pt>
                <c:pt idx="507">
                  <c:v>2.7140798319441765E-2</c:v>
                </c:pt>
                <c:pt idx="508">
                  <c:v>2.7051592797783932E-2</c:v>
                </c:pt>
                <c:pt idx="509">
                  <c:v>2.6962826351309453E-2</c:v>
                </c:pt>
                <c:pt idx="510">
                  <c:v>2.6874496103198069E-2</c:v>
                </c:pt>
                <c:pt idx="511">
                  <c:v>2.6786599200152146E-2</c:v>
                </c:pt>
                <c:pt idx="512">
                  <c:v>2.6699132812166262E-2</c:v>
                </c:pt>
                <c:pt idx="513">
                  <c:v>2.6612094132299362E-2</c:v>
                </c:pt>
                <c:pt idx="514">
                  <c:v>2.6525480376449619E-2</c:v>
                </c:pt>
                <c:pt idx="515">
                  <c:v>2.6439288783131731E-2</c:v>
                </c:pt>
                <c:pt idx="516">
                  <c:v>2.6353516613256873E-2</c:v>
                </c:pt>
                <c:pt idx="517">
                  <c:v>2.6268161149915023E-2</c:v>
                </c:pt>
                <c:pt idx="518">
                  <c:v>2.6183219698159756E-2</c:v>
                </c:pt>
                <c:pt idx="519">
                  <c:v>2.6098689584795942E-2</c:v>
                </c:pt>
                <c:pt idx="520">
                  <c:v>2.601456815816857E-2</c:v>
                </c:pt>
                <c:pt idx="521">
                  <c:v>2.5930852787955639E-2</c:v>
                </c:pt>
                <c:pt idx="522">
                  <c:v>2.5847540864962111E-2</c:v>
                </c:pt>
                <c:pt idx="523">
                  <c:v>2.5764629800916702E-2</c:v>
                </c:pt>
                <c:pt idx="524">
                  <c:v>2.5682117028270873E-2</c:v>
                </c:pt>
                <c:pt idx="525">
                  <c:v>2.5600000000000001E-2</c:v>
                </c:pt>
                <c:pt idx="526">
                  <c:v>2.5518276189406778E-2</c:v>
                </c:pt>
                <c:pt idx="527">
                  <c:v>2.5436943089927229E-2</c:v>
                </c:pt>
                <c:pt idx="528">
                  <c:v>2.5355998214937725E-2</c:v>
                </c:pt>
                <c:pt idx="529">
                  <c:v>2.527543909756572E-2</c:v>
                </c:pt>
                <c:pt idx="530">
                  <c:v>2.5195263290501386E-2</c:v>
                </c:pt>
                <c:pt idx="531">
                  <c:v>2.5115468365811824E-2</c:v>
                </c:pt>
                <c:pt idx="532">
                  <c:v>2.5036051914757246E-2</c:v>
                </c:pt>
                <c:pt idx="533">
                  <c:v>2.4957011547609244E-2</c:v>
                </c:pt>
                <c:pt idx="534">
                  <c:v>2.4878344893470853E-2</c:v>
                </c:pt>
                <c:pt idx="535">
                  <c:v>2.4800049600099201E-2</c:v>
                </c:pt>
                <c:pt idx="536">
                  <c:v>2.4722123333728883E-2</c:v>
                </c:pt>
                <c:pt idx="537">
                  <c:v>2.4644563778898832E-2</c:v>
                </c:pt>
                <c:pt idx="538">
                  <c:v>2.456736863827989E-2</c:v>
                </c:pt>
                <c:pt idx="539">
                  <c:v>2.449053563250474E-2</c:v>
                </c:pt>
                <c:pt idx="540">
                  <c:v>2.4414062499999997E-2</c:v>
                </c:pt>
                <c:pt idx="541">
                  <c:v>2.4337946996819029E-2</c:v>
                </c:pt>
                <c:pt idx="542">
                  <c:v>2.4262186896478025E-2</c:v>
                </c:pt>
                <c:pt idx="543">
                  <c:v>2.4186779989793104E-2</c:v>
                </c:pt>
                <c:pt idx="544">
                  <c:v>2.4111724084718952E-2</c:v>
                </c:pt>
                <c:pt idx="545">
                  <c:v>2.4037017006189532E-2</c:v>
                </c:pt>
                <c:pt idx="546">
                  <c:v>2.3962656595960856E-2</c:v>
                </c:pt>
                <c:pt idx="547">
                  <c:v>2.3888640712454744E-2</c:v>
                </c:pt>
                <c:pt idx="548">
                  <c:v>2.3814967230605086E-2</c:v>
                </c:pt>
                <c:pt idx="549">
                  <c:v>2.3741634041704554E-2</c:v>
                </c:pt>
                <c:pt idx="550">
                  <c:v>2.3668639053254368E-2</c:v>
                </c:pt>
                <c:pt idx="551">
                  <c:v>2.3595980188814963E-2</c:v>
                </c:pt>
                <c:pt idx="552">
                  <c:v>2.3523655387858031E-2</c:v>
                </c:pt>
                <c:pt idx="553">
                  <c:v>2.3451662605620423E-2</c:v>
                </c:pt>
                <c:pt idx="554">
                  <c:v>2.3379999812960003E-2</c:v>
                </c:pt>
                <c:pt idx="555">
                  <c:v>2.3308664996212276E-2</c:v>
                </c:pt>
                <c:pt idx="556">
                  <c:v>2.3237656157049379E-2</c:v>
                </c:pt>
                <c:pt idx="557">
                  <c:v>2.3166971312339423E-2</c:v>
                </c:pt>
                <c:pt idx="558">
                  <c:v>2.3096608494008672E-2</c:v>
                </c:pt>
                <c:pt idx="559">
                  <c:v>2.3026565748904444E-2</c:v>
                </c:pt>
                <c:pt idx="560">
                  <c:v>2.2956841138659322E-2</c:v>
                </c:pt>
                <c:pt idx="561">
                  <c:v>2.2887432739557036E-2</c:v>
                </c:pt>
                <c:pt idx="562">
                  <c:v>2.2818338642400123E-2</c:v>
                </c:pt>
                <c:pt idx="563">
                  <c:v>2.2749556952378288E-2</c:v>
                </c:pt>
                <c:pt idx="564">
                  <c:v>2.2681085788938817E-2</c:v>
                </c:pt>
                <c:pt idx="565">
                  <c:v>2.2612923285657751E-2</c:v>
                </c:pt>
                <c:pt idx="566">
                  <c:v>2.2545067590112568E-2</c:v>
                </c:pt>
                <c:pt idx="567">
                  <c:v>2.2477516863756961E-2</c:v>
                </c:pt>
                <c:pt idx="568">
                  <c:v>2.2410269281795618E-2</c:v>
                </c:pt>
                <c:pt idx="569">
                  <c:v>2.2343323033061413E-2</c:v>
                </c:pt>
                <c:pt idx="570">
                  <c:v>2.2276676319893073E-2</c:v>
                </c:pt>
                <c:pt idx="571">
                  <c:v>2.2210327358014866E-2</c:v>
                </c:pt>
                <c:pt idx="572">
                  <c:v>2.2144274376417163E-2</c:v>
                </c:pt>
                <c:pt idx="573">
                  <c:v>2.2078515617238021E-2</c:v>
                </c:pt>
                <c:pt idx="574">
                  <c:v>2.2013049335646108E-2</c:v>
                </c:pt>
                <c:pt idx="575">
                  <c:v>2.1947873799725588E-2</c:v>
                </c:pt>
                <c:pt idx="576">
                  <c:v>2.1882987290360919E-2</c:v>
                </c:pt>
                <c:pt idx="577">
                  <c:v>2.1818388101123867E-2</c:v>
                </c:pt>
                <c:pt idx="578">
                  <c:v>2.1754074538160997E-2</c:v>
                </c:pt>
                <c:pt idx="579">
                  <c:v>2.1690044920082967E-2</c:v>
                </c:pt>
                <c:pt idx="580">
                  <c:v>2.1626297577854611E-2</c:v>
                </c:pt>
                <c:pt idx="581">
                  <c:v>2.1562830854685928E-2</c:v>
                </c:pt>
                <c:pt idx="582">
                  <c:v>2.1499643105924379E-2</c:v>
                </c:pt>
                <c:pt idx="583">
                  <c:v>2.1436732698948895E-2</c:v>
                </c:pt>
                <c:pt idx="584">
                  <c:v>2.1374098013063791E-2</c:v>
                </c:pt>
                <c:pt idx="585">
                  <c:v>2.131173743939475E-2</c:v>
                </c:pt>
                <c:pt idx="586">
                  <c:v>2.1249649380785215E-2</c:v>
                </c:pt>
                <c:pt idx="587">
                  <c:v>2.1187832251694436E-2</c:v>
                </c:pt>
                <c:pt idx="588">
                  <c:v>2.1126284478096211E-2</c:v>
                </c:pt>
                <c:pt idx="589">
                  <c:v>2.1065004497378397E-2</c:v>
                </c:pt>
                <c:pt idx="590">
                  <c:v>2.1003990758244002E-2</c:v>
                </c:pt>
                <c:pt idx="591">
                  <c:v>2.0943241720612907E-2</c:v>
                </c:pt>
                <c:pt idx="592">
                  <c:v>2.0882755855524682E-2</c:v>
                </c:pt>
                <c:pt idx="593">
                  <c:v>2.0822531645042403E-2</c:v>
                </c:pt>
                <c:pt idx="594">
                  <c:v>2.0762567582157478E-2</c:v>
                </c:pt>
                <c:pt idx="595">
                  <c:v>2.070286217069504E-2</c:v>
                </c:pt>
                <c:pt idx="596">
                  <c:v>2.0643413925221239E-2</c:v>
                </c:pt>
                <c:pt idx="597">
                  <c:v>2.0584221370950253E-2</c:v>
                </c:pt>
                <c:pt idx="598">
                  <c:v>2.0525283043653114E-2</c:v>
                </c:pt>
                <c:pt idx="599">
                  <c:v>2.0466597489567095E-2</c:v>
                </c:pt>
                <c:pt idx="600">
                  <c:v>2.0408163265306065E-2</c:v>
                </c:pt>
                <c:pt idx="601">
                  <c:v>2.0349978937771743E-2</c:v>
                </c:pt>
                <c:pt idx="602">
                  <c:v>2.0292043084065878E-2</c:v>
                </c:pt>
                <c:pt idx="603">
                  <c:v>2.0234354291402974E-2</c:v>
                </c:pt>
                <c:pt idx="604">
                  <c:v>2.0176911157024736E-2</c:v>
                </c:pt>
                <c:pt idx="605">
                  <c:v>2.0119712288114225E-2</c:v>
                </c:pt>
                <c:pt idx="606">
                  <c:v>2.0062756301711695E-2</c:v>
                </c:pt>
                <c:pt idx="607">
                  <c:v>2.000604182463098E-2</c:v>
                </c:pt>
                <c:pt idx="608">
                  <c:v>1.9949567493376688E-2</c:v>
                </c:pt>
                <c:pt idx="609">
                  <c:v>1.9893331954062263E-2</c:v>
                </c:pt>
                <c:pt idx="610">
                  <c:v>1.9837333862328905E-2</c:v>
                </c:pt>
                <c:pt idx="611">
                  <c:v>1.9781571883264931E-2</c:v>
                </c:pt>
                <c:pt idx="612">
                  <c:v>1.9726044691326796E-2</c:v>
                </c:pt>
                <c:pt idx="613">
                  <c:v>1.9670750970259738E-2</c:v>
                </c:pt>
                <c:pt idx="614">
                  <c:v>1.9615689413020054E-2</c:v>
                </c:pt>
                <c:pt idx="615">
                  <c:v>1.9560858721697827E-2</c:v>
                </c:pt>
                <c:pt idx="616">
                  <c:v>1.9506257607440413E-2</c:v>
                </c:pt>
                <c:pt idx="617">
                  <c:v>1.9451884790376711E-2</c:v>
                </c:pt>
                <c:pt idx="618">
                  <c:v>1.9397738999542159E-2</c:v>
                </c:pt>
                <c:pt idx="619">
                  <c:v>1.9343818972804471E-2</c:v>
                </c:pt>
                <c:pt idx="620">
                  <c:v>1.929012345679007E-2</c:v>
                </c:pt>
                <c:pt idx="621">
                  <c:v>1.9236651206811263E-2</c:v>
                </c:pt>
                <c:pt idx="622">
                  <c:v>1.9183400986794091E-2</c:v>
                </c:pt>
                <c:pt idx="623">
                  <c:v>1.9130371569206935E-2</c:v>
                </c:pt>
                <c:pt idx="624">
                  <c:v>1.9077561734989722E-2</c:v>
                </c:pt>
                <c:pt idx="625">
                  <c:v>1.9024970273483897E-2</c:v>
                </c:pt>
                <c:pt idx="626">
                  <c:v>1.8972595982363023E-2</c:v>
                </c:pt>
                <c:pt idx="627">
                  <c:v>1.8920437667564072E-2</c:v>
                </c:pt>
                <c:pt idx="628">
                  <c:v>1.8868494143219366E-2</c:v>
                </c:pt>
                <c:pt idx="629">
                  <c:v>1.8816764231589157E-2</c:v>
                </c:pt>
                <c:pt idx="630">
                  <c:v>1.8765246762994885E-2</c:v>
                </c:pt>
                <c:pt idx="631">
                  <c:v>1.8713940575753041E-2</c:v>
                </c:pt>
                <c:pt idx="632">
                  <c:v>1.8662844516109715E-2</c:v>
                </c:pt>
                <c:pt idx="633">
                  <c:v>1.8611957438175682E-2</c:v>
                </c:pt>
                <c:pt idx="634">
                  <c:v>1.8561278203862181E-2</c:v>
                </c:pt>
                <c:pt idx="635">
                  <c:v>1.8510805682817294E-2</c:v>
                </c:pt>
                <c:pt idx="636">
                  <c:v>1.8460538752362896E-2</c:v>
                </c:pt>
                <c:pt idx="637">
                  <c:v>1.8410476297432241E-2</c:v>
                </c:pt>
                <c:pt idx="638">
                  <c:v>1.83606172105081E-2</c:v>
                </c:pt>
                <c:pt idx="639">
                  <c:v>1.8310960391561524E-2</c:v>
                </c:pt>
                <c:pt idx="640">
                  <c:v>1.8261504747991184E-2</c:v>
                </c:pt>
                <c:pt idx="641">
                  <c:v>1.821224919456323E-2</c:v>
                </c:pt>
                <c:pt idx="642">
                  <c:v>1.8163192653351787E-2</c:v>
                </c:pt>
                <c:pt idx="643">
                  <c:v>1.8114334053679969E-2</c:v>
                </c:pt>
                <c:pt idx="644">
                  <c:v>1.806567233206146E-2</c:v>
                </c:pt>
                <c:pt idx="645">
                  <c:v>1.8017206432142649E-2</c:v>
                </c:pt>
                <c:pt idx="646">
                  <c:v>1.7968935304645283E-2</c:v>
                </c:pt>
                <c:pt idx="647">
                  <c:v>1.7920857907309688E-2</c:v>
                </c:pt>
                <c:pt idx="648">
                  <c:v>1.7872973204838521E-2</c:v>
                </c:pt>
                <c:pt idx="649">
                  <c:v>1.7825280168841006E-2</c:v>
                </c:pt>
                <c:pt idx="650">
                  <c:v>1.7777777777777729E-2</c:v>
                </c:pt>
                <c:pt idx="651">
                  <c:v>1.7730465016905953E-2</c:v>
                </c:pt>
                <c:pt idx="652">
                  <c:v>1.7683340878225394E-2</c:v>
                </c:pt>
                <c:pt idx="653">
                  <c:v>1.7636404360424567E-2</c:v>
                </c:pt>
                <c:pt idx="654">
                  <c:v>1.758965446882757E-2</c:v>
                </c:pt>
                <c:pt idx="655">
                  <c:v>1.7543090215341388E-2</c:v>
                </c:pt>
                <c:pt idx="656">
                  <c:v>1.7496710618403691E-2</c:v>
                </c:pt>
                <c:pt idx="657">
                  <c:v>1.7450514702931116E-2</c:v>
                </c:pt>
                <c:pt idx="658">
                  <c:v>1.7404501500267983E-2</c:v>
                </c:pt>
                <c:pt idx="659">
                  <c:v>1.7358670048135547E-2</c:v>
                </c:pt>
                <c:pt idx="660">
                  <c:v>1.731301939058167E-2</c:v>
                </c:pt>
                <c:pt idx="661">
                  <c:v>1.7267548577930992E-2</c:v>
                </c:pt>
                <c:pt idx="662">
                  <c:v>1.7222256666735512E-2</c:v>
                </c:pt>
                <c:pt idx="663">
                  <c:v>1.7177142719725674E-2</c:v>
                </c:pt>
                <c:pt idx="664">
                  <c:v>1.7132205805761858E-2</c:v>
                </c:pt>
                <c:pt idx="665">
                  <c:v>1.7087444999786362E-2</c:v>
                </c:pt>
                <c:pt idx="666">
                  <c:v>1.7042859382775759E-2</c:v>
                </c:pt>
                <c:pt idx="667">
                  <c:v>1.6998448041693752E-2</c:v>
                </c:pt>
                <c:pt idx="668">
                  <c:v>1.6954210069444399E-2</c:v>
                </c:pt>
                <c:pt idx="669">
                  <c:v>1.6910144564825841E-2</c:v>
                </c:pt>
                <c:pt idx="670">
                  <c:v>1.6866250632484356E-2</c:v>
                </c:pt>
                <c:pt idx="671">
                  <c:v>1.6822527382868907E-2</c:v>
                </c:pt>
                <c:pt idx="672">
                  <c:v>1.6778973932186053E-2</c:v>
                </c:pt>
                <c:pt idx="673">
                  <c:v>1.6735589402355321E-2</c:v>
                </c:pt>
                <c:pt idx="674">
                  <c:v>1.6692372920964909E-2</c:v>
                </c:pt>
                <c:pt idx="675">
                  <c:v>1.6649323621227848E-2</c:v>
                </c:pt>
                <c:pt idx="676">
                  <c:v>1.660644064193853E-2</c:v>
                </c:pt>
                <c:pt idx="677">
                  <c:v>1.6563723127429649E-2</c:v>
                </c:pt>
                <c:pt idx="678">
                  <c:v>1.6521170227529514E-2</c:v>
                </c:pt>
                <c:pt idx="679">
                  <c:v>1.6478781097519737E-2</c:v>
                </c:pt>
                <c:pt idx="680">
                  <c:v>1.6436554898093318E-2</c:v>
                </c:pt>
                <c:pt idx="681">
                  <c:v>1.6394490795313098E-2</c:v>
                </c:pt>
                <c:pt idx="682">
                  <c:v>1.6352587960570597E-2</c:v>
                </c:pt>
                <c:pt idx="683">
                  <c:v>1.6310845570545181E-2</c:v>
                </c:pt>
                <c:pt idx="684">
                  <c:v>1.6269262807163641E-2</c:v>
                </c:pt>
                <c:pt idx="685">
                  <c:v>1.6227838857560104E-2</c:v>
                </c:pt>
                <c:pt idx="686">
                  <c:v>1.6186572914036308E-2</c:v>
                </c:pt>
                <c:pt idx="687">
                  <c:v>1.6145464174022229E-2</c:v>
                </c:pt>
                <c:pt idx="688">
                  <c:v>1.6104511840037066E-2</c:v>
                </c:pt>
                <c:pt idx="689">
                  <c:v>1.6063715119650539E-2</c:v>
                </c:pt>
                <c:pt idx="690">
                  <c:v>1.6023073225444599E-2</c:v>
                </c:pt>
                <c:pt idx="691">
                  <c:v>1.5982585374975388E-2</c:v>
                </c:pt>
                <c:pt idx="692">
                  <c:v>1.59422507907356E-2</c:v>
                </c:pt>
                <c:pt idx="693">
                  <c:v>1.5902068700117157E-2</c:v>
                </c:pt>
                <c:pt idx="694">
                  <c:v>1.5862038335374209E-2</c:v>
                </c:pt>
                <c:pt idx="695">
                  <c:v>1.5822158933586447E-2</c:v>
                </c:pt>
                <c:pt idx="696">
                  <c:v>1.5782429736622774E-2</c:v>
                </c:pt>
                <c:pt idx="697">
                  <c:v>1.574284999110525E-2</c:v>
                </c:pt>
                <c:pt idx="698">
                  <c:v>1.5703418948373401E-2</c:v>
                </c:pt>
                <c:pt idx="699">
                  <c:v>1.5664135864448793E-2</c:v>
                </c:pt>
                <c:pt idx="700">
                  <c:v>1.5624999999999958E-2</c:v>
                </c:pt>
                <c:pt idx="701">
                  <c:v>1.5586010620307596E-2</c:v>
                </c:pt>
                <c:pt idx="702">
                  <c:v>1.554716699523009E-2</c:v>
                </c:pt>
                <c:pt idx="703">
                  <c:v>1.5508468399169327E-2</c:v>
                </c:pt>
                <c:pt idx="704">
                  <c:v>1.5469914111036818E-2</c:v>
                </c:pt>
                <c:pt idx="705">
                  <c:v>1.5431503414220095E-2</c:v>
                </c:pt>
                <c:pt idx="706">
                  <c:v>1.5393235596549416E-2</c:v>
                </c:pt>
                <c:pt idx="707">
                  <c:v>1.5355109950264763E-2</c:v>
                </c:pt>
                <c:pt idx="708">
                  <c:v>1.5317125771983098E-2</c:v>
                </c:pt>
                <c:pt idx="709">
                  <c:v>1.5279282362665951E-2</c:v>
                </c:pt>
                <c:pt idx="710">
                  <c:v>1.5241579027587219E-2</c:v>
                </c:pt>
                <c:pt idx="711">
                  <c:v>1.5204015076301312E-2</c:v>
                </c:pt>
                <c:pt idx="712">
                  <c:v>1.5166589822611527E-2</c:v>
                </c:pt>
                <c:pt idx="713">
                  <c:v>1.5129302584538724E-2</c:v>
                </c:pt>
                <c:pt idx="714">
                  <c:v>1.5092152684290242E-2</c:v>
                </c:pt>
                <c:pt idx="715">
                  <c:v>1.5055139448229104E-2</c:v>
                </c:pt>
                <c:pt idx="716">
                  <c:v>1.5018262206843483E-2</c:v>
                </c:pt>
                <c:pt idx="717">
                  <c:v>1.4981520294716428E-2</c:v>
                </c:pt>
                <c:pt idx="718">
                  <c:v>1.4944913050495832E-2</c:v>
                </c:pt>
                <c:pt idx="719">
                  <c:v>1.4908439816864688E-2</c:v>
                </c:pt>
                <c:pt idx="720">
                  <c:v>1.4872099940511564E-2</c:v>
                </c:pt>
                <c:pt idx="721">
                  <c:v>1.4835892772101365E-2</c:v>
                </c:pt>
                <c:pt idx="722">
                  <c:v>1.4799817666246318E-2</c:v>
                </c:pt>
                <c:pt idx="723">
                  <c:v>1.4763873981477209E-2</c:v>
                </c:pt>
                <c:pt idx="724">
                  <c:v>1.4728061080214872E-2</c:v>
                </c:pt>
                <c:pt idx="725">
                  <c:v>1.4692378328741929E-2</c:v>
                </c:pt>
                <c:pt idx="726">
                  <c:v>1.4656825097174715E-2</c:v>
                </c:pt>
                <c:pt idx="727">
                  <c:v>1.4621400759435519E-2</c:v>
                </c:pt>
                <c:pt idx="728">
                  <c:v>1.4586104693225011E-2</c:v>
                </c:pt>
                <c:pt idx="729">
                  <c:v>1.4550936279994901E-2</c:v>
                </c:pt>
                <c:pt idx="730">
                  <c:v>1.4515894904920855E-2</c:v>
                </c:pt>
                <c:pt idx="731">
                  <c:v>1.4480979956875608E-2</c:v>
                </c:pt>
                <c:pt idx="732">
                  <c:v>1.4446190828402336E-2</c:v>
                </c:pt>
                <c:pt idx="733">
                  <c:v>1.4411526915688207E-2</c:v>
                </c:pt>
                <c:pt idx="734">
                  <c:v>1.4376987618538228E-2</c:v>
                </c:pt>
                <c:pt idx="735">
                  <c:v>1.4342572340349207E-2</c:v>
                </c:pt>
                <c:pt idx="736">
                  <c:v>1.4308280488084029E-2</c:v>
                </c:pt>
                <c:pt idx="737">
                  <c:v>1.4274111472246097E-2</c:v>
                </c:pt>
                <c:pt idx="738">
                  <c:v>1.4240064706853996E-2</c:v>
                </c:pt>
                <c:pt idx="739">
                  <c:v>1.4206139609416366E-2</c:v>
                </c:pt>
                <c:pt idx="740">
                  <c:v>1.4172335600906997E-2</c:v>
                </c:pt>
                <c:pt idx="741">
                  <c:v>1.4138652105740114E-2</c:v>
                </c:pt>
                <c:pt idx="742">
                  <c:v>1.410508855174589E-2</c:v>
                </c:pt>
                <c:pt idx="743">
                  <c:v>1.4071644370146127E-2</c:v>
                </c:pt>
                <c:pt idx="744">
                  <c:v>1.4038318995530166E-2</c:v>
                </c:pt>
                <c:pt idx="745">
                  <c:v>1.4005111865830994E-2</c:v>
                </c:pt>
                <c:pt idx="746">
                  <c:v>1.3972022422301552E-2</c:v>
                </c:pt>
                <c:pt idx="747">
                  <c:v>1.3939050109491206E-2</c:v>
                </c:pt>
                <c:pt idx="748">
                  <c:v>1.390619437522247E-2</c:v>
                </c:pt>
                <c:pt idx="749">
                  <c:v>1.3873454670567846E-2</c:v>
                </c:pt>
                <c:pt idx="750">
                  <c:v>1.3840830449826954E-2</c:v>
                </c:pt>
                <c:pt idx="751">
                  <c:v>1.3808321170503736E-2</c:v>
                </c:pt>
                <c:pt idx="752">
                  <c:v>1.3775926293283927E-2</c:v>
                </c:pt>
                <c:pt idx="753">
                  <c:v>1.3743645282012697E-2</c:v>
                </c:pt>
                <c:pt idx="754">
                  <c:v>1.371147760367245E-2</c:v>
                </c:pt>
                <c:pt idx="755">
                  <c:v>1.3679422728360834E-2</c:v>
                </c:pt>
                <c:pt idx="756">
                  <c:v>1.3647480129268903E-2</c:v>
                </c:pt>
                <c:pt idx="757">
                  <c:v>1.3615649282659488E-2</c:v>
                </c:pt>
                <c:pt idx="758">
                  <c:v>1.3583929667845718E-2</c:v>
                </c:pt>
                <c:pt idx="759">
                  <c:v>1.3552320767169741E-2</c:v>
                </c:pt>
                <c:pt idx="760">
                  <c:v>1.352082206598158E-2</c:v>
                </c:pt>
                <c:pt idx="761">
                  <c:v>1.3489433052618198E-2</c:v>
                </c:pt>
                <c:pt idx="762">
                  <c:v>1.3458153218382729E-2</c:v>
                </c:pt>
                <c:pt idx="763">
                  <c:v>1.3426982057523846E-2</c:v>
                </c:pt>
                <c:pt idx="764">
                  <c:v>1.3395919067215335E-2</c:v>
                </c:pt>
                <c:pt idx="765">
                  <c:v>1.3364963747535806E-2</c:v>
                </c:pt>
                <c:pt idx="766">
                  <c:v>1.3334115601448586E-2</c:v>
                </c:pt>
                <c:pt idx="767">
                  <c:v>1.3303374134781772E-2</c:v>
                </c:pt>
                <c:pt idx="768">
                  <c:v>1.3272738856208425E-2</c:v>
                </c:pt>
                <c:pt idx="769">
                  <c:v>1.3242209277226944E-2</c:v>
                </c:pt>
                <c:pt idx="770">
                  <c:v>1.3211784912141601E-2</c:v>
                </c:pt>
                <c:pt idx="771">
                  <c:v>1.318146527804321E-2</c:v>
                </c:pt>
                <c:pt idx="772">
                  <c:v>1.3151249894789972E-2</c:v>
                </c:pt>
                <c:pt idx="773">
                  <c:v>1.3121138284988471E-2</c:v>
                </c:pt>
                <c:pt idx="774">
                  <c:v>1.30911299739748E-2</c:v>
                </c:pt>
                <c:pt idx="775">
                  <c:v>1.3061224489795888E-2</c:v>
                </c:pt>
                <c:pt idx="776">
                  <c:v>1.3031421363190894E-2</c:v>
                </c:pt>
                <c:pt idx="777">
                  <c:v>1.3001720127572848E-2</c:v>
                </c:pt>
                <c:pt idx="778">
                  <c:v>1.2972120319010353E-2</c:v>
                </c:pt>
                <c:pt idx="779">
                  <c:v>1.2942621476209492E-2</c:v>
                </c:pt>
                <c:pt idx="780">
                  <c:v>1.291322314049584E-2</c:v>
                </c:pt>
                <c:pt idx="781">
                  <c:v>1.2883924855796645E-2</c:v>
                </c:pt>
                <c:pt idx="782">
                  <c:v>1.285472616862313E-2</c:v>
                </c:pt>
                <c:pt idx="783">
                  <c:v>1.282562662805295E-2</c:v>
                </c:pt>
                <c:pt idx="784">
                  <c:v>1.2796625785712792E-2</c:v>
                </c:pt>
                <c:pt idx="785">
                  <c:v>1.2767723195761088E-2</c:v>
                </c:pt>
                <c:pt idx="786">
                  <c:v>1.2738918414870874E-2</c:v>
                </c:pt>
                <c:pt idx="787">
                  <c:v>1.2710211002212819E-2</c:v>
                </c:pt>
                <c:pt idx="788">
                  <c:v>1.268160051943833E-2</c:v>
                </c:pt>
                <c:pt idx="789">
                  <c:v>1.2653086530662831E-2</c:v>
                </c:pt>
                <c:pt idx="790">
                  <c:v>1.262466860244916E-2</c:v>
                </c:pt>
                <c:pt idx="791">
                  <c:v>1.2596346303791091E-2</c:v>
                </c:pt>
                <c:pt idx="792">
                  <c:v>1.2568119206097017E-2</c:v>
                </c:pt>
                <c:pt idx="793">
                  <c:v>1.2539986883173692E-2</c:v>
                </c:pt>
                <c:pt idx="794">
                  <c:v>1.2511948911210179E-2</c:v>
                </c:pt>
                <c:pt idx="795">
                  <c:v>1.2484004868761871E-2</c:v>
                </c:pt>
                <c:pt idx="796">
                  <c:v>1.2456154336734668E-2</c:v>
                </c:pt>
                <c:pt idx="797">
                  <c:v>1.2428396898369245E-2</c:v>
                </c:pt>
                <c:pt idx="798">
                  <c:v>1.2400732139225474E-2</c:v>
                </c:pt>
                <c:pt idx="799">
                  <c:v>1.237315964716695E-2</c:v>
                </c:pt>
                <c:pt idx="800">
                  <c:v>1.2345679012345649E-2</c:v>
                </c:pt>
                <c:pt idx="801">
                  <c:v>1.2318289827186682E-2</c:v>
                </c:pt>
                <c:pt idx="802">
                  <c:v>1.2290991686373196E-2</c:v>
                </c:pt>
                <c:pt idx="803">
                  <c:v>1.2263784186831366E-2</c:v>
                </c:pt>
                <c:pt idx="804">
                  <c:v>1.2236666927715535E-2</c:v>
                </c:pt>
                <c:pt idx="805">
                  <c:v>1.220963951039343E-2</c:v>
                </c:pt>
                <c:pt idx="806">
                  <c:v>1.2182701538431524E-2</c:v>
                </c:pt>
                <c:pt idx="807">
                  <c:v>1.2155852617580499E-2</c:v>
                </c:pt>
                <c:pt idx="808">
                  <c:v>1.2129092355760806E-2</c:v>
                </c:pt>
                <c:pt idx="809">
                  <c:v>1.2102420363048379E-2</c:v>
                </c:pt>
                <c:pt idx="810">
                  <c:v>1.20758362516604E-2</c:v>
                </c:pt>
                <c:pt idx="811">
                  <c:v>1.2049339635941226E-2</c:v>
                </c:pt>
                <c:pt idx="812">
                  <c:v>1.2022930132348389E-2</c:v>
                </c:pt>
                <c:pt idx="813">
                  <c:v>1.1996607359438725E-2</c:v>
                </c:pt>
                <c:pt idx="814">
                  <c:v>1.1970370937854597E-2</c:v>
                </c:pt>
                <c:pt idx="815">
                  <c:v>1.1944220490310227E-2</c:v>
                </c:pt>
                <c:pt idx="816">
                  <c:v>1.1918155641578127E-2</c:v>
                </c:pt>
                <c:pt idx="817">
                  <c:v>1.1892176018475658E-2</c:v>
                </c:pt>
                <c:pt idx="818">
                  <c:v>1.1866281249851646E-2</c:v>
                </c:pt>
                <c:pt idx="819">
                  <c:v>1.184047096657314E-2</c:v>
                </c:pt>
                <c:pt idx="820">
                  <c:v>1.1814744801512261E-2</c:v>
                </c:pt>
                <c:pt idx="821">
                  <c:v>1.1789102389533138E-2</c:v>
                </c:pt>
                <c:pt idx="822">
                  <c:v>1.1763543367478953E-2</c:v>
                </c:pt>
                <c:pt idx="823">
                  <c:v>1.1738067374159092E-2</c:v>
                </c:pt>
                <c:pt idx="824">
                  <c:v>1.1712674050336361E-2</c:v>
                </c:pt>
                <c:pt idx="825">
                  <c:v>1.1687363038714363E-2</c:v>
                </c:pt>
                <c:pt idx="826">
                  <c:v>1.1662133983924889E-2</c:v>
                </c:pt>
                <c:pt idx="827">
                  <c:v>1.1636986532515461E-2</c:v>
                </c:pt>
                <c:pt idx="828">
                  <c:v>1.1611920332936954E-2</c:v>
                </c:pt>
                <c:pt idx="829">
                  <c:v>1.1586935035531312E-2</c:v>
                </c:pt>
                <c:pt idx="830">
                  <c:v>1.1562030292519343E-2</c:v>
                </c:pt>
                <c:pt idx="831">
                  <c:v>1.1537205757988627E-2</c:v>
                </c:pt>
                <c:pt idx="832">
                  <c:v>1.1512461087881501E-2</c:v>
                </c:pt>
                <c:pt idx="833">
                  <c:v>1.1487795939983132E-2</c:v>
                </c:pt>
                <c:pt idx="834">
                  <c:v>1.1463209973909708E-2</c:v>
                </c:pt>
                <c:pt idx="835">
                  <c:v>1.143870285109666E-2</c:v>
                </c:pt>
                <c:pt idx="836">
                  <c:v>1.141427423478703E-2</c:v>
                </c:pt>
                <c:pt idx="837">
                  <c:v>1.1389923790019898E-2</c:v>
                </c:pt>
                <c:pt idx="838">
                  <c:v>1.1365651183618892E-2</c:v>
                </c:pt>
                <c:pt idx="839">
                  <c:v>1.1341456084180801E-2</c:v>
                </c:pt>
                <c:pt idx="840">
                  <c:v>1.1317338162064261E-2</c:v>
                </c:pt>
                <c:pt idx="841">
                  <c:v>1.1293297089378516E-2</c:v>
                </c:pt>
                <c:pt idx="842">
                  <c:v>1.1269332539972296E-2</c:v>
                </c:pt>
                <c:pt idx="843">
                  <c:v>1.1245444189422736E-2</c:v>
                </c:pt>
                <c:pt idx="844">
                  <c:v>1.1221631715024395E-2</c:v>
                </c:pt>
                <c:pt idx="845">
                  <c:v>1.119789479577837E-2</c:v>
                </c:pt>
                <c:pt idx="846">
                  <c:v>1.1174233112381474E-2</c:v>
                </c:pt>
                <c:pt idx="847">
                  <c:v>1.1150646347215494E-2</c:v>
                </c:pt>
                <c:pt idx="848">
                  <c:v>1.1127134184336534E-2</c:v>
                </c:pt>
                <c:pt idx="849">
                  <c:v>1.1103696309464433E-2</c:v>
                </c:pt>
                <c:pt idx="850">
                  <c:v>1.1080332409972275E-2</c:v>
                </c:pt>
                <c:pt idx="851">
                  <c:v>1.1057042174875943E-2</c:v>
                </c:pt>
                <c:pt idx="852">
                  <c:v>1.1033825294823787E-2</c:v>
                </c:pt>
                <c:pt idx="853">
                  <c:v>1.1010681462086346E-2</c:v>
                </c:pt>
                <c:pt idx="854">
                  <c:v>1.0987610370546149E-2</c:v>
                </c:pt>
                <c:pt idx="855">
                  <c:v>1.0964611715687595E-2</c:v>
                </c:pt>
                <c:pt idx="856">
                  <c:v>1.0941685194586909E-2</c:v>
                </c:pt>
                <c:pt idx="857">
                  <c:v>1.0918830505902153E-2</c:v>
                </c:pt>
                <c:pt idx="858">
                  <c:v>1.0896047349863339E-2</c:v>
                </c:pt>
                <c:pt idx="859">
                  <c:v>1.0873335428262602E-2</c:v>
                </c:pt>
                <c:pt idx="860">
                  <c:v>1.0850694444444422E-2</c:v>
                </c:pt>
                <c:pt idx="861">
                  <c:v>1.082812410329595E-2</c:v>
                </c:pt>
                <c:pt idx="862">
                  <c:v>1.0805624111237394E-2</c:v>
                </c:pt>
                <c:pt idx="863">
                  <c:v>1.0783194176212468E-2</c:v>
                </c:pt>
                <c:pt idx="864">
                  <c:v>1.076083400767891E-2</c:v>
                </c:pt>
                <c:pt idx="865">
                  <c:v>1.0738543316599083E-2</c:v>
                </c:pt>
                <c:pt idx="866">
                  <c:v>1.0716321815430623E-2</c:v>
                </c:pt>
                <c:pt idx="867">
                  <c:v>1.0694169218117182E-2</c:v>
                </c:pt>
                <c:pt idx="868">
                  <c:v>1.0672085240079208E-2</c:v>
                </c:pt>
                <c:pt idx="869">
                  <c:v>1.0650069598204802E-2</c:v>
                </c:pt>
                <c:pt idx="870">
                  <c:v>1.0628122010840664E-2</c:v>
                </c:pt>
                <c:pt idx="871">
                  <c:v>1.0606242197783061E-2</c:v>
                </c:pt>
                <c:pt idx="872">
                  <c:v>1.0584429880268909E-2</c:v>
                </c:pt>
                <c:pt idx="873">
                  <c:v>1.0562684780966867E-2</c:v>
                </c:pt>
                <c:pt idx="874">
                  <c:v>1.0541006623968539E-2</c:v>
                </c:pt>
                <c:pt idx="875">
                  <c:v>1.0519395134779726E-2</c:v>
                </c:pt>
                <c:pt idx="876">
                  <c:v>1.0497850040311721E-2</c:v>
                </c:pt>
                <c:pt idx="877">
                  <c:v>1.0476371068872689E-2</c:v>
                </c:pt>
                <c:pt idx="878">
                  <c:v>1.0454957950159103E-2</c:v>
                </c:pt>
                <c:pt idx="879">
                  <c:v>1.0433610415247239E-2</c:v>
                </c:pt>
                <c:pt idx="880">
                  <c:v>1.0412328196584735E-2</c:v>
                </c:pt>
                <c:pt idx="881">
                  <c:v>1.0391111027982203E-2</c:v>
                </c:pt>
                <c:pt idx="882">
                  <c:v>1.0369958644604904E-2</c:v>
                </c:pt>
                <c:pt idx="883">
                  <c:v>1.0348870782964493E-2</c:v>
                </c:pt>
                <c:pt idx="884">
                  <c:v>1.0327847180910812E-2</c:v>
                </c:pt>
                <c:pt idx="885">
                  <c:v>1.0306887577623726E-2</c:v>
                </c:pt>
                <c:pt idx="886">
                  <c:v>1.0285991713605055E-2</c:v>
                </c:pt>
                <c:pt idx="887">
                  <c:v>1.026515933067053E-2</c:v>
                </c:pt>
                <c:pt idx="888">
                  <c:v>1.0244390171941824E-2</c:v>
                </c:pt>
                <c:pt idx="889">
                  <c:v>1.0223683981838629E-2</c:v>
                </c:pt>
                <c:pt idx="890">
                  <c:v>1.0203040506070789E-2</c:v>
                </c:pt>
                <c:pt idx="891">
                  <c:v>1.0182459491630505E-2</c:v>
                </c:pt>
                <c:pt idx="892">
                  <c:v>1.0161940686784578E-2</c:v>
                </c:pt>
                <c:pt idx="893">
                  <c:v>1.0141483841066702E-2</c:v>
                </c:pt>
                <c:pt idx="894">
                  <c:v>1.0121088705269827E-2</c:v>
                </c:pt>
                <c:pt idx="895">
                  <c:v>1.010075503143858E-2</c:v>
                </c:pt>
                <c:pt idx="896">
                  <c:v>1.0080482572861708E-2</c:v>
                </c:pt>
                <c:pt idx="897">
                  <c:v>1.0060271084064612E-2</c:v>
                </c:pt>
                <c:pt idx="898">
                  <c:v>1.0040120320801905E-2</c:v>
                </c:pt>
                <c:pt idx="899">
                  <c:v>1.0020030040050039E-2</c:v>
                </c:pt>
                <c:pt idx="90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9F-401B-95C8-06E1D6A2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262520"/>
        <c:axId val="414262848"/>
      </c:scatterChart>
      <c:valAx>
        <c:axId val="414262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262848"/>
        <c:crosses val="autoZero"/>
        <c:crossBetween val="midCat"/>
      </c:valAx>
      <c:valAx>
        <c:axId val="4142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262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Munka4!$C$5:$C$905</c:f>
              <c:numCache>
                <c:formatCode>General</c:formatCode>
                <c:ptCount val="901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1.06</c:v>
                </c:pt>
                <c:pt idx="7">
                  <c:v>1.07</c:v>
                </c:pt>
                <c:pt idx="8">
                  <c:v>1.08</c:v>
                </c:pt>
                <c:pt idx="9">
                  <c:v>1.0900000000000001</c:v>
                </c:pt>
                <c:pt idx="10">
                  <c:v>1.1000000000000001</c:v>
                </c:pt>
                <c:pt idx="11">
                  <c:v>1.1100000000000001</c:v>
                </c:pt>
                <c:pt idx="12">
                  <c:v>1.1200000000000001</c:v>
                </c:pt>
                <c:pt idx="13">
                  <c:v>1.1299999999999999</c:v>
                </c:pt>
                <c:pt idx="14">
                  <c:v>1.1399999999999999</c:v>
                </c:pt>
                <c:pt idx="15">
                  <c:v>1.1499999999999999</c:v>
                </c:pt>
                <c:pt idx="16">
                  <c:v>1.1599999999999999</c:v>
                </c:pt>
                <c:pt idx="17">
                  <c:v>1.17</c:v>
                </c:pt>
                <c:pt idx="18">
                  <c:v>1.18</c:v>
                </c:pt>
                <c:pt idx="19">
                  <c:v>1.19</c:v>
                </c:pt>
                <c:pt idx="20">
                  <c:v>1.2</c:v>
                </c:pt>
                <c:pt idx="21">
                  <c:v>1.21</c:v>
                </c:pt>
                <c:pt idx="22">
                  <c:v>1.22</c:v>
                </c:pt>
                <c:pt idx="23">
                  <c:v>1.23</c:v>
                </c:pt>
                <c:pt idx="24">
                  <c:v>1.24</c:v>
                </c:pt>
                <c:pt idx="25">
                  <c:v>1.25</c:v>
                </c:pt>
                <c:pt idx="26">
                  <c:v>1.26</c:v>
                </c:pt>
                <c:pt idx="27">
                  <c:v>1.27</c:v>
                </c:pt>
                <c:pt idx="28">
                  <c:v>1.28</c:v>
                </c:pt>
                <c:pt idx="29">
                  <c:v>1.29</c:v>
                </c:pt>
                <c:pt idx="30">
                  <c:v>1.3</c:v>
                </c:pt>
                <c:pt idx="31">
                  <c:v>1.31</c:v>
                </c:pt>
                <c:pt idx="32">
                  <c:v>1.32</c:v>
                </c:pt>
                <c:pt idx="33">
                  <c:v>1.33</c:v>
                </c:pt>
                <c:pt idx="34">
                  <c:v>1.34</c:v>
                </c:pt>
                <c:pt idx="35">
                  <c:v>1.35</c:v>
                </c:pt>
                <c:pt idx="36">
                  <c:v>1.36</c:v>
                </c:pt>
                <c:pt idx="37">
                  <c:v>1.37</c:v>
                </c:pt>
                <c:pt idx="38">
                  <c:v>1.38</c:v>
                </c:pt>
                <c:pt idx="39">
                  <c:v>1.39</c:v>
                </c:pt>
                <c:pt idx="40">
                  <c:v>1.4</c:v>
                </c:pt>
                <c:pt idx="41">
                  <c:v>1.41</c:v>
                </c:pt>
                <c:pt idx="42">
                  <c:v>1.42</c:v>
                </c:pt>
                <c:pt idx="43">
                  <c:v>1.43</c:v>
                </c:pt>
                <c:pt idx="44">
                  <c:v>1.44</c:v>
                </c:pt>
                <c:pt idx="45">
                  <c:v>1.45</c:v>
                </c:pt>
                <c:pt idx="46">
                  <c:v>1.46</c:v>
                </c:pt>
                <c:pt idx="47">
                  <c:v>1.47</c:v>
                </c:pt>
                <c:pt idx="48">
                  <c:v>1.48</c:v>
                </c:pt>
                <c:pt idx="49">
                  <c:v>1.49</c:v>
                </c:pt>
                <c:pt idx="50">
                  <c:v>1.5</c:v>
                </c:pt>
                <c:pt idx="51">
                  <c:v>1.51</c:v>
                </c:pt>
                <c:pt idx="52">
                  <c:v>1.52</c:v>
                </c:pt>
                <c:pt idx="53">
                  <c:v>1.53</c:v>
                </c:pt>
                <c:pt idx="54">
                  <c:v>1.54</c:v>
                </c:pt>
                <c:pt idx="55">
                  <c:v>1.55</c:v>
                </c:pt>
                <c:pt idx="56">
                  <c:v>1.56</c:v>
                </c:pt>
                <c:pt idx="57">
                  <c:v>1.57</c:v>
                </c:pt>
                <c:pt idx="58">
                  <c:v>1.58</c:v>
                </c:pt>
                <c:pt idx="59">
                  <c:v>1.59</c:v>
                </c:pt>
                <c:pt idx="60">
                  <c:v>1.6</c:v>
                </c:pt>
                <c:pt idx="61">
                  <c:v>1.61</c:v>
                </c:pt>
                <c:pt idx="62">
                  <c:v>1.62</c:v>
                </c:pt>
                <c:pt idx="63">
                  <c:v>1.63</c:v>
                </c:pt>
                <c:pt idx="64">
                  <c:v>1.64</c:v>
                </c:pt>
                <c:pt idx="65">
                  <c:v>1.65</c:v>
                </c:pt>
                <c:pt idx="66">
                  <c:v>1.66</c:v>
                </c:pt>
                <c:pt idx="67">
                  <c:v>1.67</c:v>
                </c:pt>
                <c:pt idx="68">
                  <c:v>1.68</c:v>
                </c:pt>
                <c:pt idx="69">
                  <c:v>1.69</c:v>
                </c:pt>
                <c:pt idx="70">
                  <c:v>1.7</c:v>
                </c:pt>
                <c:pt idx="71">
                  <c:v>1.71</c:v>
                </c:pt>
                <c:pt idx="72">
                  <c:v>1.72</c:v>
                </c:pt>
                <c:pt idx="73">
                  <c:v>1.73</c:v>
                </c:pt>
                <c:pt idx="74">
                  <c:v>1.74</c:v>
                </c:pt>
                <c:pt idx="75">
                  <c:v>1.75</c:v>
                </c:pt>
                <c:pt idx="76">
                  <c:v>1.76</c:v>
                </c:pt>
                <c:pt idx="77">
                  <c:v>1.77</c:v>
                </c:pt>
                <c:pt idx="78">
                  <c:v>1.78</c:v>
                </c:pt>
                <c:pt idx="79">
                  <c:v>1.79</c:v>
                </c:pt>
                <c:pt idx="80">
                  <c:v>1.8</c:v>
                </c:pt>
                <c:pt idx="81">
                  <c:v>1.81</c:v>
                </c:pt>
                <c:pt idx="82">
                  <c:v>1.82</c:v>
                </c:pt>
                <c:pt idx="83">
                  <c:v>1.83</c:v>
                </c:pt>
                <c:pt idx="84">
                  <c:v>1.84</c:v>
                </c:pt>
                <c:pt idx="85">
                  <c:v>1.85</c:v>
                </c:pt>
                <c:pt idx="86">
                  <c:v>1.86</c:v>
                </c:pt>
                <c:pt idx="87">
                  <c:v>1.87</c:v>
                </c:pt>
                <c:pt idx="88">
                  <c:v>1.88</c:v>
                </c:pt>
                <c:pt idx="89">
                  <c:v>1.89</c:v>
                </c:pt>
                <c:pt idx="90">
                  <c:v>1.9</c:v>
                </c:pt>
                <c:pt idx="91">
                  <c:v>1.91</c:v>
                </c:pt>
                <c:pt idx="92">
                  <c:v>1.92</c:v>
                </c:pt>
                <c:pt idx="93">
                  <c:v>1.93</c:v>
                </c:pt>
                <c:pt idx="94">
                  <c:v>1.94</c:v>
                </c:pt>
                <c:pt idx="95">
                  <c:v>1.95</c:v>
                </c:pt>
                <c:pt idx="96">
                  <c:v>1.96</c:v>
                </c:pt>
                <c:pt idx="97">
                  <c:v>1.97</c:v>
                </c:pt>
                <c:pt idx="98">
                  <c:v>1.98</c:v>
                </c:pt>
                <c:pt idx="99">
                  <c:v>1.99</c:v>
                </c:pt>
                <c:pt idx="100">
                  <c:v>2</c:v>
                </c:pt>
                <c:pt idx="101">
                  <c:v>2.0099999999999998</c:v>
                </c:pt>
                <c:pt idx="102">
                  <c:v>2.02</c:v>
                </c:pt>
                <c:pt idx="103">
                  <c:v>2.0299999999999998</c:v>
                </c:pt>
                <c:pt idx="104">
                  <c:v>2.04</c:v>
                </c:pt>
                <c:pt idx="105">
                  <c:v>2.0499999999999998</c:v>
                </c:pt>
                <c:pt idx="106">
                  <c:v>2.06</c:v>
                </c:pt>
                <c:pt idx="107">
                  <c:v>2.0699999999999998</c:v>
                </c:pt>
                <c:pt idx="108">
                  <c:v>2.08</c:v>
                </c:pt>
                <c:pt idx="109">
                  <c:v>2.09</c:v>
                </c:pt>
                <c:pt idx="110">
                  <c:v>2.1</c:v>
                </c:pt>
                <c:pt idx="111">
                  <c:v>2.11</c:v>
                </c:pt>
                <c:pt idx="112">
                  <c:v>2.12</c:v>
                </c:pt>
                <c:pt idx="113">
                  <c:v>2.13</c:v>
                </c:pt>
                <c:pt idx="114">
                  <c:v>2.14</c:v>
                </c:pt>
                <c:pt idx="115">
                  <c:v>2.15</c:v>
                </c:pt>
                <c:pt idx="116">
                  <c:v>2.16</c:v>
                </c:pt>
                <c:pt idx="117">
                  <c:v>2.17</c:v>
                </c:pt>
                <c:pt idx="118">
                  <c:v>2.1800000000000002</c:v>
                </c:pt>
                <c:pt idx="119">
                  <c:v>2.19</c:v>
                </c:pt>
                <c:pt idx="120">
                  <c:v>2.2000000000000002</c:v>
                </c:pt>
                <c:pt idx="121">
                  <c:v>2.21</c:v>
                </c:pt>
                <c:pt idx="122">
                  <c:v>2.2200000000000002</c:v>
                </c:pt>
                <c:pt idx="123">
                  <c:v>2.23</c:v>
                </c:pt>
                <c:pt idx="124">
                  <c:v>2.2400000000000002</c:v>
                </c:pt>
                <c:pt idx="125">
                  <c:v>2.25</c:v>
                </c:pt>
                <c:pt idx="126">
                  <c:v>2.2599999999999998</c:v>
                </c:pt>
                <c:pt idx="127">
                  <c:v>2.27</c:v>
                </c:pt>
                <c:pt idx="128">
                  <c:v>2.2799999999999998</c:v>
                </c:pt>
                <c:pt idx="129">
                  <c:v>2.29</c:v>
                </c:pt>
                <c:pt idx="130">
                  <c:v>2.2999999999999998</c:v>
                </c:pt>
                <c:pt idx="131">
                  <c:v>2.31</c:v>
                </c:pt>
                <c:pt idx="132">
                  <c:v>2.3199999999999998</c:v>
                </c:pt>
                <c:pt idx="133">
                  <c:v>2.33</c:v>
                </c:pt>
                <c:pt idx="134">
                  <c:v>2.34</c:v>
                </c:pt>
                <c:pt idx="135">
                  <c:v>2.35</c:v>
                </c:pt>
                <c:pt idx="136">
                  <c:v>2.36</c:v>
                </c:pt>
                <c:pt idx="137">
                  <c:v>2.37</c:v>
                </c:pt>
                <c:pt idx="138">
                  <c:v>2.38</c:v>
                </c:pt>
                <c:pt idx="139">
                  <c:v>2.39</c:v>
                </c:pt>
                <c:pt idx="140">
                  <c:v>2.4</c:v>
                </c:pt>
                <c:pt idx="141">
                  <c:v>2.41</c:v>
                </c:pt>
                <c:pt idx="142">
                  <c:v>2.42</c:v>
                </c:pt>
                <c:pt idx="143">
                  <c:v>2.4300000000000002</c:v>
                </c:pt>
                <c:pt idx="144">
                  <c:v>2.44</c:v>
                </c:pt>
                <c:pt idx="145">
                  <c:v>2.4500000000000002</c:v>
                </c:pt>
                <c:pt idx="146">
                  <c:v>2.46</c:v>
                </c:pt>
                <c:pt idx="147">
                  <c:v>2.4700000000000002</c:v>
                </c:pt>
                <c:pt idx="148">
                  <c:v>2.48</c:v>
                </c:pt>
                <c:pt idx="149">
                  <c:v>2.4900000000000002</c:v>
                </c:pt>
                <c:pt idx="150">
                  <c:v>2.5</c:v>
                </c:pt>
                <c:pt idx="151">
                  <c:v>2.5099999999999998</c:v>
                </c:pt>
                <c:pt idx="152">
                  <c:v>2.52</c:v>
                </c:pt>
                <c:pt idx="153">
                  <c:v>2.5299999999999998</c:v>
                </c:pt>
                <c:pt idx="154">
                  <c:v>2.54</c:v>
                </c:pt>
                <c:pt idx="155">
                  <c:v>2.5499999999999998</c:v>
                </c:pt>
                <c:pt idx="156">
                  <c:v>2.56</c:v>
                </c:pt>
                <c:pt idx="157">
                  <c:v>2.57</c:v>
                </c:pt>
                <c:pt idx="158">
                  <c:v>2.58</c:v>
                </c:pt>
                <c:pt idx="159">
                  <c:v>2.59</c:v>
                </c:pt>
                <c:pt idx="160">
                  <c:v>2.6</c:v>
                </c:pt>
                <c:pt idx="161">
                  <c:v>2.61</c:v>
                </c:pt>
                <c:pt idx="162">
                  <c:v>2.62</c:v>
                </c:pt>
                <c:pt idx="163">
                  <c:v>2.63</c:v>
                </c:pt>
                <c:pt idx="164">
                  <c:v>2.64</c:v>
                </c:pt>
                <c:pt idx="165">
                  <c:v>2.65</c:v>
                </c:pt>
                <c:pt idx="166">
                  <c:v>2.66</c:v>
                </c:pt>
                <c:pt idx="167">
                  <c:v>2.67</c:v>
                </c:pt>
                <c:pt idx="168">
                  <c:v>2.68</c:v>
                </c:pt>
                <c:pt idx="169">
                  <c:v>2.69</c:v>
                </c:pt>
                <c:pt idx="170">
                  <c:v>2.7</c:v>
                </c:pt>
                <c:pt idx="171">
                  <c:v>2.71</c:v>
                </c:pt>
                <c:pt idx="172">
                  <c:v>2.72</c:v>
                </c:pt>
                <c:pt idx="173">
                  <c:v>2.73</c:v>
                </c:pt>
                <c:pt idx="174">
                  <c:v>2.74</c:v>
                </c:pt>
                <c:pt idx="175">
                  <c:v>2.75</c:v>
                </c:pt>
                <c:pt idx="176">
                  <c:v>2.76</c:v>
                </c:pt>
                <c:pt idx="177">
                  <c:v>2.77</c:v>
                </c:pt>
                <c:pt idx="178">
                  <c:v>2.78</c:v>
                </c:pt>
                <c:pt idx="179">
                  <c:v>2.79</c:v>
                </c:pt>
                <c:pt idx="180">
                  <c:v>2.8</c:v>
                </c:pt>
                <c:pt idx="181">
                  <c:v>2.81</c:v>
                </c:pt>
                <c:pt idx="182">
                  <c:v>2.82</c:v>
                </c:pt>
                <c:pt idx="183">
                  <c:v>2.83</c:v>
                </c:pt>
                <c:pt idx="184">
                  <c:v>2.84</c:v>
                </c:pt>
                <c:pt idx="185">
                  <c:v>2.85</c:v>
                </c:pt>
                <c:pt idx="186">
                  <c:v>2.86</c:v>
                </c:pt>
                <c:pt idx="187">
                  <c:v>2.87</c:v>
                </c:pt>
                <c:pt idx="188">
                  <c:v>2.88</c:v>
                </c:pt>
                <c:pt idx="189">
                  <c:v>2.89</c:v>
                </c:pt>
                <c:pt idx="190">
                  <c:v>2.9</c:v>
                </c:pt>
                <c:pt idx="191">
                  <c:v>2.91</c:v>
                </c:pt>
                <c:pt idx="192">
                  <c:v>2.92</c:v>
                </c:pt>
                <c:pt idx="193">
                  <c:v>2.93</c:v>
                </c:pt>
                <c:pt idx="194">
                  <c:v>2.94</c:v>
                </c:pt>
                <c:pt idx="195">
                  <c:v>2.95</c:v>
                </c:pt>
                <c:pt idx="196">
                  <c:v>2.96</c:v>
                </c:pt>
                <c:pt idx="197">
                  <c:v>2.97</c:v>
                </c:pt>
                <c:pt idx="198">
                  <c:v>2.98</c:v>
                </c:pt>
                <c:pt idx="199">
                  <c:v>2.99</c:v>
                </c:pt>
                <c:pt idx="200">
                  <c:v>3</c:v>
                </c:pt>
                <c:pt idx="201">
                  <c:v>3.01</c:v>
                </c:pt>
                <c:pt idx="202">
                  <c:v>3.02</c:v>
                </c:pt>
                <c:pt idx="203">
                  <c:v>3.03</c:v>
                </c:pt>
                <c:pt idx="204">
                  <c:v>3.04</c:v>
                </c:pt>
                <c:pt idx="205">
                  <c:v>3.05</c:v>
                </c:pt>
                <c:pt idx="206">
                  <c:v>3.06</c:v>
                </c:pt>
                <c:pt idx="207">
                  <c:v>3.07</c:v>
                </c:pt>
                <c:pt idx="208">
                  <c:v>3.08</c:v>
                </c:pt>
                <c:pt idx="209">
                  <c:v>3.09</c:v>
                </c:pt>
                <c:pt idx="210">
                  <c:v>3.1</c:v>
                </c:pt>
                <c:pt idx="211">
                  <c:v>3.11</c:v>
                </c:pt>
                <c:pt idx="212">
                  <c:v>3.12</c:v>
                </c:pt>
                <c:pt idx="213">
                  <c:v>3.13</c:v>
                </c:pt>
                <c:pt idx="214">
                  <c:v>3.14</c:v>
                </c:pt>
                <c:pt idx="215">
                  <c:v>3.15</c:v>
                </c:pt>
                <c:pt idx="216">
                  <c:v>3.16</c:v>
                </c:pt>
                <c:pt idx="217">
                  <c:v>3.17</c:v>
                </c:pt>
                <c:pt idx="218">
                  <c:v>3.18</c:v>
                </c:pt>
                <c:pt idx="219">
                  <c:v>3.19</c:v>
                </c:pt>
                <c:pt idx="220">
                  <c:v>3.2</c:v>
                </c:pt>
                <c:pt idx="221">
                  <c:v>3.21</c:v>
                </c:pt>
                <c:pt idx="222">
                  <c:v>3.22</c:v>
                </c:pt>
                <c:pt idx="223">
                  <c:v>3.23</c:v>
                </c:pt>
                <c:pt idx="224">
                  <c:v>3.24</c:v>
                </c:pt>
                <c:pt idx="225">
                  <c:v>3.25</c:v>
                </c:pt>
                <c:pt idx="226">
                  <c:v>3.26</c:v>
                </c:pt>
                <c:pt idx="227">
                  <c:v>3.27</c:v>
                </c:pt>
                <c:pt idx="228">
                  <c:v>3.28</c:v>
                </c:pt>
                <c:pt idx="229">
                  <c:v>3.29</c:v>
                </c:pt>
                <c:pt idx="230">
                  <c:v>3.3</c:v>
                </c:pt>
                <c:pt idx="231">
                  <c:v>3.31</c:v>
                </c:pt>
                <c:pt idx="232">
                  <c:v>3.32</c:v>
                </c:pt>
                <c:pt idx="233">
                  <c:v>3.33</c:v>
                </c:pt>
                <c:pt idx="234">
                  <c:v>3.34</c:v>
                </c:pt>
                <c:pt idx="235">
                  <c:v>3.35</c:v>
                </c:pt>
                <c:pt idx="236">
                  <c:v>3.36</c:v>
                </c:pt>
                <c:pt idx="237">
                  <c:v>3.37</c:v>
                </c:pt>
                <c:pt idx="238">
                  <c:v>3.38</c:v>
                </c:pt>
                <c:pt idx="239">
                  <c:v>3.39</c:v>
                </c:pt>
                <c:pt idx="240">
                  <c:v>3.4</c:v>
                </c:pt>
                <c:pt idx="241">
                  <c:v>3.41</c:v>
                </c:pt>
                <c:pt idx="242">
                  <c:v>3.42</c:v>
                </c:pt>
                <c:pt idx="243">
                  <c:v>3.43</c:v>
                </c:pt>
                <c:pt idx="244">
                  <c:v>3.44</c:v>
                </c:pt>
                <c:pt idx="245">
                  <c:v>3.45</c:v>
                </c:pt>
                <c:pt idx="246">
                  <c:v>3.46</c:v>
                </c:pt>
                <c:pt idx="247">
                  <c:v>3.47</c:v>
                </c:pt>
                <c:pt idx="248">
                  <c:v>3.48</c:v>
                </c:pt>
                <c:pt idx="249">
                  <c:v>3.49</c:v>
                </c:pt>
                <c:pt idx="250">
                  <c:v>3.5</c:v>
                </c:pt>
                <c:pt idx="251">
                  <c:v>3.51</c:v>
                </c:pt>
                <c:pt idx="252">
                  <c:v>3.52</c:v>
                </c:pt>
                <c:pt idx="253">
                  <c:v>3.53</c:v>
                </c:pt>
                <c:pt idx="254">
                  <c:v>3.54</c:v>
                </c:pt>
                <c:pt idx="255">
                  <c:v>3.55</c:v>
                </c:pt>
                <c:pt idx="256">
                  <c:v>3.56</c:v>
                </c:pt>
                <c:pt idx="257">
                  <c:v>3.57</c:v>
                </c:pt>
                <c:pt idx="258">
                  <c:v>3.58</c:v>
                </c:pt>
                <c:pt idx="259">
                  <c:v>3.59</c:v>
                </c:pt>
                <c:pt idx="260">
                  <c:v>3.6</c:v>
                </c:pt>
                <c:pt idx="261">
                  <c:v>3.61</c:v>
                </c:pt>
                <c:pt idx="262">
                  <c:v>3.62</c:v>
                </c:pt>
                <c:pt idx="263">
                  <c:v>3.63</c:v>
                </c:pt>
                <c:pt idx="264">
                  <c:v>3.64</c:v>
                </c:pt>
                <c:pt idx="265">
                  <c:v>3.65</c:v>
                </c:pt>
                <c:pt idx="266">
                  <c:v>3.66</c:v>
                </c:pt>
                <c:pt idx="267">
                  <c:v>3.67</c:v>
                </c:pt>
                <c:pt idx="268">
                  <c:v>3.68</c:v>
                </c:pt>
                <c:pt idx="269">
                  <c:v>3.69</c:v>
                </c:pt>
                <c:pt idx="270">
                  <c:v>3.7</c:v>
                </c:pt>
                <c:pt idx="271">
                  <c:v>3.71</c:v>
                </c:pt>
                <c:pt idx="272">
                  <c:v>3.72</c:v>
                </c:pt>
                <c:pt idx="273">
                  <c:v>3.73</c:v>
                </c:pt>
                <c:pt idx="274">
                  <c:v>3.74</c:v>
                </c:pt>
                <c:pt idx="275">
                  <c:v>3.75</c:v>
                </c:pt>
                <c:pt idx="276">
                  <c:v>3.76</c:v>
                </c:pt>
                <c:pt idx="277">
                  <c:v>3.77</c:v>
                </c:pt>
                <c:pt idx="278">
                  <c:v>3.78</c:v>
                </c:pt>
                <c:pt idx="279">
                  <c:v>3.79</c:v>
                </c:pt>
                <c:pt idx="280">
                  <c:v>3.8</c:v>
                </c:pt>
                <c:pt idx="281">
                  <c:v>3.81</c:v>
                </c:pt>
                <c:pt idx="282">
                  <c:v>3.82</c:v>
                </c:pt>
                <c:pt idx="283">
                  <c:v>3.83</c:v>
                </c:pt>
                <c:pt idx="284">
                  <c:v>3.84</c:v>
                </c:pt>
                <c:pt idx="285">
                  <c:v>3.85</c:v>
                </c:pt>
                <c:pt idx="286">
                  <c:v>3.86</c:v>
                </c:pt>
                <c:pt idx="287">
                  <c:v>3.87</c:v>
                </c:pt>
                <c:pt idx="288">
                  <c:v>3.88</c:v>
                </c:pt>
                <c:pt idx="289">
                  <c:v>3.89</c:v>
                </c:pt>
                <c:pt idx="290">
                  <c:v>3.9</c:v>
                </c:pt>
                <c:pt idx="291">
                  <c:v>3.91</c:v>
                </c:pt>
                <c:pt idx="292">
                  <c:v>3.92</c:v>
                </c:pt>
                <c:pt idx="293">
                  <c:v>3.93</c:v>
                </c:pt>
                <c:pt idx="294">
                  <c:v>3.94</c:v>
                </c:pt>
                <c:pt idx="295">
                  <c:v>3.95</c:v>
                </c:pt>
                <c:pt idx="296">
                  <c:v>3.96</c:v>
                </c:pt>
                <c:pt idx="297">
                  <c:v>3.97</c:v>
                </c:pt>
                <c:pt idx="298">
                  <c:v>3.98</c:v>
                </c:pt>
                <c:pt idx="299">
                  <c:v>3.99</c:v>
                </c:pt>
                <c:pt idx="300">
                  <c:v>4</c:v>
                </c:pt>
                <c:pt idx="301">
                  <c:v>4.01</c:v>
                </c:pt>
                <c:pt idx="302">
                  <c:v>4.0199999999999996</c:v>
                </c:pt>
                <c:pt idx="303">
                  <c:v>4.03</c:v>
                </c:pt>
                <c:pt idx="304">
                  <c:v>4.04</c:v>
                </c:pt>
                <c:pt idx="305">
                  <c:v>4.05</c:v>
                </c:pt>
                <c:pt idx="306">
                  <c:v>4.0599999999999996</c:v>
                </c:pt>
                <c:pt idx="307">
                  <c:v>4.07</c:v>
                </c:pt>
                <c:pt idx="308">
                  <c:v>4.08</c:v>
                </c:pt>
                <c:pt idx="309">
                  <c:v>4.09</c:v>
                </c:pt>
                <c:pt idx="310">
                  <c:v>4.0999999999999996</c:v>
                </c:pt>
                <c:pt idx="311">
                  <c:v>4.1100000000000003</c:v>
                </c:pt>
                <c:pt idx="312">
                  <c:v>4.12</c:v>
                </c:pt>
                <c:pt idx="313">
                  <c:v>4.13</c:v>
                </c:pt>
                <c:pt idx="314">
                  <c:v>4.1399999999999997</c:v>
                </c:pt>
                <c:pt idx="315">
                  <c:v>4.1500000000000004</c:v>
                </c:pt>
                <c:pt idx="316">
                  <c:v>4.16</c:v>
                </c:pt>
                <c:pt idx="317">
                  <c:v>4.17</c:v>
                </c:pt>
                <c:pt idx="318">
                  <c:v>4.18</c:v>
                </c:pt>
                <c:pt idx="319">
                  <c:v>4.1900000000000004</c:v>
                </c:pt>
                <c:pt idx="320">
                  <c:v>4.2</c:v>
                </c:pt>
                <c:pt idx="321">
                  <c:v>4.21</c:v>
                </c:pt>
                <c:pt idx="322">
                  <c:v>4.22</c:v>
                </c:pt>
                <c:pt idx="323">
                  <c:v>4.2300000000000004</c:v>
                </c:pt>
                <c:pt idx="324">
                  <c:v>4.24</c:v>
                </c:pt>
                <c:pt idx="325">
                  <c:v>4.25</c:v>
                </c:pt>
                <c:pt idx="326">
                  <c:v>4.26</c:v>
                </c:pt>
                <c:pt idx="327">
                  <c:v>4.2699999999999996</c:v>
                </c:pt>
                <c:pt idx="328">
                  <c:v>4.28</c:v>
                </c:pt>
                <c:pt idx="329">
                  <c:v>4.29</c:v>
                </c:pt>
                <c:pt idx="330">
                  <c:v>4.3</c:v>
                </c:pt>
                <c:pt idx="331">
                  <c:v>4.3099999999999996</c:v>
                </c:pt>
                <c:pt idx="332">
                  <c:v>4.32</c:v>
                </c:pt>
                <c:pt idx="333">
                  <c:v>4.33</c:v>
                </c:pt>
                <c:pt idx="334">
                  <c:v>4.34</c:v>
                </c:pt>
                <c:pt idx="335">
                  <c:v>4.3499999999999996</c:v>
                </c:pt>
                <c:pt idx="336">
                  <c:v>4.3600000000000003</c:v>
                </c:pt>
                <c:pt idx="337">
                  <c:v>4.37</c:v>
                </c:pt>
                <c:pt idx="338">
                  <c:v>4.38</c:v>
                </c:pt>
                <c:pt idx="339">
                  <c:v>4.3899999999999997</c:v>
                </c:pt>
                <c:pt idx="340">
                  <c:v>4.4000000000000004</c:v>
                </c:pt>
                <c:pt idx="341">
                  <c:v>4.41</c:v>
                </c:pt>
                <c:pt idx="342">
                  <c:v>4.42</c:v>
                </c:pt>
                <c:pt idx="343">
                  <c:v>4.43</c:v>
                </c:pt>
                <c:pt idx="344">
                  <c:v>4.4400000000000004</c:v>
                </c:pt>
                <c:pt idx="345">
                  <c:v>4.45</c:v>
                </c:pt>
                <c:pt idx="346">
                  <c:v>4.46</c:v>
                </c:pt>
                <c:pt idx="347">
                  <c:v>4.47</c:v>
                </c:pt>
                <c:pt idx="348">
                  <c:v>4.4800000000000004</c:v>
                </c:pt>
                <c:pt idx="349">
                  <c:v>4.49</c:v>
                </c:pt>
                <c:pt idx="350">
                  <c:v>4.5</c:v>
                </c:pt>
                <c:pt idx="351">
                  <c:v>4.51</c:v>
                </c:pt>
                <c:pt idx="352">
                  <c:v>4.5199999999999996</c:v>
                </c:pt>
                <c:pt idx="353">
                  <c:v>4.53</c:v>
                </c:pt>
                <c:pt idx="354">
                  <c:v>4.54</c:v>
                </c:pt>
                <c:pt idx="355">
                  <c:v>4.55</c:v>
                </c:pt>
                <c:pt idx="356">
                  <c:v>4.5599999999999996</c:v>
                </c:pt>
                <c:pt idx="357">
                  <c:v>4.57</c:v>
                </c:pt>
                <c:pt idx="358">
                  <c:v>4.58</c:v>
                </c:pt>
                <c:pt idx="359">
                  <c:v>4.59</c:v>
                </c:pt>
                <c:pt idx="360">
                  <c:v>4.5999999999999996</c:v>
                </c:pt>
                <c:pt idx="361">
                  <c:v>4.6100000000000003</c:v>
                </c:pt>
                <c:pt idx="362">
                  <c:v>4.62</c:v>
                </c:pt>
                <c:pt idx="363">
                  <c:v>4.63</c:v>
                </c:pt>
                <c:pt idx="364">
                  <c:v>4.6399999999999997</c:v>
                </c:pt>
                <c:pt idx="365">
                  <c:v>4.6500000000000004</c:v>
                </c:pt>
                <c:pt idx="366">
                  <c:v>4.66</c:v>
                </c:pt>
                <c:pt idx="367">
                  <c:v>4.67</c:v>
                </c:pt>
                <c:pt idx="368">
                  <c:v>4.68</c:v>
                </c:pt>
                <c:pt idx="369">
                  <c:v>4.6900000000000004</c:v>
                </c:pt>
                <c:pt idx="370">
                  <c:v>4.7</c:v>
                </c:pt>
                <c:pt idx="371">
                  <c:v>4.71</c:v>
                </c:pt>
                <c:pt idx="372">
                  <c:v>4.72</c:v>
                </c:pt>
                <c:pt idx="373">
                  <c:v>4.7300000000000004</c:v>
                </c:pt>
                <c:pt idx="374">
                  <c:v>4.74</c:v>
                </c:pt>
                <c:pt idx="375">
                  <c:v>4.75</c:v>
                </c:pt>
                <c:pt idx="376">
                  <c:v>4.76</c:v>
                </c:pt>
                <c:pt idx="377">
                  <c:v>4.7699999999999996</c:v>
                </c:pt>
                <c:pt idx="378">
                  <c:v>4.78</c:v>
                </c:pt>
                <c:pt idx="379">
                  <c:v>4.79</c:v>
                </c:pt>
                <c:pt idx="380">
                  <c:v>4.8</c:v>
                </c:pt>
                <c:pt idx="381">
                  <c:v>4.8099999999999996</c:v>
                </c:pt>
                <c:pt idx="382">
                  <c:v>4.82</c:v>
                </c:pt>
                <c:pt idx="383">
                  <c:v>4.83</c:v>
                </c:pt>
                <c:pt idx="384">
                  <c:v>4.84</c:v>
                </c:pt>
                <c:pt idx="385">
                  <c:v>4.8499999999999996</c:v>
                </c:pt>
                <c:pt idx="386">
                  <c:v>4.8600000000000003</c:v>
                </c:pt>
                <c:pt idx="387">
                  <c:v>4.87</c:v>
                </c:pt>
                <c:pt idx="388">
                  <c:v>4.88</c:v>
                </c:pt>
                <c:pt idx="389">
                  <c:v>4.8899999999999997</c:v>
                </c:pt>
                <c:pt idx="390">
                  <c:v>4.9000000000000004</c:v>
                </c:pt>
                <c:pt idx="391">
                  <c:v>4.91</c:v>
                </c:pt>
                <c:pt idx="392">
                  <c:v>4.92</c:v>
                </c:pt>
                <c:pt idx="393">
                  <c:v>4.93</c:v>
                </c:pt>
                <c:pt idx="394">
                  <c:v>4.9400000000000004</c:v>
                </c:pt>
                <c:pt idx="395">
                  <c:v>4.95</c:v>
                </c:pt>
                <c:pt idx="396">
                  <c:v>4.96</c:v>
                </c:pt>
                <c:pt idx="397">
                  <c:v>4.97</c:v>
                </c:pt>
                <c:pt idx="398">
                  <c:v>4.9800000000000004</c:v>
                </c:pt>
                <c:pt idx="399">
                  <c:v>4.99</c:v>
                </c:pt>
                <c:pt idx="400">
                  <c:v>5</c:v>
                </c:pt>
                <c:pt idx="401">
                  <c:v>5.01</c:v>
                </c:pt>
                <c:pt idx="402">
                  <c:v>5.0199999999999996</c:v>
                </c:pt>
                <c:pt idx="403">
                  <c:v>5.03</c:v>
                </c:pt>
                <c:pt idx="404">
                  <c:v>5.04</c:v>
                </c:pt>
                <c:pt idx="405">
                  <c:v>5.05</c:v>
                </c:pt>
                <c:pt idx="406">
                  <c:v>5.0599999999999996</c:v>
                </c:pt>
                <c:pt idx="407">
                  <c:v>5.07</c:v>
                </c:pt>
                <c:pt idx="408">
                  <c:v>5.08</c:v>
                </c:pt>
                <c:pt idx="409">
                  <c:v>5.09</c:v>
                </c:pt>
                <c:pt idx="410">
                  <c:v>5.0999999999999996</c:v>
                </c:pt>
                <c:pt idx="411">
                  <c:v>5.1100000000000003</c:v>
                </c:pt>
                <c:pt idx="412">
                  <c:v>5.12</c:v>
                </c:pt>
                <c:pt idx="413">
                  <c:v>5.13</c:v>
                </c:pt>
                <c:pt idx="414">
                  <c:v>5.14</c:v>
                </c:pt>
                <c:pt idx="415">
                  <c:v>5.15</c:v>
                </c:pt>
                <c:pt idx="416">
                  <c:v>5.16</c:v>
                </c:pt>
                <c:pt idx="417">
                  <c:v>5.17</c:v>
                </c:pt>
                <c:pt idx="418">
                  <c:v>5.18</c:v>
                </c:pt>
                <c:pt idx="419">
                  <c:v>5.19</c:v>
                </c:pt>
                <c:pt idx="420">
                  <c:v>5.2</c:v>
                </c:pt>
                <c:pt idx="421">
                  <c:v>5.21</c:v>
                </c:pt>
                <c:pt idx="422">
                  <c:v>5.22</c:v>
                </c:pt>
                <c:pt idx="423">
                  <c:v>5.23</c:v>
                </c:pt>
                <c:pt idx="424">
                  <c:v>5.24</c:v>
                </c:pt>
                <c:pt idx="425">
                  <c:v>5.25</c:v>
                </c:pt>
                <c:pt idx="426">
                  <c:v>5.26</c:v>
                </c:pt>
                <c:pt idx="427">
                  <c:v>5.27</c:v>
                </c:pt>
                <c:pt idx="428">
                  <c:v>5.28</c:v>
                </c:pt>
                <c:pt idx="429">
                  <c:v>5.29</c:v>
                </c:pt>
                <c:pt idx="430">
                  <c:v>5.3</c:v>
                </c:pt>
                <c:pt idx="431">
                  <c:v>5.31</c:v>
                </c:pt>
                <c:pt idx="432">
                  <c:v>5.32</c:v>
                </c:pt>
                <c:pt idx="433">
                  <c:v>5.33</c:v>
                </c:pt>
                <c:pt idx="434">
                  <c:v>5.34</c:v>
                </c:pt>
                <c:pt idx="435">
                  <c:v>5.35</c:v>
                </c:pt>
                <c:pt idx="436">
                  <c:v>5.36</c:v>
                </c:pt>
                <c:pt idx="437">
                  <c:v>5.37</c:v>
                </c:pt>
                <c:pt idx="438">
                  <c:v>5.38</c:v>
                </c:pt>
                <c:pt idx="439">
                  <c:v>5.39</c:v>
                </c:pt>
                <c:pt idx="440">
                  <c:v>5.4</c:v>
                </c:pt>
                <c:pt idx="441">
                  <c:v>5.41</c:v>
                </c:pt>
                <c:pt idx="442">
                  <c:v>5.42</c:v>
                </c:pt>
                <c:pt idx="443">
                  <c:v>5.43</c:v>
                </c:pt>
                <c:pt idx="444">
                  <c:v>5.44</c:v>
                </c:pt>
                <c:pt idx="445">
                  <c:v>5.45</c:v>
                </c:pt>
                <c:pt idx="446">
                  <c:v>5.46</c:v>
                </c:pt>
                <c:pt idx="447">
                  <c:v>5.47</c:v>
                </c:pt>
                <c:pt idx="448">
                  <c:v>5.48</c:v>
                </c:pt>
                <c:pt idx="449">
                  <c:v>5.49</c:v>
                </c:pt>
                <c:pt idx="450">
                  <c:v>5.5</c:v>
                </c:pt>
                <c:pt idx="451">
                  <c:v>5.51</c:v>
                </c:pt>
                <c:pt idx="452">
                  <c:v>5.52</c:v>
                </c:pt>
                <c:pt idx="453">
                  <c:v>5.53</c:v>
                </c:pt>
                <c:pt idx="454">
                  <c:v>5.54</c:v>
                </c:pt>
                <c:pt idx="455">
                  <c:v>5.55</c:v>
                </c:pt>
                <c:pt idx="456">
                  <c:v>5.56</c:v>
                </c:pt>
                <c:pt idx="457">
                  <c:v>5.57</c:v>
                </c:pt>
                <c:pt idx="458">
                  <c:v>5.58</c:v>
                </c:pt>
                <c:pt idx="459">
                  <c:v>5.59</c:v>
                </c:pt>
                <c:pt idx="460">
                  <c:v>5.6</c:v>
                </c:pt>
                <c:pt idx="461">
                  <c:v>5.61</c:v>
                </c:pt>
                <c:pt idx="462">
                  <c:v>5.62</c:v>
                </c:pt>
                <c:pt idx="463">
                  <c:v>5.63</c:v>
                </c:pt>
                <c:pt idx="464">
                  <c:v>5.64</c:v>
                </c:pt>
                <c:pt idx="465">
                  <c:v>5.65</c:v>
                </c:pt>
                <c:pt idx="466">
                  <c:v>5.66</c:v>
                </c:pt>
                <c:pt idx="467">
                  <c:v>5.67</c:v>
                </c:pt>
                <c:pt idx="468">
                  <c:v>5.68</c:v>
                </c:pt>
                <c:pt idx="469">
                  <c:v>5.69</c:v>
                </c:pt>
                <c:pt idx="470">
                  <c:v>5.7</c:v>
                </c:pt>
                <c:pt idx="471">
                  <c:v>5.71</c:v>
                </c:pt>
                <c:pt idx="472">
                  <c:v>5.72</c:v>
                </c:pt>
                <c:pt idx="473">
                  <c:v>5.73</c:v>
                </c:pt>
                <c:pt idx="474">
                  <c:v>5.74</c:v>
                </c:pt>
                <c:pt idx="475">
                  <c:v>5.75</c:v>
                </c:pt>
                <c:pt idx="476">
                  <c:v>5.76</c:v>
                </c:pt>
                <c:pt idx="477">
                  <c:v>5.77</c:v>
                </c:pt>
                <c:pt idx="478">
                  <c:v>5.78</c:v>
                </c:pt>
                <c:pt idx="479">
                  <c:v>5.79</c:v>
                </c:pt>
                <c:pt idx="480">
                  <c:v>5.8</c:v>
                </c:pt>
                <c:pt idx="481">
                  <c:v>5.81</c:v>
                </c:pt>
                <c:pt idx="482">
                  <c:v>5.82</c:v>
                </c:pt>
                <c:pt idx="483">
                  <c:v>5.83</c:v>
                </c:pt>
                <c:pt idx="484">
                  <c:v>5.84</c:v>
                </c:pt>
                <c:pt idx="485">
                  <c:v>5.85</c:v>
                </c:pt>
                <c:pt idx="486">
                  <c:v>5.86</c:v>
                </c:pt>
                <c:pt idx="487">
                  <c:v>5.87</c:v>
                </c:pt>
                <c:pt idx="488">
                  <c:v>5.88</c:v>
                </c:pt>
                <c:pt idx="489">
                  <c:v>5.89</c:v>
                </c:pt>
                <c:pt idx="490">
                  <c:v>5.9</c:v>
                </c:pt>
                <c:pt idx="491">
                  <c:v>5.91</c:v>
                </c:pt>
                <c:pt idx="492">
                  <c:v>5.92</c:v>
                </c:pt>
                <c:pt idx="493">
                  <c:v>5.93</c:v>
                </c:pt>
                <c:pt idx="494">
                  <c:v>5.94</c:v>
                </c:pt>
                <c:pt idx="495">
                  <c:v>5.95</c:v>
                </c:pt>
                <c:pt idx="496">
                  <c:v>5.96</c:v>
                </c:pt>
                <c:pt idx="497">
                  <c:v>5.97</c:v>
                </c:pt>
                <c:pt idx="498">
                  <c:v>5.98</c:v>
                </c:pt>
                <c:pt idx="499">
                  <c:v>5.99</c:v>
                </c:pt>
                <c:pt idx="500">
                  <c:v>6</c:v>
                </c:pt>
                <c:pt idx="501">
                  <c:v>6.01</c:v>
                </c:pt>
                <c:pt idx="502">
                  <c:v>6.02</c:v>
                </c:pt>
                <c:pt idx="503">
                  <c:v>6.03</c:v>
                </c:pt>
                <c:pt idx="504">
                  <c:v>6.04</c:v>
                </c:pt>
                <c:pt idx="505">
                  <c:v>6.05</c:v>
                </c:pt>
                <c:pt idx="506">
                  <c:v>6.06</c:v>
                </c:pt>
                <c:pt idx="507">
                  <c:v>6.07</c:v>
                </c:pt>
                <c:pt idx="508">
                  <c:v>6.08</c:v>
                </c:pt>
                <c:pt idx="509">
                  <c:v>6.09</c:v>
                </c:pt>
                <c:pt idx="510">
                  <c:v>6.1</c:v>
                </c:pt>
                <c:pt idx="511">
                  <c:v>6.11</c:v>
                </c:pt>
                <c:pt idx="512">
                  <c:v>6.12</c:v>
                </c:pt>
                <c:pt idx="513">
                  <c:v>6.13</c:v>
                </c:pt>
                <c:pt idx="514">
                  <c:v>6.14</c:v>
                </c:pt>
                <c:pt idx="515">
                  <c:v>6.15</c:v>
                </c:pt>
                <c:pt idx="516">
                  <c:v>6.16</c:v>
                </c:pt>
                <c:pt idx="517">
                  <c:v>6.17</c:v>
                </c:pt>
                <c:pt idx="518">
                  <c:v>6.1800000000000104</c:v>
                </c:pt>
                <c:pt idx="519">
                  <c:v>6.19</c:v>
                </c:pt>
                <c:pt idx="520">
                  <c:v>6.2</c:v>
                </c:pt>
                <c:pt idx="521">
                  <c:v>6.21</c:v>
                </c:pt>
                <c:pt idx="522">
                  <c:v>6.22</c:v>
                </c:pt>
                <c:pt idx="523">
                  <c:v>6.23</c:v>
                </c:pt>
                <c:pt idx="524">
                  <c:v>6.24</c:v>
                </c:pt>
                <c:pt idx="525">
                  <c:v>6.25</c:v>
                </c:pt>
                <c:pt idx="526">
                  <c:v>6.2600000000000096</c:v>
                </c:pt>
                <c:pt idx="527">
                  <c:v>6.27</c:v>
                </c:pt>
                <c:pt idx="528">
                  <c:v>6.28</c:v>
                </c:pt>
                <c:pt idx="529">
                  <c:v>6.29</c:v>
                </c:pt>
                <c:pt idx="530">
                  <c:v>6.3</c:v>
                </c:pt>
                <c:pt idx="531">
                  <c:v>6.31</c:v>
                </c:pt>
                <c:pt idx="532">
                  <c:v>6.32</c:v>
                </c:pt>
                <c:pt idx="533">
                  <c:v>6.33</c:v>
                </c:pt>
                <c:pt idx="534">
                  <c:v>6.3400000000000096</c:v>
                </c:pt>
                <c:pt idx="535">
                  <c:v>6.35</c:v>
                </c:pt>
                <c:pt idx="536">
                  <c:v>6.36</c:v>
                </c:pt>
                <c:pt idx="537">
                  <c:v>6.37</c:v>
                </c:pt>
                <c:pt idx="538">
                  <c:v>6.38</c:v>
                </c:pt>
                <c:pt idx="539">
                  <c:v>6.3900000000000103</c:v>
                </c:pt>
                <c:pt idx="540">
                  <c:v>6.4</c:v>
                </c:pt>
                <c:pt idx="541">
                  <c:v>6.41</c:v>
                </c:pt>
                <c:pt idx="542">
                  <c:v>6.4200000000000097</c:v>
                </c:pt>
                <c:pt idx="543">
                  <c:v>6.4300000000000104</c:v>
                </c:pt>
                <c:pt idx="544">
                  <c:v>6.44</c:v>
                </c:pt>
                <c:pt idx="545">
                  <c:v>6.45</c:v>
                </c:pt>
                <c:pt idx="546">
                  <c:v>6.46</c:v>
                </c:pt>
                <c:pt idx="547">
                  <c:v>6.4700000000000104</c:v>
                </c:pt>
                <c:pt idx="548">
                  <c:v>6.48</c:v>
                </c:pt>
                <c:pt idx="549">
                  <c:v>6.49</c:v>
                </c:pt>
                <c:pt idx="550">
                  <c:v>6.5000000000000098</c:v>
                </c:pt>
                <c:pt idx="551">
                  <c:v>6.5100000000000096</c:v>
                </c:pt>
                <c:pt idx="552">
                  <c:v>6.52</c:v>
                </c:pt>
                <c:pt idx="553">
                  <c:v>6.53</c:v>
                </c:pt>
                <c:pt idx="554">
                  <c:v>6.54</c:v>
                </c:pt>
                <c:pt idx="555">
                  <c:v>6.5500000000000096</c:v>
                </c:pt>
                <c:pt idx="556">
                  <c:v>6.56</c:v>
                </c:pt>
                <c:pt idx="557">
                  <c:v>6.57</c:v>
                </c:pt>
                <c:pt idx="558">
                  <c:v>6.5800000000000098</c:v>
                </c:pt>
                <c:pt idx="559">
                  <c:v>6.5900000000000096</c:v>
                </c:pt>
                <c:pt idx="560">
                  <c:v>6.6</c:v>
                </c:pt>
                <c:pt idx="561">
                  <c:v>6.61</c:v>
                </c:pt>
                <c:pt idx="562">
                  <c:v>6.62</c:v>
                </c:pt>
                <c:pt idx="563">
                  <c:v>6.6300000000000097</c:v>
                </c:pt>
                <c:pt idx="564">
                  <c:v>6.6400000000000103</c:v>
                </c:pt>
                <c:pt idx="565">
                  <c:v>6.65</c:v>
                </c:pt>
                <c:pt idx="566">
                  <c:v>6.6600000000000099</c:v>
                </c:pt>
                <c:pt idx="567">
                  <c:v>6.6700000000000097</c:v>
                </c:pt>
                <c:pt idx="568">
                  <c:v>6.6800000000000104</c:v>
                </c:pt>
                <c:pt idx="569">
                  <c:v>6.69</c:v>
                </c:pt>
                <c:pt idx="570">
                  <c:v>6.7</c:v>
                </c:pt>
                <c:pt idx="571">
                  <c:v>6.7100000000000097</c:v>
                </c:pt>
                <c:pt idx="572">
                  <c:v>6.7200000000000104</c:v>
                </c:pt>
                <c:pt idx="573">
                  <c:v>6.73</c:v>
                </c:pt>
                <c:pt idx="574">
                  <c:v>6.74000000000001</c:v>
                </c:pt>
                <c:pt idx="575">
                  <c:v>6.7500000000000098</c:v>
                </c:pt>
                <c:pt idx="576">
                  <c:v>6.7600000000000096</c:v>
                </c:pt>
                <c:pt idx="577">
                  <c:v>6.77</c:v>
                </c:pt>
                <c:pt idx="578">
                  <c:v>6.78</c:v>
                </c:pt>
                <c:pt idx="579">
                  <c:v>6.7900000000000098</c:v>
                </c:pt>
                <c:pt idx="580">
                  <c:v>6.8000000000000096</c:v>
                </c:pt>
                <c:pt idx="581">
                  <c:v>6.81</c:v>
                </c:pt>
                <c:pt idx="582">
                  <c:v>6.8200000000000101</c:v>
                </c:pt>
                <c:pt idx="583">
                  <c:v>6.8300000000000098</c:v>
                </c:pt>
                <c:pt idx="584">
                  <c:v>6.8400000000000096</c:v>
                </c:pt>
                <c:pt idx="585">
                  <c:v>6.85</c:v>
                </c:pt>
                <c:pt idx="586">
                  <c:v>6.86</c:v>
                </c:pt>
                <c:pt idx="587">
                  <c:v>6.8700000000000099</c:v>
                </c:pt>
                <c:pt idx="588">
                  <c:v>6.8800000000000097</c:v>
                </c:pt>
                <c:pt idx="589">
                  <c:v>6.8900000000000103</c:v>
                </c:pt>
                <c:pt idx="590">
                  <c:v>6.9000000000000101</c:v>
                </c:pt>
                <c:pt idx="591">
                  <c:v>6.9100000000000099</c:v>
                </c:pt>
                <c:pt idx="592">
                  <c:v>6.9200000000000097</c:v>
                </c:pt>
                <c:pt idx="593">
                  <c:v>6.9300000000000104</c:v>
                </c:pt>
                <c:pt idx="594">
                  <c:v>6.94</c:v>
                </c:pt>
                <c:pt idx="595">
                  <c:v>6.9500000000000099</c:v>
                </c:pt>
                <c:pt idx="596">
                  <c:v>6.9600000000000097</c:v>
                </c:pt>
                <c:pt idx="597">
                  <c:v>6.9700000000000104</c:v>
                </c:pt>
                <c:pt idx="598">
                  <c:v>6.9800000000000102</c:v>
                </c:pt>
                <c:pt idx="599">
                  <c:v>6.99000000000001</c:v>
                </c:pt>
                <c:pt idx="600">
                  <c:v>7.0000000000000098</c:v>
                </c:pt>
                <c:pt idx="601">
                  <c:v>7.0100000000000096</c:v>
                </c:pt>
                <c:pt idx="602">
                  <c:v>7.02</c:v>
                </c:pt>
                <c:pt idx="603">
                  <c:v>7.03000000000001</c:v>
                </c:pt>
                <c:pt idx="604">
                  <c:v>7.0400000000000098</c:v>
                </c:pt>
                <c:pt idx="605">
                  <c:v>7.0500000000000096</c:v>
                </c:pt>
                <c:pt idx="606">
                  <c:v>7.0600000000000103</c:v>
                </c:pt>
                <c:pt idx="607">
                  <c:v>7.0700000000000101</c:v>
                </c:pt>
                <c:pt idx="608">
                  <c:v>7.0800000000000098</c:v>
                </c:pt>
                <c:pt idx="609">
                  <c:v>7.0900000000000096</c:v>
                </c:pt>
                <c:pt idx="610">
                  <c:v>7.1</c:v>
                </c:pt>
                <c:pt idx="611">
                  <c:v>7.1100000000000101</c:v>
                </c:pt>
                <c:pt idx="612">
                  <c:v>7.1200000000000099</c:v>
                </c:pt>
                <c:pt idx="613">
                  <c:v>7.1300000000000097</c:v>
                </c:pt>
                <c:pt idx="614">
                  <c:v>7.1400000000000103</c:v>
                </c:pt>
                <c:pt idx="615">
                  <c:v>7.1500000000000101</c:v>
                </c:pt>
                <c:pt idx="616">
                  <c:v>7.1600000000000099</c:v>
                </c:pt>
                <c:pt idx="617">
                  <c:v>7.1700000000000097</c:v>
                </c:pt>
                <c:pt idx="618">
                  <c:v>7.1800000000000104</c:v>
                </c:pt>
                <c:pt idx="619">
                  <c:v>7.1900000000000102</c:v>
                </c:pt>
                <c:pt idx="620">
                  <c:v>7.2000000000000099</c:v>
                </c:pt>
                <c:pt idx="621">
                  <c:v>7.2100000000000097</c:v>
                </c:pt>
                <c:pt idx="622">
                  <c:v>7.2200000000000104</c:v>
                </c:pt>
                <c:pt idx="623">
                  <c:v>7.2300000000000102</c:v>
                </c:pt>
                <c:pt idx="624">
                  <c:v>7.24000000000001</c:v>
                </c:pt>
                <c:pt idx="625">
                  <c:v>7.2500000000000098</c:v>
                </c:pt>
                <c:pt idx="626">
                  <c:v>7.2600000000000096</c:v>
                </c:pt>
                <c:pt idx="627">
                  <c:v>7.2700000000000102</c:v>
                </c:pt>
                <c:pt idx="628">
                  <c:v>7.28000000000001</c:v>
                </c:pt>
                <c:pt idx="629">
                  <c:v>7.2900000000000098</c:v>
                </c:pt>
                <c:pt idx="630">
                  <c:v>7.3000000000000096</c:v>
                </c:pt>
                <c:pt idx="631">
                  <c:v>7.3100000000000103</c:v>
                </c:pt>
                <c:pt idx="632">
                  <c:v>7.3200000000000101</c:v>
                </c:pt>
                <c:pt idx="633">
                  <c:v>7.3300000000000098</c:v>
                </c:pt>
                <c:pt idx="634">
                  <c:v>7.3400000000000096</c:v>
                </c:pt>
                <c:pt idx="635">
                  <c:v>7.3500000000000103</c:v>
                </c:pt>
                <c:pt idx="636">
                  <c:v>7.3600000000000101</c:v>
                </c:pt>
                <c:pt idx="637">
                  <c:v>7.3700000000000099</c:v>
                </c:pt>
                <c:pt idx="638">
                  <c:v>7.3800000000000097</c:v>
                </c:pt>
                <c:pt idx="639">
                  <c:v>7.3900000000000103</c:v>
                </c:pt>
                <c:pt idx="640">
                  <c:v>7.4000000000000101</c:v>
                </c:pt>
                <c:pt idx="641">
                  <c:v>7.4100000000000099</c:v>
                </c:pt>
                <c:pt idx="642">
                  <c:v>7.4200000000000097</c:v>
                </c:pt>
                <c:pt idx="643">
                  <c:v>7.4300000000000104</c:v>
                </c:pt>
                <c:pt idx="644">
                  <c:v>7.4400000000000102</c:v>
                </c:pt>
                <c:pt idx="645">
                  <c:v>7.4500000000000099</c:v>
                </c:pt>
                <c:pt idx="646">
                  <c:v>7.4600000000000097</c:v>
                </c:pt>
                <c:pt idx="647">
                  <c:v>7.4700000000000104</c:v>
                </c:pt>
                <c:pt idx="648">
                  <c:v>7.4800000000000102</c:v>
                </c:pt>
                <c:pt idx="649">
                  <c:v>7.49000000000001</c:v>
                </c:pt>
                <c:pt idx="650">
                  <c:v>7.5000000000000098</c:v>
                </c:pt>
                <c:pt idx="651">
                  <c:v>7.5100000000000096</c:v>
                </c:pt>
                <c:pt idx="652">
                  <c:v>7.5200000000000102</c:v>
                </c:pt>
                <c:pt idx="653">
                  <c:v>7.53000000000001</c:v>
                </c:pt>
                <c:pt idx="654">
                  <c:v>7.5400000000000098</c:v>
                </c:pt>
                <c:pt idx="655">
                  <c:v>7.5500000000000096</c:v>
                </c:pt>
                <c:pt idx="656">
                  <c:v>7.5600000000000103</c:v>
                </c:pt>
                <c:pt idx="657">
                  <c:v>7.5700000000000101</c:v>
                </c:pt>
                <c:pt idx="658">
                  <c:v>7.5800000000000098</c:v>
                </c:pt>
                <c:pt idx="659">
                  <c:v>7.5900000000000096</c:v>
                </c:pt>
                <c:pt idx="660">
                  <c:v>7.6000000000000103</c:v>
                </c:pt>
                <c:pt idx="661">
                  <c:v>7.6100000000000101</c:v>
                </c:pt>
                <c:pt idx="662">
                  <c:v>7.6200000000000099</c:v>
                </c:pt>
                <c:pt idx="663">
                  <c:v>7.6300000000000097</c:v>
                </c:pt>
                <c:pt idx="664">
                  <c:v>7.6400000000000103</c:v>
                </c:pt>
                <c:pt idx="665">
                  <c:v>7.6500000000000101</c:v>
                </c:pt>
                <c:pt idx="666">
                  <c:v>7.6600000000000099</c:v>
                </c:pt>
                <c:pt idx="667">
                  <c:v>7.6700000000000097</c:v>
                </c:pt>
                <c:pt idx="668">
                  <c:v>7.6800000000000104</c:v>
                </c:pt>
                <c:pt idx="669">
                  <c:v>7.6900000000000102</c:v>
                </c:pt>
                <c:pt idx="670">
                  <c:v>7.7000000000000099</c:v>
                </c:pt>
                <c:pt idx="671">
                  <c:v>7.7100000000000097</c:v>
                </c:pt>
                <c:pt idx="672">
                  <c:v>7.7200000000000104</c:v>
                </c:pt>
                <c:pt idx="673">
                  <c:v>7.7300000000000102</c:v>
                </c:pt>
                <c:pt idx="674">
                  <c:v>7.74000000000001</c:v>
                </c:pt>
                <c:pt idx="675">
                  <c:v>7.7500000000000098</c:v>
                </c:pt>
                <c:pt idx="676">
                  <c:v>7.7600000000000096</c:v>
                </c:pt>
                <c:pt idx="677">
                  <c:v>7.7700000000000102</c:v>
                </c:pt>
                <c:pt idx="678">
                  <c:v>7.78000000000001</c:v>
                </c:pt>
                <c:pt idx="679">
                  <c:v>7.7900000000000098</c:v>
                </c:pt>
                <c:pt idx="680">
                  <c:v>7.8000000000000096</c:v>
                </c:pt>
                <c:pt idx="681">
                  <c:v>7.8100000000000103</c:v>
                </c:pt>
                <c:pt idx="682">
                  <c:v>7.8200000000000101</c:v>
                </c:pt>
                <c:pt idx="683">
                  <c:v>7.8300000000000098</c:v>
                </c:pt>
                <c:pt idx="684">
                  <c:v>7.8400000000000096</c:v>
                </c:pt>
                <c:pt idx="685">
                  <c:v>7.8500000000000103</c:v>
                </c:pt>
                <c:pt idx="686">
                  <c:v>7.8600000000000101</c:v>
                </c:pt>
                <c:pt idx="687">
                  <c:v>7.8700000000000099</c:v>
                </c:pt>
                <c:pt idx="688">
                  <c:v>7.8800000000000097</c:v>
                </c:pt>
                <c:pt idx="689">
                  <c:v>7.8900000000000103</c:v>
                </c:pt>
                <c:pt idx="690">
                  <c:v>7.9000000000000101</c:v>
                </c:pt>
                <c:pt idx="691">
                  <c:v>7.9100000000000099</c:v>
                </c:pt>
                <c:pt idx="692">
                  <c:v>7.9200000000000097</c:v>
                </c:pt>
                <c:pt idx="693">
                  <c:v>7.9300000000000104</c:v>
                </c:pt>
                <c:pt idx="694">
                  <c:v>7.9400000000000102</c:v>
                </c:pt>
                <c:pt idx="695">
                  <c:v>7.9500000000000099</c:v>
                </c:pt>
                <c:pt idx="696">
                  <c:v>7.9600000000000097</c:v>
                </c:pt>
                <c:pt idx="697">
                  <c:v>7.9700000000000104</c:v>
                </c:pt>
                <c:pt idx="698">
                  <c:v>7.9800000000000102</c:v>
                </c:pt>
                <c:pt idx="699">
                  <c:v>7.99000000000001</c:v>
                </c:pt>
                <c:pt idx="700">
                  <c:v>8.0000000000000107</c:v>
                </c:pt>
                <c:pt idx="701">
                  <c:v>8.0100000000000104</c:v>
                </c:pt>
                <c:pt idx="702">
                  <c:v>8.0200000000000102</c:v>
                </c:pt>
                <c:pt idx="703">
                  <c:v>8.03000000000001</c:v>
                </c:pt>
                <c:pt idx="704">
                  <c:v>8.0400000000000098</c:v>
                </c:pt>
                <c:pt idx="705">
                  <c:v>8.0500000000000096</c:v>
                </c:pt>
                <c:pt idx="706">
                  <c:v>8.0600000000000094</c:v>
                </c:pt>
                <c:pt idx="707">
                  <c:v>8.0700000000000092</c:v>
                </c:pt>
                <c:pt idx="708">
                  <c:v>8.0800000000000107</c:v>
                </c:pt>
                <c:pt idx="709">
                  <c:v>8.0900000000000105</c:v>
                </c:pt>
                <c:pt idx="710">
                  <c:v>8.1000000000000103</c:v>
                </c:pt>
                <c:pt idx="711">
                  <c:v>8.1100000000000101</c:v>
                </c:pt>
                <c:pt idx="712">
                  <c:v>8.1200000000000099</c:v>
                </c:pt>
                <c:pt idx="713">
                  <c:v>8.1300000000000097</c:v>
                </c:pt>
                <c:pt idx="714">
                  <c:v>8.1400000000000095</c:v>
                </c:pt>
                <c:pt idx="715">
                  <c:v>8.1500000000000092</c:v>
                </c:pt>
                <c:pt idx="716">
                  <c:v>8.1600000000000108</c:v>
                </c:pt>
                <c:pt idx="717">
                  <c:v>8.1700000000000106</c:v>
                </c:pt>
                <c:pt idx="718">
                  <c:v>8.1800000000000104</c:v>
                </c:pt>
                <c:pt idx="719">
                  <c:v>8.1900000000000102</c:v>
                </c:pt>
                <c:pt idx="720">
                  <c:v>8.2000000000000099</c:v>
                </c:pt>
                <c:pt idx="721">
                  <c:v>8.2100000000000097</c:v>
                </c:pt>
                <c:pt idx="722">
                  <c:v>8.2200000000000095</c:v>
                </c:pt>
                <c:pt idx="723">
                  <c:v>8.2300000000000093</c:v>
                </c:pt>
                <c:pt idx="724">
                  <c:v>8.2400000000000109</c:v>
                </c:pt>
                <c:pt idx="725">
                  <c:v>8.2500000000000107</c:v>
                </c:pt>
                <c:pt idx="726">
                  <c:v>8.2600000000000104</c:v>
                </c:pt>
                <c:pt idx="727">
                  <c:v>8.2700000000000102</c:v>
                </c:pt>
                <c:pt idx="728">
                  <c:v>8.28000000000001</c:v>
                </c:pt>
                <c:pt idx="729">
                  <c:v>8.2900000000000098</c:v>
                </c:pt>
                <c:pt idx="730">
                  <c:v>8.3000000000000096</c:v>
                </c:pt>
                <c:pt idx="731">
                  <c:v>8.3100000000000094</c:v>
                </c:pt>
                <c:pt idx="732">
                  <c:v>8.3200000000000092</c:v>
                </c:pt>
                <c:pt idx="733">
                  <c:v>8.3300000000000107</c:v>
                </c:pt>
                <c:pt idx="734">
                  <c:v>8.3400000000000105</c:v>
                </c:pt>
                <c:pt idx="735">
                  <c:v>8.3500000000000103</c:v>
                </c:pt>
                <c:pt idx="736">
                  <c:v>8.3600000000000101</c:v>
                </c:pt>
                <c:pt idx="737">
                  <c:v>8.3700000000000099</c:v>
                </c:pt>
                <c:pt idx="738">
                  <c:v>8.3800000000000097</c:v>
                </c:pt>
                <c:pt idx="739">
                  <c:v>8.3900000000000095</c:v>
                </c:pt>
                <c:pt idx="740">
                  <c:v>8.4000000000000092</c:v>
                </c:pt>
                <c:pt idx="741">
                  <c:v>8.4100000000000108</c:v>
                </c:pt>
                <c:pt idx="742">
                  <c:v>8.4200000000000106</c:v>
                </c:pt>
                <c:pt idx="743">
                  <c:v>8.4300000000000104</c:v>
                </c:pt>
                <c:pt idx="744">
                  <c:v>8.4400000000000102</c:v>
                </c:pt>
                <c:pt idx="745">
                  <c:v>8.4500000000000099</c:v>
                </c:pt>
                <c:pt idx="746">
                  <c:v>8.4600000000000097</c:v>
                </c:pt>
                <c:pt idx="747">
                  <c:v>8.4700000000000095</c:v>
                </c:pt>
                <c:pt idx="748">
                  <c:v>8.4800000000000093</c:v>
                </c:pt>
                <c:pt idx="749">
                  <c:v>8.4900000000000109</c:v>
                </c:pt>
                <c:pt idx="750">
                  <c:v>8.5000000000000107</c:v>
                </c:pt>
                <c:pt idx="751">
                  <c:v>8.5100000000000104</c:v>
                </c:pt>
                <c:pt idx="752">
                  <c:v>8.5200000000000102</c:v>
                </c:pt>
                <c:pt idx="753">
                  <c:v>8.53000000000001</c:v>
                </c:pt>
                <c:pt idx="754">
                  <c:v>8.5400000000000098</c:v>
                </c:pt>
                <c:pt idx="755">
                  <c:v>8.5500000000000096</c:v>
                </c:pt>
                <c:pt idx="756">
                  <c:v>8.5600000000000094</c:v>
                </c:pt>
                <c:pt idx="757">
                  <c:v>8.5700000000000092</c:v>
                </c:pt>
                <c:pt idx="758">
                  <c:v>8.5800000000000107</c:v>
                </c:pt>
                <c:pt idx="759">
                  <c:v>8.5900000000000105</c:v>
                </c:pt>
                <c:pt idx="760">
                  <c:v>8.6000000000000103</c:v>
                </c:pt>
                <c:pt idx="761">
                  <c:v>8.6100000000000101</c:v>
                </c:pt>
                <c:pt idx="762">
                  <c:v>8.6200000000000099</c:v>
                </c:pt>
                <c:pt idx="763">
                  <c:v>8.6300000000000097</c:v>
                </c:pt>
                <c:pt idx="764">
                  <c:v>8.6400000000000095</c:v>
                </c:pt>
                <c:pt idx="765">
                  <c:v>8.6500000000000092</c:v>
                </c:pt>
                <c:pt idx="766">
                  <c:v>8.6600000000000108</c:v>
                </c:pt>
                <c:pt idx="767">
                  <c:v>8.6700000000000106</c:v>
                </c:pt>
                <c:pt idx="768">
                  <c:v>8.6800000000000104</c:v>
                </c:pt>
                <c:pt idx="769">
                  <c:v>8.6900000000000102</c:v>
                </c:pt>
                <c:pt idx="770">
                  <c:v>8.7000000000000099</c:v>
                </c:pt>
                <c:pt idx="771">
                  <c:v>8.7100000000000097</c:v>
                </c:pt>
                <c:pt idx="772">
                  <c:v>8.7200000000000095</c:v>
                </c:pt>
                <c:pt idx="773">
                  <c:v>8.7300000000000093</c:v>
                </c:pt>
                <c:pt idx="774">
                  <c:v>8.7400000000000109</c:v>
                </c:pt>
                <c:pt idx="775">
                  <c:v>8.7500000000000107</c:v>
                </c:pt>
                <c:pt idx="776">
                  <c:v>8.7600000000000104</c:v>
                </c:pt>
                <c:pt idx="777">
                  <c:v>8.7700000000000102</c:v>
                </c:pt>
                <c:pt idx="778">
                  <c:v>8.78000000000001</c:v>
                </c:pt>
                <c:pt idx="779">
                  <c:v>8.7900000000000098</c:v>
                </c:pt>
                <c:pt idx="780">
                  <c:v>8.8000000000000096</c:v>
                </c:pt>
                <c:pt idx="781">
                  <c:v>8.8100000000000094</c:v>
                </c:pt>
                <c:pt idx="782">
                  <c:v>8.8200000000000092</c:v>
                </c:pt>
                <c:pt idx="783">
                  <c:v>8.8300000000000107</c:v>
                </c:pt>
                <c:pt idx="784">
                  <c:v>8.8400000000000105</c:v>
                </c:pt>
                <c:pt idx="785">
                  <c:v>8.8500000000000103</c:v>
                </c:pt>
                <c:pt idx="786">
                  <c:v>8.8600000000000101</c:v>
                </c:pt>
                <c:pt idx="787">
                  <c:v>8.8700000000000099</c:v>
                </c:pt>
                <c:pt idx="788">
                  <c:v>8.8800000000000097</c:v>
                </c:pt>
                <c:pt idx="789">
                  <c:v>8.8900000000000095</c:v>
                </c:pt>
                <c:pt idx="790">
                  <c:v>8.9000000000000092</c:v>
                </c:pt>
                <c:pt idx="791">
                  <c:v>8.9100000000000108</c:v>
                </c:pt>
                <c:pt idx="792">
                  <c:v>8.9200000000000106</c:v>
                </c:pt>
                <c:pt idx="793">
                  <c:v>8.9300000000000104</c:v>
                </c:pt>
                <c:pt idx="794">
                  <c:v>8.9400000000000102</c:v>
                </c:pt>
                <c:pt idx="795">
                  <c:v>8.9500000000000099</c:v>
                </c:pt>
                <c:pt idx="796">
                  <c:v>8.9600000000000097</c:v>
                </c:pt>
                <c:pt idx="797">
                  <c:v>8.9700000000000095</c:v>
                </c:pt>
                <c:pt idx="798">
                  <c:v>8.9800000000000093</c:v>
                </c:pt>
                <c:pt idx="799">
                  <c:v>8.9900000000000109</c:v>
                </c:pt>
                <c:pt idx="800">
                  <c:v>9.0000000000000107</c:v>
                </c:pt>
                <c:pt idx="801">
                  <c:v>9.0100000000000104</c:v>
                </c:pt>
                <c:pt idx="802">
                  <c:v>9.0200000000000102</c:v>
                </c:pt>
                <c:pt idx="803">
                  <c:v>9.03000000000001</c:v>
                </c:pt>
                <c:pt idx="804">
                  <c:v>9.0400000000000098</c:v>
                </c:pt>
                <c:pt idx="805">
                  <c:v>9.0500000000000096</c:v>
                </c:pt>
                <c:pt idx="806">
                  <c:v>9.0600000000000094</c:v>
                </c:pt>
                <c:pt idx="807">
                  <c:v>9.0700000000000092</c:v>
                </c:pt>
                <c:pt idx="808">
                  <c:v>9.0800000000000107</c:v>
                </c:pt>
                <c:pt idx="809">
                  <c:v>9.0900000000000105</c:v>
                </c:pt>
                <c:pt idx="810">
                  <c:v>9.1000000000000103</c:v>
                </c:pt>
                <c:pt idx="811">
                  <c:v>9.1100000000000101</c:v>
                </c:pt>
                <c:pt idx="812">
                  <c:v>9.1200000000000099</c:v>
                </c:pt>
                <c:pt idx="813">
                  <c:v>9.1300000000000097</c:v>
                </c:pt>
                <c:pt idx="814">
                  <c:v>9.1400000000000095</c:v>
                </c:pt>
                <c:pt idx="815">
                  <c:v>9.1500000000000092</c:v>
                </c:pt>
                <c:pt idx="816">
                  <c:v>9.1600000000000108</c:v>
                </c:pt>
                <c:pt idx="817">
                  <c:v>9.1700000000000106</c:v>
                </c:pt>
                <c:pt idx="818">
                  <c:v>9.1800000000000104</c:v>
                </c:pt>
                <c:pt idx="819">
                  <c:v>9.1900000000000102</c:v>
                </c:pt>
                <c:pt idx="820">
                  <c:v>9.2000000000000099</c:v>
                </c:pt>
                <c:pt idx="821">
                  <c:v>9.2100000000000097</c:v>
                </c:pt>
                <c:pt idx="822">
                  <c:v>9.2200000000000095</c:v>
                </c:pt>
                <c:pt idx="823">
                  <c:v>9.2300000000000093</c:v>
                </c:pt>
                <c:pt idx="824">
                  <c:v>9.2400000000000109</c:v>
                </c:pt>
                <c:pt idx="825">
                  <c:v>9.2500000000000107</c:v>
                </c:pt>
                <c:pt idx="826">
                  <c:v>9.2600000000000104</c:v>
                </c:pt>
                <c:pt idx="827">
                  <c:v>9.2700000000000102</c:v>
                </c:pt>
                <c:pt idx="828">
                  <c:v>9.28000000000001</c:v>
                </c:pt>
                <c:pt idx="829">
                  <c:v>9.2900000000000098</c:v>
                </c:pt>
                <c:pt idx="830">
                  <c:v>9.3000000000000096</c:v>
                </c:pt>
                <c:pt idx="831">
                  <c:v>9.3100000000000094</c:v>
                </c:pt>
                <c:pt idx="832">
                  <c:v>9.3200000000000092</c:v>
                </c:pt>
                <c:pt idx="833">
                  <c:v>9.3300000000000107</c:v>
                </c:pt>
                <c:pt idx="834">
                  <c:v>9.3400000000000105</c:v>
                </c:pt>
                <c:pt idx="835">
                  <c:v>9.3500000000000103</c:v>
                </c:pt>
                <c:pt idx="836">
                  <c:v>9.3600000000000101</c:v>
                </c:pt>
                <c:pt idx="837">
                  <c:v>9.3700000000000099</c:v>
                </c:pt>
                <c:pt idx="838">
                  <c:v>9.3800000000000097</c:v>
                </c:pt>
                <c:pt idx="839">
                  <c:v>9.3900000000000095</c:v>
                </c:pt>
                <c:pt idx="840">
                  <c:v>9.4000000000000092</c:v>
                </c:pt>
                <c:pt idx="841">
                  <c:v>9.4100000000000108</c:v>
                </c:pt>
                <c:pt idx="842">
                  <c:v>9.4200000000000106</c:v>
                </c:pt>
                <c:pt idx="843">
                  <c:v>9.4300000000000104</c:v>
                </c:pt>
                <c:pt idx="844">
                  <c:v>9.4400000000000102</c:v>
                </c:pt>
                <c:pt idx="845">
                  <c:v>9.4500000000000099</c:v>
                </c:pt>
                <c:pt idx="846">
                  <c:v>9.4600000000000097</c:v>
                </c:pt>
                <c:pt idx="847">
                  <c:v>9.4700000000000095</c:v>
                </c:pt>
                <c:pt idx="848">
                  <c:v>9.4800000000000093</c:v>
                </c:pt>
                <c:pt idx="849">
                  <c:v>9.4900000000000109</c:v>
                </c:pt>
                <c:pt idx="850">
                  <c:v>9.5000000000000107</c:v>
                </c:pt>
                <c:pt idx="851">
                  <c:v>9.5100000000000104</c:v>
                </c:pt>
                <c:pt idx="852">
                  <c:v>9.5200000000000102</c:v>
                </c:pt>
                <c:pt idx="853">
                  <c:v>9.53000000000001</c:v>
                </c:pt>
                <c:pt idx="854">
                  <c:v>9.5400000000000098</c:v>
                </c:pt>
                <c:pt idx="855">
                  <c:v>9.5500000000000096</c:v>
                </c:pt>
                <c:pt idx="856">
                  <c:v>9.5600000000000094</c:v>
                </c:pt>
                <c:pt idx="857">
                  <c:v>9.5700000000000092</c:v>
                </c:pt>
                <c:pt idx="858">
                  <c:v>9.5800000000000107</c:v>
                </c:pt>
                <c:pt idx="859">
                  <c:v>9.5900000000000105</c:v>
                </c:pt>
                <c:pt idx="860">
                  <c:v>9.6000000000000103</c:v>
                </c:pt>
                <c:pt idx="861">
                  <c:v>9.6100000000000101</c:v>
                </c:pt>
                <c:pt idx="862">
                  <c:v>9.6200000000000099</c:v>
                </c:pt>
                <c:pt idx="863">
                  <c:v>9.6300000000000097</c:v>
                </c:pt>
                <c:pt idx="864">
                  <c:v>9.6400000000000095</c:v>
                </c:pt>
                <c:pt idx="865">
                  <c:v>9.6500000000000092</c:v>
                </c:pt>
                <c:pt idx="866">
                  <c:v>9.6600000000000108</c:v>
                </c:pt>
                <c:pt idx="867">
                  <c:v>9.6700000000000106</c:v>
                </c:pt>
                <c:pt idx="868">
                  <c:v>9.6800000000000104</c:v>
                </c:pt>
                <c:pt idx="869">
                  <c:v>9.6900000000000102</c:v>
                </c:pt>
                <c:pt idx="870">
                  <c:v>9.7000000000000099</c:v>
                </c:pt>
                <c:pt idx="871">
                  <c:v>9.7100000000000097</c:v>
                </c:pt>
                <c:pt idx="872">
                  <c:v>9.7200000000000095</c:v>
                </c:pt>
                <c:pt idx="873">
                  <c:v>9.7300000000000093</c:v>
                </c:pt>
                <c:pt idx="874">
                  <c:v>9.7400000000000109</c:v>
                </c:pt>
                <c:pt idx="875">
                  <c:v>9.7500000000000107</c:v>
                </c:pt>
                <c:pt idx="876">
                  <c:v>9.7600000000000104</c:v>
                </c:pt>
                <c:pt idx="877">
                  <c:v>9.7700000000000102</c:v>
                </c:pt>
                <c:pt idx="878">
                  <c:v>9.78000000000001</c:v>
                </c:pt>
                <c:pt idx="879">
                  <c:v>9.7900000000000098</c:v>
                </c:pt>
                <c:pt idx="880">
                  <c:v>9.8000000000000096</c:v>
                </c:pt>
                <c:pt idx="881">
                  <c:v>9.8100000000000094</c:v>
                </c:pt>
                <c:pt idx="882">
                  <c:v>9.8200000000000092</c:v>
                </c:pt>
                <c:pt idx="883">
                  <c:v>9.8300000000000107</c:v>
                </c:pt>
                <c:pt idx="884">
                  <c:v>9.8400000000000105</c:v>
                </c:pt>
                <c:pt idx="885">
                  <c:v>9.8500000000000103</c:v>
                </c:pt>
                <c:pt idx="886">
                  <c:v>9.8600000000000101</c:v>
                </c:pt>
                <c:pt idx="887">
                  <c:v>9.8700000000000099</c:v>
                </c:pt>
                <c:pt idx="888">
                  <c:v>9.8800000000000097</c:v>
                </c:pt>
                <c:pt idx="889">
                  <c:v>9.8900000000000095</c:v>
                </c:pt>
                <c:pt idx="890">
                  <c:v>9.9000000000000092</c:v>
                </c:pt>
                <c:pt idx="891">
                  <c:v>9.9100000000000108</c:v>
                </c:pt>
                <c:pt idx="892">
                  <c:v>9.9200000000000106</c:v>
                </c:pt>
                <c:pt idx="893">
                  <c:v>9.9300000000000104</c:v>
                </c:pt>
                <c:pt idx="894">
                  <c:v>9.9400000000000102</c:v>
                </c:pt>
                <c:pt idx="895">
                  <c:v>9.9500000000000099</c:v>
                </c:pt>
                <c:pt idx="896">
                  <c:v>9.9600000000000097</c:v>
                </c:pt>
                <c:pt idx="897">
                  <c:v>9.9700000000000095</c:v>
                </c:pt>
                <c:pt idx="898">
                  <c:v>9.9800000000000093</c:v>
                </c:pt>
                <c:pt idx="899">
                  <c:v>9.9900000000000109</c:v>
                </c:pt>
                <c:pt idx="900">
                  <c:v>10</c:v>
                </c:pt>
              </c:numCache>
            </c:numRef>
          </c:xVal>
          <c:yVal>
            <c:numRef>
              <c:f>Munka4!$D$5:$D$905</c:f>
              <c:numCache>
                <c:formatCode>0.000</c:formatCode>
                <c:ptCount val="901"/>
                <c:pt idx="0">
                  <c:v>0</c:v>
                </c:pt>
                <c:pt idx="1">
                  <c:v>9.9009900990099098E-3</c:v>
                </c:pt>
                <c:pt idx="2">
                  <c:v>1.9607843137254943E-2</c:v>
                </c:pt>
                <c:pt idx="3">
                  <c:v>2.9126213592232997E-2</c:v>
                </c:pt>
                <c:pt idx="4">
                  <c:v>3.8461538461538547E-2</c:v>
                </c:pt>
                <c:pt idx="5">
                  <c:v>4.7619047619047672E-2</c:v>
                </c:pt>
                <c:pt idx="6">
                  <c:v>5.6603773584905759E-2</c:v>
                </c:pt>
                <c:pt idx="7">
                  <c:v>6.5420560747663559E-2</c:v>
                </c:pt>
                <c:pt idx="8">
                  <c:v>7.4074074074074181E-2</c:v>
                </c:pt>
                <c:pt idx="9">
                  <c:v>8.2568807339449601E-2</c:v>
                </c:pt>
                <c:pt idx="10">
                  <c:v>9.0909090909090939E-2</c:v>
                </c:pt>
                <c:pt idx="11">
                  <c:v>9.9099099099099197E-2</c:v>
                </c:pt>
                <c:pt idx="12">
                  <c:v>0.10714285714285721</c:v>
                </c:pt>
                <c:pt idx="13">
                  <c:v>0.11504424778761058</c:v>
                </c:pt>
                <c:pt idx="14">
                  <c:v>0.12280701754385959</c:v>
                </c:pt>
                <c:pt idx="15">
                  <c:v>0.13043478260869557</c:v>
                </c:pt>
                <c:pt idx="16">
                  <c:v>0.13793103448275856</c:v>
                </c:pt>
                <c:pt idx="17">
                  <c:v>0.14529914529914523</c:v>
                </c:pt>
                <c:pt idx="18">
                  <c:v>0.15254237288135586</c:v>
                </c:pt>
                <c:pt idx="19">
                  <c:v>0.15966386554621848</c:v>
                </c:pt>
                <c:pt idx="20">
                  <c:v>0.16666666666666663</c:v>
                </c:pt>
                <c:pt idx="21">
                  <c:v>0.17355371900826444</c:v>
                </c:pt>
                <c:pt idx="22">
                  <c:v>0.18032786885245899</c:v>
                </c:pt>
                <c:pt idx="23">
                  <c:v>0.18699186991869921</c:v>
                </c:pt>
                <c:pt idx="24">
                  <c:v>0.19354838709677413</c:v>
                </c:pt>
                <c:pt idx="25">
                  <c:v>0.19999999999999996</c:v>
                </c:pt>
                <c:pt idx="26">
                  <c:v>0.20634920634920639</c:v>
                </c:pt>
                <c:pt idx="27">
                  <c:v>0.21259842519685046</c:v>
                </c:pt>
                <c:pt idx="28">
                  <c:v>0.21875</c:v>
                </c:pt>
                <c:pt idx="29">
                  <c:v>0.22480620155038766</c:v>
                </c:pt>
                <c:pt idx="30">
                  <c:v>0.23076923076923084</c:v>
                </c:pt>
                <c:pt idx="31">
                  <c:v>0.23664122137404586</c:v>
                </c:pt>
                <c:pt idx="32">
                  <c:v>0.24242424242424243</c:v>
                </c:pt>
                <c:pt idx="33">
                  <c:v>0.24812030075187974</c:v>
                </c:pt>
                <c:pt idx="34">
                  <c:v>0.25373134328358216</c:v>
                </c:pt>
                <c:pt idx="35">
                  <c:v>0.2592592592592593</c:v>
                </c:pt>
                <c:pt idx="36">
                  <c:v>0.26470588235294124</c:v>
                </c:pt>
                <c:pt idx="37">
                  <c:v>0.27007299270072993</c:v>
                </c:pt>
                <c:pt idx="38">
                  <c:v>0.2753623188405796</c:v>
                </c:pt>
                <c:pt idx="39">
                  <c:v>0.28057553956834524</c:v>
                </c:pt>
                <c:pt idx="40">
                  <c:v>0.2857142857142857</c:v>
                </c:pt>
                <c:pt idx="41">
                  <c:v>0.29078014184397161</c:v>
                </c:pt>
                <c:pt idx="42">
                  <c:v>0.29577464788732388</c:v>
                </c:pt>
                <c:pt idx="43">
                  <c:v>0.30069930069930062</c:v>
                </c:pt>
                <c:pt idx="44">
                  <c:v>0.30555555555555558</c:v>
                </c:pt>
                <c:pt idx="45">
                  <c:v>0.31034482758620685</c:v>
                </c:pt>
                <c:pt idx="46">
                  <c:v>0.31506849315068497</c:v>
                </c:pt>
                <c:pt idx="47">
                  <c:v>0.31972789115646261</c:v>
                </c:pt>
                <c:pt idx="48">
                  <c:v>0.32432432432432434</c:v>
                </c:pt>
                <c:pt idx="49">
                  <c:v>0.32885906040268453</c:v>
                </c:pt>
                <c:pt idx="50">
                  <c:v>0.33333333333333337</c:v>
                </c:pt>
                <c:pt idx="51">
                  <c:v>0.33774834437086088</c:v>
                </c:pt>
                <c:pt idx="52">
                  <c:v>0.34210526315789469</c:v>
                </c:pt>
                <c:pt idx="53">
                  <c:v>0.34640522875816993</c:v>
                </c:pt>
                <c:pt idx="54">
                  <c:v>0.35064935064935066</c:v>
                </c:pt>
                <c:pt idx="55">
                  <c:v>0.35483870967741937</c:v>
                </c:pt>
                <c:pt idx="56">
                  <c:v>0.35897435897435903</c:v>
                </c:pt>
                <c:pt idx="57">
                  <c:v>0.36305732484076436</c:v>
                </c:pt>
                <c:pt idx="58">
                  <c:v>0.36708860759493678</c:v>
                </c:pt>
                <c:pt idx="59">
                  <c:v>0.37106918238993714</c:v>
                </c:pt>
                <c:pt idx="60">
                  <c:v>0.375</c:v>
                </c:pt>
                <c:pt idx="61">
                  <c:v>0.3788819875776398</c:v>
                </c:pt>
                <c:pt idx="62">
                  <c:v>0.38271604938271608</c:v>
                </c:pt>
                <c:pt idx="63">
                  <c:v>0.38650306748466257</c:v>
                </c:pt>
                <c:pt idx="64">
                  <c:v>0.3902439024390244</c:v>
                </c:pt>
                <c:pt idx="65">
                  <c:v>0.39393939393939392</c:v>
                </c:pt>
                <c:pt idx="66">
                  <c:v>0.39759036144578308</c:v>
                </c:pt>
                <c:pt idx="67">
                  <c:v>0.4011976047904191</c:v>
                </c:pt>
                <c:pt idx="68">
                  <c:v>0.40476190476190477</c:v>
                </c:pt>
                <c:pt idx="69">
                  <c:v>0.40828402366863903</c:v>
                </c:pt>
                <c:pt idx="70">
                  <c:v>0.41176470588235292</c:v>
                </c:pt>
                <c:pt idx="71">
                  <c:v>0.41520467836257313</c:v>
                </c:pt>
                <c:pt idx="72">
                  <c:v>0.41860465116279066</c:v>
                </c:pt>
                <c:pt idx="73">
                  <c:v>0.4219653179190751</c:v>
                </c:pt>
                <c:pt idx="74">
                  <c:v>0.42528735632183912</c:v>
                </c:pt>
                <c:pt idx="75">
                  <c:v>0.4285714285714286</c:v>
                </c:pt>
                <c:pt idx="76">
                  <c:v>0.43181818181818177</c:v>
                </c:pt>
                <c:pt idx="77">
                  <c:v>0.43502824858757061</c:v>
                </c:pt>
                <c:pt idx="78">
                  <c:v>0.4382022471910112</c:v>
                </c:pt>
                <c:pt idx="79">
                  <c:v>0.44134078212290506</c:v>
                </c:pt>
                <c:pt idx="80">
                  <c:v>0.44444444444444442</c:v>
                </c:pt>
                <c:pt idx="81">
                  <c:v>0.4475138121546961</c:v>
                </c:pt>
                <c:pt idx="82">
                  <c:v>0.45054945054945061</c:v>
                </c:pt>
                <c:pt idx="83">
                  <c:v>0.45355191256830607</c:v>
                </c:pt>
                <c:pt idx="84">
                  <c:v>0.45652173913043481</c:v>
                </c:pt>
                <c:pt idx="85">
                  <c:v>0.45945945945945954</c:v>
                </c:pt>
                <c:pt idx="86">
                  <c:v>0.4623655913978495</c:v>
                </c:pt>
                <c:pt idx="87">
                  <c:v>0.46524064171123003</c:v>
                </c:pt>
                <c:pt idx="88">
                  <c:v>0.46808510638297873</c:v>
                </c:pt>
                <c:pt idx="89">
                  <c:v>0.47089947089947082</c:v>
                </c:pt>
                <c:pt idx="90">
                  <c:v>0.47368421052631582</c:v>
                </c:pt>
                <c:pt idx="91">
                  <c:v>0.47643979057591623</c:v>
                </c:pt>
                <c:pt idx="92">
                  <c:v>0.47916666666666663</c:v>
                </c:pt>
                <c:pt idx="93">
                  <c:v>0.4818652849740932</c:v>
                </c:pt>
                <c:pt idx="94">
                  <c:v>0.48453608247422675</c:v>
                </c:pt>
                <c:pt idx="95">
                  <c:v>0.48717948717948711</c:v>
                </c:pt>
                <c:pt idx="96">
                  <c:v>0.48979591836734693</c:v>
                </c:pt>
                <c:pt idx="97">
                  <c:v>0.49238578680203049</c:v>
                </c:pt>
                <c:pt idx="98">
                  <c:v>0.49494949494949492</c:v>
                </c:pt>
                <c:pt idx="99">
                  <c:v>0.49748743718592969</c:v>
                </c:pt>
                <c:pt idx="100">
                  <c:v>0.5</c:v>
                </c:pt>
                <c:pt idx="101">
                  <c:v>0.50248756218905466</c:v>
                </c:pt>
                <c:pt idx="102">
                  <c:v>0.50495049504950495</c:v>
                </c:pt>
                <c:pt idx="103">
                  <c:v>0.50738916256157629</c:v>
                </c:pt>
                <c:pt idx="104">
                  <c:v>0.50980392156862742</c:v>
                </c:pt>
                <c:pt idx="105">
                  <c:v>0.51219512195121952</c:v>
                </c:pt>
                <c:pt idx="106">
                  <c:v>0.5145631067961165</c:v>
                </c:pt>
                <c:pt idx="107">
                  <c:v>0.51690821256038644</c:v>
                </c:pt>
                <c:pt idx="108">
                  <c:v>0.51923076923076927</c:v>
                </c:pt>
                <c:pt idx="109">
                  <c:v>0.52153110047846885</c:v>
                </c:pt>
                <c:pt idx="110">
                  <c:v>0.52380952380952384</c:v>
                </c:pt>
                <c:pt idx="111">
                  <c:v>0.52606635071090047</c:v>
                </c:pt>
                <c:pt idx="112">
                  <c:v>0.52830188679245293</c:v>
                </c:pt>
                <c:pt idx="113">
                  <c:v>0.53051643192488263</c:v>
                </c:pt>
                <c:pt idx="114">
                  <c:v>0.53271028037383172</c:v>
                </c:pt>
                <c:pt idx="115">
                  <c:v>0.53488372093023262</c:v>
                </c:pt>
                <c:pt idx="116">
                  <c:v>0.53703703703703709</c:v>
                </c:pt>
                <c:pt idx="117">
                  <c:v>0.53917050691244239</c:v>
                </c:pt>
                <c:pt idx="118">
                  <c:v>0.54128440366972486</c:v>
                </c:pt>
                <c:pt idx="119">
                  <c:v>0.54337899543378998</c:v>
                </c:pt>
                <c:pt idx="120">
                  <c:v>0.54545454545454541</c:v>
                </c:pt>
                <c:pt idx="121">
                  <c:v>0.54751131221719462</c:v>
                </c:pt>
                <c:pt idx="122">
                  <c:v>0.5495495495495496</c:v>
                </c:pt>
                <c:pt idx="123">
                  <c:v>0.55156950672645744</c:v>
                </c:pt>
                <c:pt idx="124">
                  <c:v>0.5535714285714286</c:v>
                </c:pt>
                <c:pt idx="125">
                  <c:v>0.55555555555555558</c:v>
                </c:pt>
                <c:pt idx="126">
                  <c:v>0.55752212389380529</c:v>
                </c:pt>
                <c:pt idx="127">
                  <c:v>0.55947136563876654</c:v>
                </c:pt>
                <c:pt idx="128">
                  <c:v>0.56140350877192979</c:v>
                </c:pt>
                <c:pt idx="129">
                  <c:v>0.5633187772925764</c:v>
                </c:pt>
                <c:pt idx="130">
                  <c:v>0.56521739130434778</c:v>
                </c:pt>
                <c:pt idx="131">
                  <c:v>0.5670995670995671</c:v>
                </c:pt>
                <c:pt idx="132">
                  <c:v>0.56896551724137923</c:v>
                </c:pt>
                <c:pt idx="133">
                  <c:v>0.57081545064377681</c:v>
                </c:pt>
                <c:pt idx="134">
                  <c:v>0.57264957264957261</c:v>
                </c:pt>
                <c:pt idx="135">
                  <c:v>0.57446808510638303</c:v>
                </c:pt>
                <c:pt idx="136">
                  <c:v>0.57627118644067798</c:v>
                </c:pt>
                <c:pt idx="137">
                  <c:v>0.57805907172995785</c:v>
                </c:pt>
                <c:pt idx="138">
                  <c:v>0.57983193277310918</c:v>
                </c:pt>
                <c:pt idx="139">
                  <c:v>0.58158995815899583</c:v>
                </c:pt>
                <c:pt idx="140">
                  <c:v>0.58333333333333326</c:v>
                </c:pt>
                <c:pt idx="141">
                  <c:v>0.58506224066390045</c:v>
                </c:pt>
                <c:pt idx="142">
                  <c:v>0.58677685950413228</c:v>
                </c:pt>
                <c:pt idx="143">
                  <c:v>0.58847736625514413</c:v>
                </c:pt>
                <c:pt idx="144">
                  <c:v>0.5901639344262295</c:v>
                </c:pt>
                <c:pt idx="145">
                  <c:v>0.59183673469387754</c:v>
                </c:pt>
                <c:pt idx="146">
                  <c:v>0.5934959349593496</c:v>
                </c:pt>
                <c:pt idx="147">
                  <c:v>0.59514170040485825</c:v>
                </c:pt>
                <c:pt idx="148">
                  <c:v>0.59677419354838701</c:v>
                </c:pt>
                <c:pt idx="149">
                  <c:v>0.59839357429718887</c:v>
                </c:pt>
                <c:pt idx="150">
                  <c:v>0.6</c:v>
                </c:pt>
                <c:pt idx="151">
                  <c:v>0.60159362549800788</c:v>
                </c:pt>
                <c:pt idx="152">
                  <c:v>0.60317460317460325</c:v>
                </c:pt>
                <c:pt idx="153">
                  <c:v>0.60474308300395252</c:v>
                </c:pt>
                <c:pt idx="154">
                  <c:v>0.60629921259842523</c:v>
                </c:pt>
                <c:pt idx="155">
                  <c:v>0.60784313725490191</c:v>
                </c:pt>
                <c:pt idx="156">
                  <c:v>0.609375</c:v>
                </c:pt>
                <c:pt idx="157">
                  <c:v>0.6108949416342413</c:v>
                </c:pt>
                <c:pt idx="158">
                  <c:v>0.61240310077519378</c:v>
                </c:pt>
                <c:pt idx="159">
                  <c:v>0.61389961389961389</c:v>
                </c:pt>
                <c:pt idx="160">
                  <c:v>0.61538461538461542</c:v>
                </c:pt>
                <c:pt idx="161">
                  <c:v>0.61685823754789271</c:v>
                </c:pt>
                <c:pt idx="162">
                  <c:v>0.61832061068702293</c:v>
                </c:pt>
                <c:pt idx="163">
                  <c:v>0.61977186311787069</c:v>
                </c:pt>
                <c:pt idx="164">
                  <c:v>0.62121212121212122</c:v>
                </c:pt>
                <c:pt idx="165">
                  <c:v>0.62264150943396224</c:v>
                </c:pt>
                <c:pt idx="166">
                  <c:v>0.62406015037593987</c:v>
                </c:pt>
                <c:pt idx="167">
                  <c:v>0.62546816479400746</c:v>
                </c:pt>
                <c:pt idx="168">
                  <c:v>0.62686567164179108</c:v>
                </c:pt>
                <c:pt idx="169">
                  <c:v>0.62825278810408913</c:v>
                </c:pt>
                <c:pt idx="170">
                  <c:v>0.62962962962962965</c:v>
                </c:pt>
                <c:pt idx="171">
                  <c:v>0.63099630996309963</c:v>
                </c:pt>
                <c:pt idx="172">
                  <c:v>0.63235294117647056</c:v>
                </c:pt>
                <c:pt idx="173">
                  <c:v>0.63369963369963367</c:v>
                </c:pt>
                <c:pt idx="174">
                  <c:v>0.63503649635036497</c:v>
                </c:pt>
                <c:pt idx="175">
                  <c:v>0.63636363636363635</c:v>
                </c:pt>
                <c:pt idx="176">
                  <c:v>0.6376811594202898</c:v>
                </c:pt>
                <c:pt idx="177">
                  <c:v>0.63898916967509023</c:v>
                </c:pt>
                <c:pt idx="178">
                  <c:v>0.64028776978417268</c:v>
                </c:pt>
                <c:pt idx="179">
                  <c:v>0.64157706093189959</c:v>
                </c:pt>
                <c:pt idx="180">
                  <c:v>0.64285714285714279</c:v>
                </c:pt>
                <c:pt idx="181">
                  <c:v>0.64412811387900359</c:v>
                </c:pt>
                <c:pt idx="182">
                  <c:v>0.64539007092198575</c:v>
                </c:pt>
                <c:pt idx="183">
                  <c:v>0.64664310954063597</c:v>
                </c:pt>
                <c:pt idx="184">
                  <c:v>0.647887323943662</c:v>
                </c:pt>
                <c:pt idx="185">
                  <c:v>0.64912280701754388</c:v>
                </c:pt>
                <c:pt idx="186">
                  <c:v>0.65034965034965031</c:v>
                </c:pt>
                <c:pt idx="187">
                  <c:v>0.65156794425087106</c:v>
                </c:pt>
                <c:pt idx="188">
                  <c:v>0.65277777777777779</c:v>
                </c:pt>
                <c:pt idx="189">
                  <c:v>0.65397923875432529</c:v>
                </c:pt>
                <c:pt idx="190">
                  <c:v>0.65517241379310343</c:v>
                </c:pt>
                <c:pt idx="191">
                  <c:v>0.6563573883161512</c:v>
                </c:pt>
                <c:pt idx="192">
                  <c:v>0.65753424657534243</c:v>
                </c:pt>
                <c:pt idx="193">
                  <c:v>0.65870307167235498</c:v>
                </c:pt>
                <c:pt idx="194">
                  <c:v>0.65986394557823136</c:v>
                </c:pt>
                <c:pt idx="195">
                  <c:v>0.66101694915254239</c:v>
                </c:pt>
                <c:pt idx="196">
                  <c:v>0.66216216216216217</c:v>
                </c:pt>
                <c:pt idx="197">
                  <c:v>0.66329966329966328</c:v>
                </c:pt>
                <c:pt idx="198">
                  <c:v>0.66442953020134232</c:v>
                </c:pt>
                <c:pt idx="199">
                  <c:v>0.66555183946488294</c:v>
                </c:pt>
                <c:pt idx="200">
                  <c:v>0.66666666666666674</c:v>
                </c:pt>
                <c:pt idx="201">
                  <c:v>0.66777408637873759</c:v>
                </c:pt>
                <c:pt idx="202">
                  <c:v>0.66887417218543044</c:v>
                </c:pt>
                <c:pt idx="203">
                  <c:v>0.66996699669966997</c:v>
                </c:pt>
                <c:pt idx="204">
                  <c:v>0.67105263157894735</c:v>
                </c:pt>
                <c:pt idx="205">
                  <c:v>0.67213114754098358</c:v>
                </c:pt>
                <c:pt idx="206">
                  <c:v>0.67320261437908502</c:v>
                </c:pt>
                <c:pt idx="207">
                  <c:v>0.67426710097719866</c:v>
                </c:pt>
                <c:pt idx="208">
                  <c:v>0.67532467532467533</c:v>
                </c:pt>
                <c:pt idx="209">
                  <c:v>0.6763754045307443</c:v>
                </c:pt>
                <c:pt idx="210">
                  <c:v>0.67741935483870974</c:v>
                </c:pt>
                <c:pt idx="211">
                  <c:v>0.67845659163987138</c:v>
                </c:pt>
                <c:pt idx="212">
                  <c:v>0.67948717948717952</c:v>
                </c:pt>
                <c:pt idx="213">
                  <c:v>0.68051118210862627</c:v>
                </c:pt>
                <c:pt idx="214">
                  <c:v>0.68152866242038224</c:v>
                </c:pt>
                <c:pt idx="215">
                  <c:v>0.68253968253968256</c:v>
                </c:pt>
                <c:pt idx="216">
                  <c:v>0.68354430379746844</c:v>
                </c:pt>
                <c:pt idx="217">
                  <c:v>0.68454258675078861</c:v>
                </c:pt>
                <c:pt idx="218">
                  <c:v>0.68553459119496862</c:v>
                </c:pt>
                <c:pt idx="219">
                  <c:v>0.68652037617554851</c:v>
                </c:pt>
                <c:pt idx="220">
                  <c:v>0.6875</c:v>
                </c:pt>
                <c:pt idx="221">
                  <c:v>0.68847352024922115</c:v>
                </c:pt>
                <c:pt idx="222">
                  <c:v>0.68944099378881996</c:v>
                </c:pt>
                <c:pt idx="223">
                  <c:v>0.69040247678018574</c:v>
                </c:pt>
                <c:pt idx="224">
                  <c:v>0.69135802469135799</c:v>
                </c:pt>
                <c:pt idx="225">
                  <c:v>0.69230769230769229</c:v>
                </c:pt>
                <c:pt idx="226">
                  <c:v>0.69325153374233128</c:v>
                </c:pt>
                <c:pt idx="227">
                  <c:v>0.6941896024464832</c:v>
                </c:pt>
                <c:pt idx="228">
                  <c:v>0.69512195121951215</c:v>
                </c:pt>
                <c:pt idx="229">
                  <c:v>0.69604863221884505</c:v>
                </c:pt>
                <c:pt idx="230">
                  <c:v>0.69696969696969702</c:v>
                </c:pt>
                <c:pt idx="231">
                  <c:v>0.69788519637462243</c:v>
                </c:pt>
                <c:pt idx="232">
                  <c:v>0.6987951807228916</c:v>
                </c:pt>
                <c:pt idx="233">
                  <c:v>0.6996996996996997</c:v>
                </c:pt>
                <c:pt idx="234">
                  <c:v>0.70059880239520955</c:v>
                </c:pt>
                <c:pt idx="235">
                  <c:v>0.70149253731343286</c:v>
                </c:pt>
                <c:pt idx="236">
                  <c:v>0.70238095238095233</c:v>
                </c:pt>
                <c:pt idx="237">
                  <c:v>0.70326409495548958</c:v>
                </c:pt>
                <c:pt idx="238">
                  <c:v>0.70414201183431957</c:v>
                </c:pt>
                <c:pt idx="239">
                  <c:v>0.70501474926253693</c:v>
                </c:pt>
                <c:pt idx="240">
                  <c:v>0.70588235294117641</c:v>
                </c:pt>
                <c:pt idx="241">
                  <c:v>0.70674486803519065</c:v>
                </c:pt>
                <c:pt idx="242">
                  <c:v>0.70760233918128657</c:v>
                </c:pt>
                <c:pt idx="243">
                  <c:v>0.70845481049562686</c:v>
                </c:pt>
                <c:pt idx="244">
                  <c:v>0.70930232558139528</c:v>
                </c:pt>
                <c:pt idx="245">
                  <c:v>0.71014492753623193</c:v>
                </c:pt>
                <c:pt idx="246">
                  <c:v>0.71098265895953761</c:v>
                </c:pt>
                <c:pt idx="247">
                  <c:v>0.71181556195965423</c:v>
                </c:pt>
                <c:pt idx="248">
                  <c:v>0.71264367816091956</c:v>
                </c:pt>
                <c:pt idx="249">
                  <c:v>0.71346704871060174</c:v>
                </c:pt>
                <c:pt idx="250">
                  <c:v>0.7142857142857143</c:v>
                </c:pt>
                <c:pt idx="251">
                  <c:v>0.71509971509971515</c:v>
                </c:pt>
                <c:pt idx="252">
                  <c:v>0.71590909090909083</c:v>
                </c:pt>
                <c:pt idx="253">
                  <c:v>0.71671388101983002</c:v>
                </c:pt>
                <c:pt idx="254">
                  <c:v>0.71751412429378525</c:v>
                </c:pt>
                <c:pt idx="255">
                  <c:v>0.71830985915492951</c:v>
                </c:pt>
                <c:pt idx="256">
                  <c:v>0.7191011235955056</c:v>
                </c:pt>
                <c:pt idx="257">
                  <c:v>0.71988795518207283</c:v>
                </c:pt>
                <c:pt idx="258">
                  <c:v>0.72067039106145248</c:v>
                </c:pt>
                <c:pt idx="259">
                  <c:v>0.7214484679665738</c:v>
                </c:pt>
                <c:pt idx="260">
                  <c:v>0.72222222222222221</c:v>
                </c:pt>
                <c:pt idx="261">
                  <c:v>0.7229916897506925</c:v>
                </c:pt>
                <c:pt idx="262">
                  <c:v>0.72375690607734811</c:v>
                </c:pt>
                <c:pt idx="263">
                  <c:v>0.72451790633608815</c:v>
                </c:pt>
                <c:pt idx="264">
                  <c:v>0.72527472527472536</c:v>
                </c:pt>
                <c:pt idx="265">
                  <c:v>0.72602739726027399</c:v>
                </c:pt>
                <c:pt idx="266">
                  <c:v>0.72677595628415304</c:v>
                </c:pt>
                <c:pt idx="267">
                  <c:v>0.72752043596730243</c:v>
                </c:pt>
                <c:pt idx="268">
                  <c:v>0.72826086956521741</c:v>
                </c:pt>
                <c:pt idx="269">
                  <c:v>0.7289972899728997</c:v>
                </c:pt>
                <c:pt idx="270">
                  <c:v>0.72972972972972983</c:v>
                </c:pt>
                <c:pt idx="271">
                  <c:v>0.73045822102425872</c:v>
                </c:pt>
                <c:pt idx="272">
                  <c:v>0.73118279569892475</c:v>
                </c:pt>
                <c:pt idx="273">
                  <c:v>0.73190348525469173</c:v>
                </c:pt>
                <c:pt idx="274">
                  <c:v>0.73262032085561501</c:v>
                </c:pt>
                <c:pt idx="275">
                  <c:v>0.73333333333333339</c:v>
                </c:pt>
                <c:pt idx="276">
                  <c:v>0.73404255319148937</c:v>
                </c:pt>
                <c:pt idx="277">
                  <c:v>0.73474801061007955</c:v>
                </c:pt>
                <c:pt idx="278">
                  <c:v>0.73544973544973535</c:v>
                </c:pt>
                <c:pt idx="279">
                  <c:v>0.73614775725593673</c:v>
                </c:pt>
                <c:pt idx="280">
                  <c:v>0.73684210526315796</c:v>
                </c:pt>
                <c:pt idx="281">
                  <c:v>0.73753280839895008</c:v>
                </c:pt>
                <c:pt idx="282">
                  <c:v>0.73821989528795817</c:v>
                </c:pt>
                <c:pt idx="283">
                  <c:v>0.7389033942558747</c:v>
                </c:pt>
                <c:pt idx="284">
                  <c:v>0.73958333333333326</c:v>
                </c:pt>
                <c:pt idx="285">
                  <c:v>0.74025974025974028</c:v>
                </c:pt>
                <c:pt idx="286">
                  <c:v>0.7409326424870466</c:v>
                </c:pt>
                <c:pt idx="287">
                  <c:v>0.74160206718346255</c:v>
                </c:pt>
                <c:pt idx="288">
                  <c:v>0.74226804123711343</c:v>
                </c:pt>
                <c:pt idx="289">
                  <c:v>0.74293059125964012</c:v>
                </c:pt>
                <c:pt idx="290">
                  <c:v>0.74358974358974361</c:v>
                </c:pt>
                <c:pt idx="291">
                  <c:v>0.74424552429667523</c:v>
                </c:pt>
                <c:pt idx="292">
                  <c:v>0.74489795918367352</c:v>
                </c:pt>
                <c:pt idx="293">
                  <c:v>0.74554707379134855</c:v>
                </c:pt>
                <c:pt idx="294">
                  <c:v>0.74619289340101524</c:v>
                </c:pt>
                <c:pt idx="295">
                  <c:v>0.74683544303797467</c:v>
                </c:pt>
                <c:pt idx="296">
                  <c:v>0.7474747474747474</c:v>
                </c:pt>
                <c:pt idx="297">
                  <c:v>0.74811083123425692</c:v>
                </c:pt>
                <c:pt idx="298">
                  <c:v>0.74874371859296485</c:v>
                </c:pt>
                <c:pt idx="299">
                  <c:v>0.74937343358395991</c:v>
                </c:pt>
                <c:pt idx="300">
                  <c:v>0.75</c:v>
                </c:pt>
                <c:pt idx="301">
                  <c:v>0.75062344139650872</c:v>
                </c:pt>
                <c:pt idx="302">
                  <c:v>0.75124378109452739</c:v>
                </c:pt>
                <c:pt idx="303">
                  <c:v>0.75186104218362282</c:v>
                </c:pt>
                <c:pt idx="304">
                  <c:v>0.75247524752475248</c:v>
                </c:pt>
                <c:pt idx="305">
                  <c:v>0.75308641975308643</c:v>
                </c:pt>
                <c:pt idx="306">
                  <c:v>0.75369458128078815</c:v>
                </c:pt>
                <c:pt idx="307">
                  <c:v>0.75429975429975427</c:v>
                </c:pt>
                <c:pt idx="308">
                  <c:v>0.75490196078431371</c:v>
                </c:pt>
                <c:pt idx="309">
                  <c:v>0.75550122249388751</c:v>
                </c:pt>
                <c:pt idx="310">
                  <c:v>0.75609756097560976</c:v>
                </c:pt>
                <c:pt idx="311">
                  <c:v>0.75669099756691005</c:v>
                </c:pt>
                <c:pt idx="312">
                  <c:v>0.75728155339805825</c:v>
                </c:pt>
                <c:pt idx="313">
                  <c:v>0.75786924939467315</c:v>
                </c:pt>
                <c:pt idx="314">
                  <c:v>0.75845410628019327</c:v>
                </c:pt>
                <c:pt idx="315">
                  <c:v>0.75903614457831325</c:v>
                </c:pt>
                <c:pt idx="316">
                  <c:v>0.75961538461538458</c:v>
                </c:pt>
                <c:pt idx="317">
                  <c:v>0.76019184652278171</c:v>
                </c:pt>
                <c:pt idx="318">
                  <c:v>0.76076555023923442</c:v>
                </c:pt>
                <c:pt idx="319">
                  <c:v>0.76133651551312653</c:v>
                </c:pt>
                <c:pt idx="320">
                  <c:v>0.76190476190476186</c:v>
                </c:pt>
                <c:pt idx="321">
                  <c:v>0.76247030878859856</c:v>
                </c:pt>
                <c:pt idx="322">
                  <c:v>0.76303317535545023</c:v>
                </c:pt>
                <c:pt idx="323">
                  <c:v>0.7635933806146572</c:v>
                </c:pt>
                <c:pt idx="324">
                  <c:v>0.76415094339622647</c:v>
                </c:pt>
                <c:pt idx="325">
                  <c:v>0.76470588235294112</c:v>
                </c:pt>
                <c:pt idx="326">
                  <c:v>0.76525821596244126</c:v>
                </c:pt>
                <c:pt idx="327">
                  <c:v>0.76580796252927397</c:v>
                </c:pt>
                <c:pt idx="328">
                  <c:v>0.76635514018691586</c:v>
                </c:pt>
                <c:pt idx="329">
                  <c:v>0.76689976689976691</c:v>
                </c:pt>
                <c:pt idx="330">
                  <c:v>0.76744186046511631</c:v>
                </c:pt>
                <c:pt idx="331">
                  <c:v>0.76798143851508116</c:v>
                </c:pt>
                <c:pt idx="332">
                  <c:v>0.7685185185185186</c:v>
                </c:pt>
                <c:pt idx="333">
                  <c:v>0.76905311778290997</c:v>
                </c:pt>
                <c:pt idx="334">
                  <c:v>0.7695852534562212</c:v>
                </c:pt>
                <c:pt idx="335">
                  <c:v>0.77011494252873558</c:v>
                </c:pt>
                <c:pt idx="336">
                  <c:v>0.77064220183486243</c:v>
                </c:pt>
                <c:pt idx="337">
                  <c:v>0.77116704805491998</c:v>
                </c:pt>
                <c:pt idx="338">
                  <c:v>0.77168949771689499</c:v>
                </c:pt>
                <c:pt idx="339">
                  <c:v>0.77220956719817768</c:v>
                </c:pt>
                <c:pt idx="340">
                  <c:v>0.77272727272727271</c:v>
                </c:pt>
                <c:pt idx="341">
                  <c:v>0.77324263038548757</c:v>
                </c:pt>
                <c:pt idx="342">
                  <c:v>0.77375565610859731</c:v>
                </c:pt>
                <c:pt idx="343">
                  <c:v>0.77426636568848761</c:v>
                </c:pt>
                <c:pt idx="344">
                  <c:v>0.77477477477477485</c:v>
                </c:pt>
                <c:pt idx="345">
                  <c:v>0.7752808988764045</c:v>
                </c:pt>
                <c:pt idx="346">
                  <c:v>0.77578475336322872</c:v>
                </c:pt>
                <c:pt idx="347">
                  <c:v>0.77628635346756147</c:v>
                </c:pt>
                <c:pt idx="348">
                  <c:v>0.7767857142857143</c:v>
                </c:pt>
                <c:pt idx="349">
                  <c:v>0.77728285077950998</c:v>
                </c:pt>
                <c:pt idx="350">
                  <c:v>0.77777777777777779</c:v>
                </c:pt>
                <c:pt idx="351">
                  <c:v>0.7782705099778271</c:v>
                </c:pt>
                <c:pt idx="352">
                  <c:v>0.77876106194690264</c:v>
                </c:pt>
                <c:pt idx="353">
                  <c:v>0.77924944812362029</c:v>
                </c:pt>
                <c:pt idx="354">
                  <c:v>0.77973568281938332</c:v>
                </c:pt>
                <c:pt idx="355">
                  <c:v>0.78021978021978022</c:v>
                </c:pt>
                <c:pt idx="356">
                  <c:v>0.7807017543859649</c:v>
                </c:pt>
                <c:pt idx="357">
                  <c:v>0.78118161925601748</c:v>
                </c:pt>
                <c:pt idx="358">
                  <c:v>0.78165938864628814</c:v>
                </c:pt>
                <c:pt idx="359">
                  <c:v>0.78213507625272327</c:v>
                </c:pt>
                <c:pt idx="360">
                  <c:v>0.78260869565217384</c:v>
                </c:pt>
                <c:pt idx="361">
                  <c:v>0.78308026030368771</c:v>
                </c:pt>
                <c:pt idx="362">
                  <c:v>0.78354978354978355</c:v>
                </c:pt>
                <c:pt idx="363">
                  <c:v>0.78401727861771064</c:v>
                </c:pt>
                <c:pt idx="364">
                  <c:v>0.78448275862068961</c:v>
                </c:pt>
                <c:pt idx="365">
                  <c:v>0.78494623655913975</c:v>
                </c:pt>
                <c:pt idx="366">
                  <c:v>0.78540772532188841</c:v>
                </c:pt>
                <c:pt idx="367">
                  <c:v>0.7858672376873661</c:v>
                </c:pt>
                <c:pt idx="368">
                  <c:v>0.78632478632478631</c:v>
                </c:pt>
                <c:pt idx="369">
                  <c:v>0.78678038379530912</c:v>
                </c:pt>
                <c:pt idx="370">
                  <c:v>0.78723404255319152</c:v>
                </c:pt>
                <c:pt idx="371">
                  <c:v>0.78768577494692149</c:v>
                </c:pt>
                <c:pt idx="372">
                  <c:v>0.78813559322033899</c:v>
                </c:pt>
                <c:pt idx="373">
                  <c:v>0.78858350951374212</c:v>
                </c:pt>
                <c:pt idx="374">
                  <c:v>0.78902953586497893</c:v>
                </c:pt>
                <c:pt idx="375">
                  <c:v>0.78947368421052633</c:v>
                </c:pt>
                <c:pt idx="376">
                  <c:v>0.78991596638655459</c:v>
                </c:pt>
                <c:pt idx="377">
                  <c:v>0.79035639412997905</c:v>
                </c:pt>
                <c:pt idx="378">
                  <c:v>0.79079497907949792</c:v>
                </c:pt>
                <c:pt idx="379">
                  <c:v>0.79123173277661796</c:v>
                </c:pt>
                <c:pt idx="380">
                  <c:v>0.79166666666666663</c:v>
                </c:pt>
                <c:pt idx="381">
                  <c:v>0.79209979209979209</c:v>
                </c:pt>
                <c:pt idx="382">
                  <c:v>0.79253112033195028</c:v>
                </c:pt>
                <c:pt idx="383">
                  <c:v>0.79296066252587993</c:v>
                </c:pt>
                <c:pt idx="384">
                  <c:v>0.79338842975206614</c:v>
                </c:pt>
                <c:pt idx="385">
                  <c:v>0.79381443298969068</c:v>
                </c:pt>
                <c:pt idx="386">
                  <c:v>0.79423868312757206</c:v>
                </c:pt>
                <c:pt idx="387">
                  <c:v>0.79466119096509247</c:v>
                </c:pt>
                <c:pt idx="388">
                  <c:v>0.79508196721311475</c:v>
                </c:pt>
                <c:pt idx="389">
                  <c:v>0.79550102249488752</c:v>
                </c:pt>
                <c:pt idx="390">
                  <c:v>0.79591836734693877</c:v>
                </c:pt>
                <c:pt idx="391">
                  <c:v>0.79633401221995925</c:v>
                </c:pt>
                <c:pt idx="392">
                  <c:v>0.7967479674796748</c:v>
                </c:pt>
                <c:pt idx="393">
                  <c:v>0.79716024340770786</c:v>
                </c:pt>
                <c:pt idx="394">
                  <c:v>0.79757085020242913</c:v>
                </c:pt>
                <c:pt idx="395">
                  <c:v>0.79797979797979801</c:v>
                </c:pt>
                <c:pt idx="396">
                  <c:v>0.79838709677419351</c:v>
                </c:pt>
                <c:pt idx="397">
                  <c:v>0.79879275653923543</c:v>
                </c:pt>
                <c:pt idx="398">
                  <c:v>0.79919678714859443</c:v>
                </c:pt>
                <c:pt idx="399">
                  <c:v>0.79959919839679361</c:v>
                </c:pt>
                <c:pt idx="400">
                  <c:v>0.8</c:v>
                </c:pt>
                <c:pt idx="401">
                  <c:v>0.80039920159680644</c:v>
                </c:pt>
                <c:pt idx="402">
                  <c:v>0.80079681274900394</c:v>
                </c:pt>
                <c:pt idx="403">
                  <c:v>0.80119284294234594</c:v>
                </c:pt>
                <c:pt idx="404">
                  <c:v>0.80158730158730163</c:v>
                </c:pt>
                <c:pt idx="405">
                  <c:v>0.80198019801980203</c:v>
                </c:pt>
                <c:pt idx="406">
                  <c:v>0.80237154150197632</c:v>
                </c:pt>
                <c:pt idx="407">
                  <c:v>0.80276134122287968</c:v>
                </c:pt>
                <c:pt idx="408">
                  <c:v>0.80314960629921262</c:v>
                </c:pt>
                <c:pt idx="409">
                  <c:v>0.80353634577603139</c:v>
                </c:pt>
                <c:pt idx="410">
                  <c:v>0.80392156862745101</c:v>
                </c:pt>
                <c:pt idx="411">
                  <c:v>0.80430528375733856</c:v>
                </c:pt>
                <c:pt idx="412">
                  <c:v>0.8046875</c:v>
                </c:pt>
                <c:pt idx="413">
                  <c:v>0.80506822612085771</c:v>
                </c:pt>
                <c:pt idx="414">
                  <c:v>0.80544747081712065</c:v>
                </c:pt>
                <c:pt idx="415">
                  <c:v>0.80582524271844658</c:v>
                </c:pt>
                <c:pt idx="416">
                  <c:v>0.80620155038759689</c:v>
                </c:pt>
                <c:pt idx="417">
                  <c:v>0.80657640232108319</c:v>
                </c:pt>
                <c:pt idx="418">
                  <c:v>0.80694980694980689</c:v>
                </c:pt>
                <c:pt idx="419">
                  <c:v>0.80732177263969174</c:v>
                </c:pt>
                <c:pt idx="420">
                  <c:v>0.80769230769230771</c:v>
                </c:pt>
                <c:pt idx="421">
                  <c:v>0.80806142034548945</c:v>
                </c:pt>
                <c:pt idx="422">
                  <c:v>0.8084291187739463</c:v>
                </c:pt>
                <c:pt idx="423">
                  <c:v>0.80879541108986619</c:v>
                </c:pt>
                <c:pt idx="424">
                  <c:v>0.80916030534351147</c:v>
                </c:pt>
                <c:pt idx="425">
                  <c:v>0.80952380952380953</c:v>
                </c:pt>
                <c:pt idx="426">
                  <c:v>0.80988593155893529</c:v>
                </c:pt>
                <c:pt idx="427">
                  <c:v>0.8102466793168881</c:v>
                </c:pt>
                <c:pt idx="428">
                  <c:v>0.81060606060606055</c:v>
                </c:pt>
                <c:pt idx="429">
                  <c:v>0.81096408317580337</c:v>
                </c:pt>
                <c:pt idx="430">
                  <c:v>0.81132075471698117</c:v>
                </c:pt>
                <c:pt idx="431">
                  <c:v>0.81167608286252357</c:v>
                </c:pt>
                <c:pt idx="432">
                  <c:v>0.81203007518796988</c:v>
                </c:pt>
                <c:pt idx="433">
                  <c:v>0.81238273921200754</c:v>
                </c:pt>
                <c:pt idx="434">
                  <c:v>0.81273408239700373</c:v>
                </c:pt>
                <c:pt idx="435">
                  <c:v>0.81308411214953269</c:v>
                </c:pt>
                <c:pt idx="436">
                  <c:v>0.81343283582089554</c:v>
                </c:pt>
                <c:pt idx="437">
                  <c:v>0.81378026070763498</c:v>
                </c:pt>
                <c:pt idx="438">
                  <c:v>0.81412639405204457</c:v>
                </c:pt>
                <c:pt idx="439">
                  <c:v>0.8144712430426716</c:v>
                </c:pt>
                <c:pt idx="440">
                  <c:v>0.81481481481481488</c:v>
                </c:pt>
                <c:pt idx="441">
                  <c:v>0.81515711645101663</c:v>
                </c:pt>
                <c:pt idx="442">
                  <c:v>0.81549815498154987</c:v>
                </c:pt>
                <c:pt idx="443">
                  <c:v>0.81583793738489874</c:v>
                </c:pt>
                <c:pt idx="444">
                  <c:v>0.81617647058823528</c:v>
                </c:pt>
                <c:pt idx="445">
                  <c:v>0.8165137614678899</c:v>
                </c:pt>
                <c:pt idx="446">
                  <c:v>0.81684981684981683</c:v>
                </c:pt>
                <c:pt idx="447">
                  <c:v>0.81718464351005482</c:v>
                </c:pt>
                <c:pt idx="448">
                  <c:v>0.81751824817518248</c:v>
                </c:pt>
                <c:pt idx="449">
                  <c:v>0.81785063752276865</c:v>
                </c:pt>
                <c:pt idx="450">
                  <c:v>0.81818181818181812</c:v>
                </c:pt>
                <c:pt idx="451">
                  <c:v>0.81851179673321228</c:v>
                </c:pt>
                <c:pt idx="452">
                  <c:v>0.8188405797101449</c:v>
                </c:pt>
                <c:pt idx="453">
                  <c:v>0.81916817359855332</c:v>
                </c:pt>
                <c:pt idx="454">
                  <c:v>0.81949458483754511</c:v>
                </c:pt>
                <c:pt idx="455">
                  <c:v>0.81981981981981977</c:v>
                </c:pt>
                <c:pt idx="456">
                  <c:v>0.82014388489208634</c:v>
                </c:pt>
                <c:pt idx="457">
                  <c:v>0.82046678635547576</c:v>
                </c:pt>
                <c:pt idx="458">
                  <c:v>0.82078853046594979</c:v>
                </c:pt>
                <c:pt idx="459">
                  <c:v>0.82110912343470477</c:v>
                </c:pt>
                <c:pt idx="460">
                  <c:v>0.8214285714285714</c:v>
                </c:pt>
                <c:pt idx="461">
                  <c:v>0.82174688057041001</c:v>
                </c:pt>
                <c:pt idx="462">
                  <c:v>0.8220640569395018</c:v>
                </c:pt>
                <c:pt idx="463">
                  <c:v>0.82238010657193605</c:v>
                </c:pt>
                <c:pt idx="464">
                  <c:v>0.82269503546099287</c:v>
                </c:pt>
                <c:pt idx="465">
                  <c:v>0.82300884955752207</c:v>
                </c:pt>
                <c:pt idx="466">
                  <c:v>0.82332155477031799</c:v>
                </c:pt>
                <c:pt idx="467">
                  <c:v>0.82363315696649031</c:v>
                </c:pt>
                <c:pt idx="468">
                  <c:v>0.823943661971831</c:v>
                </c:pt>
                <c:pt idx="469">
                  <c:v>0.82425307557117755</c:v>
                </c:pt>
                <c:pt idx="470">
                  <c:v>0.82456140350877194</c:v>
                </c:pt>
                <c:pt idx="471">
                  <c:v>0.82486865148861643</c:v>
                </c:pt>
                <c:pt idx="472">
                  <c:v>0.82517482517482521</c:v>
                </c:pt>
                <c:pt idx="473">
                  <c:v>0.82547993019197208</c:v>
                </c:pt>
                <c:pt idx="474">
                  <c:v>0.82578397212543553</c:v>
                </c:pt>
                <c:pt idx="475">
                  <c:v>0.82608695652173914</c:v>
                </c:pt>
                <c:pt idx="476">
                  <c:v>0.82638888888888884</c:v>
                </c:pt>
                <c:pt idx="477">
                  <c:v>0.82668977469670712</c:v>
                </c:pt>
                <c:pt idx="478">
                  <c:v>0.82698961937716264</c:v>
                </c:pt>
                <c:pt idx="479">
                  <c:v>0.82728842832469773</c:v>
                </c:pt>
                <c:pt idx="480">
                  <c:v>0.82758620689655171</c:v>
                </c:pt>
                <c:pt idx="481">
                  <c:v>0.82788296041308085</c:v>
                </c:pt>
                <c:pt idx="482">
                  <c:v>0.82817869415807555</c:v>
                </c:pt>
                <c:pt idx="483">
                  <c:v>0.82847341337907376</c:v>
                </c:pt>
                <c:pt idx="484">
                  <c:v>0.82876712328767121</c:v>
                </c:pt>
                <c:pt idx="485">
                  <c:v>0.829059829059829</c:v>
                </c:pt>
                <c:pt idx="486">
                  <c:v>0.82935153583617749</c:v>
                </c:pt>
                <c:pt idx="487">
                  <c:v>0.82964224872231684</c:v>
                </c:pt>
                <c:pt idx="488">
                  <c:v>0.82993197278911568</c:v>
                </c:pt>
                <c:pt idx="489">
                  <c:v>0.83022071307300505</c:v>
                </c:pt>
                <c:pt idx="490">
                  <c:v>0.83050847457627119</c:v>
                </c:pt>
                <c:pt idx="491">
                  <c:v>0.83079526226734346</c:v>
                </c:pt>
                <c:pt idx="492">
                  <c:v>0.83108108108108114</c:v>
                </c:pt>
                <c:pt idx="493">
                  <c:v>0.83136593591905561</c:v>
                </c:pt>
                <c:pt idx="494">
                  <c:v>0.83164983164983164</c:v>
                </c:pt>
                <c:pt idx="495">
                  <c:v>0.83193277310924374</c:v>
                </c:pt>
                <c:pt idx="496">
                  <c:v>0.83221476510067116</c:v>
                </c:pt>
                <c:pt idx="497">
                  <c:v>0.8324958123953099</c:v>
                </c:pt>
                <c:pt idx="498">
                  <c:v>0.83277591973244147</c:v>
                </c:pt>
                <c:pt idx="499">
                  <c:v>0.8330550918196995</c:v>
                </c:pt>
                <c:pt idx="500">
                  <c:v>0.83333333333333337</c:v>
                </c:pt>
                <c:pt idx="501">
                  <c:v>0.83361064891846914</c:v>
                </c:pt>
                <c:pt idx="502">
                  <c:v>0.83388704318936879</c:v>
                </c:pt>
                <c:pt idx="503">
                  <c:v>0.83416252072968489</c:v>
                </c:pt>
                <c:pt idx="504">
                  <c:v>0.83443708609271527</c:v>
                </c:pt>
                <c:pt idx="505">
                  <c:v>0.83471074380165289</c:v>
                </c:pt>
                <c:pt idx="506">
                  <c:v>0.83498349834983498</c:v>
                </c:pt>
                <c:pt idx="507">
                  <c:v>0.83525535420098851</c:v>
                </c:pt>
                <c:pt idx="508">
                  <c:v>0.83552631578947367</c:v>
                </c:pt>
                <c:pt idx="509">
                  <c:v>0.83579638752052543</c:v>
                </c:pt>
                <c:pt idx="510">
                  <c:v>0.83606557377049184</c:v>
                </c:pt>
                <c:pt idx="511">
                  <c:v>0.83633387888707045</c:v>
                </c:pt>
                <c:pt idx="512">
                  <c:v>0.83660130718954251</c:v>
                </c:pt>
                <c:pt idx="513">
                  <c:v>0.83686786296900495</c:v>
                </c:pt>
                <c:pt idx="514">
                  <c:v>0.83713355048859928</c:v>
                </c:pt>
                <c:pt idx="515">
                  <c:v>0.83739837398373984</c:v>
                </c:pt>
                <c:pt idx="516">
                  <c:v>0.83766233766233766</c:v>
                </c:pt>
                <c:pt idx="517">
                  <c:v>0.83792544570502425</c:v>
                </c:pt>
                <c:pt idx="518">
                  <c:v>0.83818770226537243</c:v>
                </c:pt>
                <c:pt idx="519">
                  <c:v>0.83844911147011314</c:v>
                </c:pt>
                <c:pt idx="520">
                  <c:v>0.83870967741935487</c:v>
                </c:pt>
                <c:pt idx="521">
                  <c:v>0.83896940418679544</c:v>
                </c:pt>
                <c:pt idx="522">
                  <c:v>0.83922829581993574</c:v>
                </c:pt>
                <c:pt idx="523">
                  <c:v>0.8394863563402889</c:v>
                </c:pt>
                <c:pt idx="524">
                  <c:v>0.83974358974358976</c:v>
                </c:pt>
                <c:pt idx="525">
                  <c:v>0.84</c:v>
                </c:pt>
                <c:pt idx="526">
                  <c:v>0.84025559105431336</c:v>
                </c:pt>
                <c:pt idx="527">
                  <c:v>0.84051036682615632</c:v>
                </c:pt>
                <c:pt idx="528">
                  <c:v>0.84076433121019112</c:v>
                </c:pt>
                <c:pt idx="529">
                  <c:v>0.8410174880763116</c:v>
                </c:pt>
                <c:pt idx="530">
                  <c:v>0.84126984126984128</c:v>
                </c:pt>
                <c:pt idx="531">
                  <c:v>0.84152139461172737</c:v>
                </c:pt>
                <c:pt idx="532">
                  <c:v>0.84177215189873422</c:v>
                </c:pt>
                <c:pt idx="533">
                  <c:v>0.84202211690363349</c:v>
                </c:pt>
                <c:pt idx="534">
                  <c:v>0.84227129337539453</c:v>
                </c:pt>
                <c:pt idx="535">
                  <c:v>0.84251968503937014</c:v>
                </c:pt>
                <c:pt idx="536">
                  <c:v>0.84276729559748431</c:v>
                </c:pt>
                <c:pt idx="537">
                  <c:v>0.84301412872841441</c:v>
                </c:pt>
                <c:pt idx="538">
                  <c:v>0.84326018808777425</c:v>
                </c:pt>
                <c:pt idx="539">
                  <c:v>0.84350547730829439</c:v>
                </c:pt>
                <c:pt idx="540">
                  <c:v>0.84375</c:v>
                </c:pt>
                <c:pt idx="541">
                  <c:v>0.84399375975039004</c:v>
                </c:pt>
                <c:pt idx="542">
                  <c:v>0.8442367601246108</c:v>
                </c:pt>
                <c:pt idx="543">
                  <c:v>0.84447900466563008</c:v>
                </c:pt>
                <c:pt idx="544">
                  <c:v>0.84472049689440998</c:v>
                </c:pt>
                <c:pt idx="545">
                  <c:v>0.84496124031007747</c:v>
                </c:pt>
                <c:pt idx="546">
                  <c:v>0.84520123839009287</c:v>
                </c:pt>
                <c:pt idx="547">
                  <c:v>0.84544049459041759</c:v>
                </c:pt>
                <c:pt idx="548">
                  <c:v>0.84567901234567899</c:v>
                </c:pt>
                <c:pt idx="549">
                  <c:v>0.84591679506933748</c:v>
                </c:pt>
                <c:pt idx="550">
                  <c:v>0.84615384615384637</c:v>
                </c:pt>
                <c:pt idx="551">
                  <c:v>0.84639016897081432</c:v>
                </c:pt>
                <c:pt idx="552">
                  <c:v>0.84662576687116564</c:v>
                </c:pt>
                <c:pt idx="553">
                  <c:v>0.84686064318529863</c:v>
                </c:pt>
                <c:pt idx="554">
                  <c:v>0.84709480122324154</c:v>
                </c:pt>
                <c:pt idx="555">
                  <c:v>0.84732824427480935</c:v>
                </c:pt>
                <c:pt idx="556">
                  <c:v>0.84756097560975607</c:v>
                </c:pt>
                <c:pt idx="557">
                  <c:v>0.84779299847792999</c:v>
                </c:pt>
                <c:pt idx="558">
                  <c:v>0.84802431610942275</c:v>
                </c:pt>
                <c:pt idx="559">
                  <c:v>0.84825493171471944</c:v>
                </c:pt>
                <c:pt idx="560">
                  <c:v>0.84848484848484851</c:v>
                </c:pt>
                <c:pt idx="561">
                  <c:v>0.84871406959152806</c:v>
                </c:pt>
                <c:pt idx="562">
                  <c:v>0.84894259818731121</c:v>
                </c:pt>
                <c:pt idx="563">
                  <c:v>0.84917043740573173</c:v>
                </c:pt>
                <c:pt idx="564">
                  <c:v>0.84939759036144602</c:v>
                </c:pt>
                <c:pt idx="565">
                  <c:v>0.84962406015037595</c:v>
                </c:pt>
                <c:pt idx="566">
                  <c:v>0.84984984984985013</c:v>
                </c:pt>
                <c:pt idx="567">
                  <c:v>0.85007496251874082</c:v>
                </c:pt>
                <c:pt idx="568">
                  <c:v>0.85029940119760505</c:v>
                </c:pt>
                <c:pt idx="569">
                  <c:v>0.85052316890881918</c:v>
                </c:pt>
                <c:pt idx="570">
                  <c:v>0.85074626865671643</c:v>
                </c:pt>
                <c:pt idx="571">
                  <c:v>0.85096870342772002</c:v>
                </c:pt>
                <c:pt idx="572">
                  <c:v>0.85119047619047639</c:v>
                </c:pt>
                <c:pt idx="573">
                  <c:v>0.85141158989598809</c:v>
                </c:pt>
                <c:pt idx="574">
                  <c:v>0.85163204747774501</c:v>
                </c:pt>
                <c:pt idx="575">
                  <c:v>0.85185185185185208</c:v>
                </c:pt>
                <c:pt idx="576">
                  <c:v>0.85207100591716001</c:v>
                </c:pt>
                <c:pt idx="577">
                  <c:v>0.85228951255539143</c:v>
                </c:pt>
                <c:pt idx="578">
                  <c:v>0.85250737463126847</c:v>
                </c:pt>
                <c:pt idx="579">
                  <c:v>0.85272459499263642</c:v>
                </c:pt>
                <c:pt idx="580">
                  <c:v>0.85294117647058842</c:v>
                </c:pt>
                <c:pt idx="581">
                  <c:v>0.85315712187958881</c:v>
                </c:pt>
                <c:pt idx="582">
                  <c:v>0.85337243401759555</c:v>
                </c:pt>
                <c:pt idx="583">
                  <c:v>0.85358711566617884</c:v>
                </c:pt>
                <c:pt idx="584">
                  <c:v>0.85380116959064345</c:v>
                </c:pt>
                <c:pt idx="585">
                  <c:v>0.85401459854014594</c:v>
                </c:pt>
                <c:pt idx="586">
                  <c:v>0.85422740524781338</c:v>
                </c:pt>
                <c:pt idx="587">
                  <c:v>0.85443959243085899</c:v>
                </c:pt>
                <c:pt idx="588">
                  <c:v>0.85465116279069786</c:v>
                </c:pt>
                <c:pt idx="589">
                  <c:v>0.85486211901306264</c:v>
                </c:pt>
                <c:pt idx="590">
                  <c:v>0.85507246376811619</c:v>
                </c:pt>
                <c:pt idx="591">
                  <c:v>0.85528219971056463</c:v>
                </c:pt>
                <c:pt idx="592">
                  <c:v>0.85549132947976902</c:v>
                </c:pt>
                <c:pt idx="593">
                  <c:v>0.85569985569985585</c:v>
                </c:pt>
                <c:pt idx="594">
                  <c:v>0.85590778097982712</c:v>
                </c:pt>
                <c:pt idx="595">
                  <c:v>0.85611510791366929</c:v>
                </c:pt>
                <c:pt idx="596">
                  <c:v>0.85632183908046</c:v>
                </c:pt>
                <c:pt idx="597">
                  <c:v>0.85652797704447647</c:v>
                </c:pt>
                <c:pt idx="598">
                  <c:v>0.85673352435530103</c:v>
                </c:pt>
                <c:pt idx="599">
                  <c:v>0.85693848354792579</c:v>
                </c:pt>
                <c:pt idx="600">
                  <c:v>0.85714285714285732</c:v>
                </c:pt>
                <c:pt idx="601">
                  <c:v>0.85734664764621993</c:v>
                </c:pt>
                <c:pt idx="602">
                  <c:v>0.85754985754985757</c:v>
                </c:pt>
                <c:pt idx="603">
                  <c:v>0.85775248933143688</c:v>
                </c:pt>
                <c:pt idx="604">
                  <c:v>0.85795454545454564</c:v>
                </c:pt>
                <c:pt idx="605">
                  <c:v>0.85815602836879457</c:v>
                </c:pt>
                <c:pt idx="606">
                  <c:v>0.85835694050991518</c:v>
                </c:pt>
                <c:pt idx="607">
                  <c:v>0.85855728429985878</c:v>
                </c:pt>
                <c:pt idx="608">
                  <c:v>0.85875706214689285</c:v>
                </c:pt>
                <c:pt idx="609">
                  <c:v>0.85895627644569839</c:v>
                </c:pt>
                <c:pt idx="610">
                  <c:v>0.85915492957746475</c:v>
                </c:pt>
                <c:pt idx="611">
                  <c:v>0.85935302390998614</c:v>
                </c:pt>
                <c:pt idx="612">
                  <c:v>0.85955056179775302</c:v>
                </c:pt>
                <c:pt idx="613">
                  <c:v>0.85974754558204791</c:v>
                </c:pt>
                <c:pt idx="614">
                  <c:v>0.85994397759103658</c:v>
                </c:pt>
                <c:pt idx="615">
                  <c:v>0.86013986013986032</c:v>
                </c:pt>
                <c:pt idx="616">
                  <c:v>0.86033519553072646</c:v>
                </c:pt>
                <c:pt idx="617">
                  <c:v>0.8605299860529988</c:v>
                </c:pt>
                <c:pt idx="618">
                  <c:v>0.86072423398328712</c:v>
                </c:pt>
                <c:pt idx="619">
                  <c:v>0.8609179415855357</c:v>
                </c:pt>
                <c:pt idx="620">
                  <c:v>0.86111111111111127</c:v>
                </c:pt>
                <c:pt idx="621">
                  <c:v>0.8613037447988906</c:v>
                </c:pt>
                <c:pt idx="622">
                  <c:v>0.86149584487534647</c:v>
                </c:pt>
                <c:pt idx="623">
                  <c:v>0.86168741355463363</c:v>
                </c:pt>
                <c:pt idx="624">
                  <c:v>0.86187845303867427</c:v>
                </c:pt>
                <c:pt idx="625">
                  <c:v>0.86206896551724155</c:v>
                </c:pt>
                <c:pt idx="626">
                  <c:v>0.86225895316804424</c:v>
                </c:pt>
                <c:pt idx="627">
                  <c:v>0.86244841815680906</c:v>
                </c:pt>
                <c:pt idx="628">
                  <c:v>0.86263736263736279</c:v>
                </c:pt>
                <c:pt idx="629">
                  <c:v>0.86282578875171489</c:v>
                </c:pt>
                <c:pt idx="630">
                  <c:v>0.8630136986301371</c:v>
                </c:pt>
                <c:pt idx="631">
                  <c:v>0.86320109439124504</c:v>
                </c:pt>
                <c:pt idx="632">
                  <c:v>0.86338797814207668</c:v>
                </c:pt>
                <c:pt idx="633">
                  <c:v>0.86357435197817212</c:v>
                </c:pt>
                <c:pt idx="634">
                  <c:v>0.86376021798365143</c:v>
                </c:pt>
                <c:pt idx="635">
                  <c:v>0.8639455782312927</c:v>
                </c:pt>
                <c:pt idx="636">
                  <c:v>0.86413043478260887</c:v>
                </c:pt>
                <c:pt idx="637">
                  <c:v>0.86431478968792419</c:v>
                </c:pt>
                <c:pt idx="638">
                  <c:v>0.86449864498645002</c:v>
                </c:pt>
                <c:pt idx="639">
                  <c:v>0.8646820027063602</c:v>
                </c:pt>
                <c:pt idx="640">
                  <c:v>0.86486486486486502</c:v>
                </c:pt>
                <c:pt idx="641">
                  <c:v>0.86504723346828627</c:v>
                </c:pt>
                <c:pt idx="642">
                  <c:v>0.86522911051212958</c:v>
                </c:pt>
                <c:pt idx="643">
                  <c:v>0.86541049798115766</c:v>
                </c:pt>
                <c:pt idx="644">
                  <c:v>0.86559139784946248</c:v>
                </c:pt>
                <c:pt idx="645">
                  <c:v>0.86577181208053711</c:v>
                </c:pt>
                <c:pt idx="646">
                  <c:v>0.86595174262734598</c:v>
                </c:pt>
                <c:pt idx="647">
                  <c:v>0.86613119143239647</c:v>
                </c:pt>
                <c:pt idx="648">
                  <c:v>0.86631016042780762</c:v>
                </c:pt>
                <c:pt idx="649">
                  <c:v>0.86648865153538068</c:v>
                </c:pt>
                <c:pt idx="650">
                  <c:v>0.86666666666666681</c:v>
                </c:pt>
                <c:pt idx="651">
                  <c:v>0.86684420772303605</c:v>
                </c:pt>
                <c:pt idx="652">
                  <c:v>0.86702127659574479</c:v>
                </c:pt>
                <c:pt idx="653">
                  <c:v>0.86719787516600277</c:v>
                </c:pt>
                <c:pt idx="654">
                  <c:v>0.86737400530503994</c:v>
                </c:pt>
                <c:pt idx="655">
                  <c:v>0.8675496688741724</c:v>
                </c:pt>
                <c:pt idx="656">
                  <c:v>0.8677248677248679</c:v>
                </c:pt>
                <c:pt idx="657">
                  <c:v>0.86789960369881125</c:v>
                </c:pt>
                <c:pt idx="658">
                  <c:v>0.86807387862796848</c:v>
                </c:pt>
                <c:pt idx="659">
                  <c:v>0.86824769433465099</c:v>
                </c:pt>
                <c:pt idx="660">
                  <c:v>0.86842105263157909</c:v>
                </c:pt>
                <c:pt idx="661">
                  <c:v>0.86859395532194494</c:v>
                </c:pt>
                <c:pt idx="662">
                  <c:v>0.86876640419947526</c:v>
                </c:pt>
                <c:pt idx="663">
                  <c:v>0.86893840104849296</c:v>
                </c:pt>
                <c:pt idx="664">
                  <c:v>0.8691099476439792</c:v>
                </c:pt>
                <c:pt idx="665">
                  <c:v>0.86928104575163423</c:v>
                </c:pt>
                <c:pt idx="666">
                  <c:v>0.86945169712793757</c:v>
                </c:pt>
                <c:pt idx="667">
                  <c:v>0.86962190352020874</c:v>
                </c:pt>
                <c:pt idx="668">
                  <c:v>0.86979166666666685</c:v>
                </c:pt>
                <c:pt idx="669">
                  <c:v>0.86996098829648916</c:v>
                </c:pt>
                <c:pt idx="670">
                  <c:v>0.87012987012987031</c:v>
                </c:pt>
                <c:pt idx="671">
                  <c:v>0.87029831387808054</c:v>
                </c:pt>
                <c:pt idx="672">
                  <c:v>0.87046632124352352</c:v>
                </c:pt>
                <c:pt idx="673">
                  <c:v>0.87063389391979318</c:v>
                </c:pt>
                <c:pt idx="674">
                  <c:v>0.87080103359173144</c:v>
                </c:pt>
                <c:pt idx="675">
                  <c:v>0.87096774193548399</c:v>
                </c:pt>
                <c:pt idx="676">
                  <c:v>0.87113402061855683</c:v>
                </c:pt>
                <c:pt idx="677">
                  <c:v>0.87129987129987141</c:v>
                </c:pt>
                <c:pt idx="678">
                  <c:v>0.87146529562982022</c:v>
                </c:pt>
                <c:pt idx="679">
                  <c:v>0.8716302952503211</c:v>
                </c:pt>
                <c:pt idx="680">
                  <c:v>0.87179487179487192</c:v>
                </c:pt>
                <c:pt idx="681">
                  <c:v>0.87195902688860449</c:v>
                </c:pt>
                <c:pt idx="682">
                  <c:v>0.87212276214833773</c:v>
                </c:pt>
                <c:pt idx="683">
                  <c:v>0.87228607918263101</c:v>
                </c:pt>
                <c:pt idx="684">
                  <c:v>0.87244897959183687</c:v>
                </c:pt>
                <c:pt idx="685">
                  <c:v>0.87261146496815301</c:v>
                </c:pt>
                <c:pt idx="686">
                  <c:v>0.8727735368956745</c:v>
                </c:pt>
                <c:pt idx="687">
                  <c:v>0.87293519695044486</c:v>
                </c:pt>
                <c:pt idx="688">
                  <c:v>0.87309644670050779</c:v>
                </c:pt>
                <c:pt idx="689">
                  <c:v>0.87325728770595701</c:v>
                </c:pt>
                <c:pt idx="690">
                  <c:v>0.87341772151898756</c:v>
                </c:pt>
                <c:pt idx="691">
                  <c:v>0.87357774968394453</c:v>
                </c:pt>
                <c:pt idx="692">
                  <c:v>0.87373737373737392</c:v>
                </c:pt>
                <c:pt idx="693">
                  <c:v>0.87389659520807084</c:v>
                </c:pt>
                <c:pt idx="694">
                  <c:v>0.87405541561712863</c:v>
                </c:pt>
                <c:pt idx="695">
                  <c:v>0.87421383647798756</c:v>
                </c:pt>
                <c:pt idx="696">
                  <c:v>0.87437185929648253</c:v>
                </c:pt>
                <c:pt idx="697">
                  <c:v>0.87452948557089094</c:v>
                </c:pt>
                <c:pt idx="698">
                  <c:v>0.87468671679198007</c:v>
                </c:pt>
                <c:pt idx="699">
                  <c:v>0.87484355444305395</c:v>
                </c:pt>
                <c:pt idx="700">
                  <c:v>0.87500000000000022</c:v>
                </c:pt>
                <c:pt idx="701">
                  <c:v>0.87515605493133597</c:v>
                </c:pt>
                <c:pt idx="702">
                  <c:v>0.87531172069825458</c:v>
                </c:pt>
                <c:pt idx="703">
                  <c:v>0.87546699875467016</c:v>
                </c:pt>
                <c:pt idx="704">
                  <c:v>0.8756218905472638</c:v>
                </c:pt>
                <c:pt idx="705">
                  <c:v>0.87577639751552816</c:v>
                </c:pt>
                <c:pt idx="706">
                  <c:v>0.87593052109181158</c:v>
                </c:pt>
                <c:pt idx="707">
                  <c:v>0.87608426270136319</c:v>
                </c:pt>
                <c:pt idx="708">
                  <c:v>0.87623762376237635</c:v>
                </c:pt>
                <c:pt idx="709">
                  <c:v>0.87639060568603233</c:v>
                </c:pt>
                <c:pt idx="710">
                  <c:v>0.87654320987654333</c:v>
                </c:pt>
                <c:pt idx="711">
                  <c:v>0.87669543773119618</c:v>
                </c:pt>
                <c:pt idx="712">
                  <c:v>0.87684729064039424</c:v>
                </c:pt>
                <c:pt idx="713">
                  <c:v>0.87699876998769999</c:v>
                </c:pt>
                <c:pt idx="714">
                  <c:v>0.87714987714987724</c:v>
                </c:pt>
                <c:pt idx="715">
                  <c:v>0.87730061349693267</c:v>
                </c:pt>
                <c:pt idx="716">
                  <c:v>0.87745098039215708</c:v>
                </c:pt>
                <c:pt idx="717">
                  <c:v>0.87760097919216662</c:v>
                </c:pt>
                <c:pt idx="718">
                  <c:v>0.87775061124694398</c:v>
                </c:pt>
                <c:pt idx="719">
                  <c:v>0.87789987789987811</c:v>
                </c:pt>
                <c:pt idx="720">
                  <c:v>0.87804878048780499</c:v>
                </c:pt>
                <c:pt idx="721">
                  <c:v>0.87819732034104769</c:v>
                </c:pt>
                <c:pt idx="722">
                  <c:v>0.87834549878345514</c:v>
                </c:pt>
                <c:pt idx="723">
                  <c:v>0.87849331713244239</c:v>
                </c:pt>
                <c:pt idx="724">
                  <c:v>0.87864077669902929</c:v>
                </c:pt>
                <c:pt idx="725">
                  <c:v>0.8787878787878789</c:v>
                </c:pt>
                <c:pt idx="726">
                  <c:v>0.87893462469733674</c:v>
                </c:pt>
                <c:pt idx="727">
                  <c:v>0.87908101571946806</c:v>
                </c:pt>
                <c:pt idx="728">
                  <c:v>0.87922705314009675</c:v>
                </c:pt>
                <c:pt idx="729">
                  <c:v>0.8793727382388421</c:v>
                </c:pt>
                <c:pt idx="730">
                  <c:v>0.87951807228915679</c:v>
                </c:pt>
                <c:pt idx="731">
                  <c:v>0.87966305655836352</c:v>
                </c:pt>
                <c:pt idx="732">
                  <c:v>0.8798076923076924</c:v>
                </c:pt>
                <c:pt idx="733">
                  <c:v>0.87995198079231707</c:v>
                </c:pt>
                <c:pt idx="734">
                  <c:v>0.88009592326139108</c:v>
                </c:pt>
                <c:pt idx="735">
                  <c:v>0.880239520958084</c:v>
                </c:pt>
                <c:pt idx="736">
                  <c:v>0.88038277511961738</c:v>
                </c:pt>
                <c:pt idx="737">
                  <c:v>0.88052568697730005</c:v>
                </c:pt>
                <c:pt idx="738">
                  <c:v>0.88066825775656343</c:v>
                </c:pt>
                <c:pt idx="739">
                  <c:v>0.88081048867699652</c:v>
                </c:pt>
                <c:pt idx="740">
                  <c:v>0.88095238095238104</c:v>
                </c:pt>
                <c:pt idx="741">
                  <c:v>0.88109393579072548</c:v>
                </c:pt>
                <c:pt idx="742">
                  <c:v>0.88123515439429945</c:v>
                </c:pt>
                <c:pt idx="743">
                  <c:v>0.88137603795966801</c:v>
                </c:pt>
                <c:pt idx="744">
                  <c:v>0.88151658767772523</c:v>
                </c:pt>
                <c:pt idx="745">
                  <c:v>0.88165680473372798</c:v>
                </c:pt>
                <c:pt idx="746">
                  <c:v>0.88179669030732877</c:v>
                </c:pt>
                <c:pt idx="747">
                  <c:v>0.8819362455726093</c:v>
                </c:pt>
                <c:pt idx="748">
                  <c:v>0.88207547169811329</c:v>
                </c:pt>
                <c:pt idx="749">
                  <c:v>0.88221436984687884</c:v>
                </c:pt>
                <c:pt idx="750">
                  <c:v>0.88235294117647078</c:v>
                </c:pt>
                <c:pt idx="751">
                  <c:v>0.88249118683901306</c:v>
                </c:pt>
                <c:pt idx="752">
                  <c:v>0.88262910798122074</c:v>
                </c:pt>
                <c:pt idx="753">
                  <c:v>0.8827667057444315</c:v>
                </c:pt>
                <c:pt idx="754">
                  <c:v>0.88290398126463709</c:v>
                </c:pt>
                <c:pt idx="755">
                  <c:v>0.88304093567251474</c:v>
                </c:pt>
                <c:pt idx="756">
                  <c:v>0.8831775700934581</c:v>
                </c:pt>
                <c:pt idx="757">
                  <c:v>0.88331388564760804</c:v>
                </c:pt>
                <c:pt idx="758">
                  <c:v>0.88344988344988362</c:v>
                </c:pt>
                <c:pt idx="759">
                  <c:v>0.88358556461001181</c:v>
                </c:pt>
                <c:pt idx="760">
                  <c:v>0.88372093023255827</c:v>
                </c:pt>
                <c:pt idx="761">
                  <c:v>0.8838559814169572</c:v>
                </c:pt>
                <c:pt idx="762">
                  <c:v>0.88399071925754069</c:v>
                </c:pt>
                <c:pt idx="763">
                  <c:v>0.88412514484356908</c:v>
                </c:pt>
                <c:pt idx="764">
                  <c:v>0.88425925925925941</c:v>
                </c:pt>
                <c:pt idx="765">
                  <c:v>0.8843930635838152</c:v>
                </c:pt>
                <c:pt idx="766">
                  <c:v>0.88452655889145515</c:v>
                </c:pt>
                <c:pt idx="767">
                  <c:v>0.88465974625144184</c:v>
                </c:pt>
                <c:pt idx="768">
                  <c:v>0.88479262672811076</c:v>
                </c:pt>
                <c:pt idx="769">
                  <c:v>0.8849252013808977</c:v>
                </c:pt>
                <c:pt idx="770">
                  <c:v>0.88505747126436796</c:v>
                </c:pt>
                <c:pt idx="771">
                  <c:v>0.88518943742824352</c:v>
                </c:pt>
                <c:pt idx="772">
                  <c:v>0.88532110091743133</c:v>
                </c:pt>
                <c:pt idx="773">
                  <c:v>0.88545246277205047</c:v>
                </c:pt>
                <c:pt idx="774">
                  <c:v>0.8855835240274601</c:v>
                </c:pt>
                <c:pt idx="775">
                  <c:v>0.8857142857142859</c:v>
                </c:pt>
                <c:pt idx="776">
                  <c:v>0.88584474885844766</c:v>
                </c:pt>
                <c:pt idx="777">
                  <c:v>0.88597491448118604</c:v>
                </c:pt>
                <c:pt idx="778">
                  <c:v>0.88610478359908895</c:v>
                </c:pt>
                <c:pt idx="779">
                  <c:v>0.88623435722411847</c:v>
                </c:pt>
                <c:pt idx="780">
                  <c:v>0.88636363636363646</c:v>
                </c:pt>
                <c:pt idx="781">
                  <c:v>0.88649262202043144</c:v>
                </c:pt>
                <c:pt idx="782">
                  <c:v>0.8866213151927439</c:v>
                </c:pt>
                <c:pt idx="783">
                  <c:v>0.88674971687429238</c:v>
                </c:pt>
                <c:pt idx="784">
                  <c:v>0.88687782805429882</c:v>
                </c:pt>
                <c:pt idx="785">
                  <c:v>0.88700564971751428</c:v>
                </c:pt>
                <c:pt idx="786">
                  <c:v>0.88713318284424392</c:v>
                </c:pt>
                <c:pt idx="787">
                  <c:v>0.88726042841037223</c:v>
                </c:pt>
                <c:pt idx="788">
                  <c:v>0.88738738738738754</c:v>
                </c:pt>
                <c:pt idx="789">
                  <c:v>0.88751406074240735</c:v>
                </c:pt>
                <c:pt idx="790">
                  <c:v>0.88764044943820242</c:v>
                </c:pt>
                <c:pt idx="791">
                  <c:v>0.88776655443322128</c:v>
                </c:pt>
                <c:pt idx="792">
                  <c:v>0.88789237668161447</c:v>
                </c:pt>
                <c:pt idx="793">
                  <c:v>0.88801791713325884</c:v>
                </c:pt>
                <c:pt idx="794">
                  <c:v>0.88814317673378085</c:v>
                </c:pt>
                <c:pt idx="795">
                  <c:v>0.88826815642458112</c:v>
                </c:pt>
                <c:pt idx="796">
                  <c:v>0.88839285714285721</c:v>
                </c:pt>
                <c:pt idx="797">
                  <c:v>0.88851727982162776</c:v>
                </c:pt>
                <c:pt idx="798">
                  <c:v>0.8886414253897551</c:v>
                </c:pt>
                <c:pt idx="799">
                  <c:v>0.88876529477196897</c:v>
                </c:pt>
                <c:pt idx="800">
                  <c:v>0.88888888888888906</c:v>
                </c:pt>
                <c:pt idx="801">
                  <c:v>0.88901220865704789</c:v>
                </c:pt>
                <c:pt idx="802">
                  <c:v>0.88913525498891366</c:v>
                </c:pt>
                <c:pt idx="803">
                  <c:v>0.8892580287929126</c:v>
                </c:pt>
                <c:pt idx="804">
                  <c:v>0.88938053097345149</c:v>
                </c:pt>
                <c:pt idx="805">
                  <c:v>0.88950276243093929</c:v>
                </c:pt>
                <c:pt idx="806">
                  <c:v>0.88962472406181026</c:v>
                </c:pt>
                <c:pt idx="807">
                  <c:v>0.88974641675854471</c:v>
                </c:pt>
                <c:pt idx="808">
                  <c:v>0.88986784140969177</c:v>
                </c:pt>
                <c:pt idx="809">
                  <c:v>0.88998899889989014</c:v>
                </c:pt>
                <c:pt idx="810">
                  <c:v>0.89010989010989028</c:v>
                </c:pt>
                <c:pt idx="811">
                  <c:v>0.89023051591657532</c:v>
                </c:pt>
                <c:pt idx="812">
                  <c:v>0.89035087719298256</c:v>
                </c:pt>
                <c:pt idx="813">
                  <c:v>0.89047097480832438</c:v>
                </c:pt>
                <c:pt idx="814">
                  <c:v>0.89059080962800885</c:v>
                </c:pt>
                <c:pt idx="815">
                  <c:v>0.8907103825136613</c:v>
                </c:pt>
                <c:pt idx="816">
                  <c:v>0.89082969432314418</c:v>
                </c:pt>
                <c:pt idx="817">
                  <c:v>0.89094874591057804</c:v>
                </c:pt>
                <c:pt idx="818">
                  <c:v>0.89106753812636175</c:v>
                </c:pt>
                <c:pt idx="819">
                  <c:v>0.89118607181719267</c:v>
                </c:pt>
                <c:pt idx="820">
                  <c:v>0.89130434782608703</c:v>
                </c:pt>
                <c:pt idx="821">
                  <c:v>0.89142236699239974</c:v>
                </c:pt>
                <c:pt idx="822">
                  <c:v>0.89154013015184397</c:v>
                </c:pt>
                <c:pt idx="823">
                  <c:v>0.89165763813651144</c:v>
                </c:pt>
                <c:pt idx="824">
                  <c:v>0.89177489177489189</c:v>
                </c:pt>
                <c:pt idx="825">
                  <c:v>0.891891891891892</c:v>
                </c:pt>
                <c:pt idx="826">
                  <c:v>0.89200863930885543</c:v>
                </c:pt>
                <c:pt idx="827">
                  <c:v>0.89212513484358158</c:v>
                </c:pt>
                <c:pt idx="828">
                  <c:v>0.89224137931034497</c:v>
                </c:pt>
                <c:pt idx="829">
                  <c:v>0.89235737351991395</c:v>
                </c:pt>
                <c:pt idx="830">
                  <c:v>0.89247311827956999</c:v>
                </c:pt>
                <c:pt idx="831">
                  <c:v>0.89258861439312576</c:v>
                </c:pt>
                <c:pt idx="832">
                  <c:v>0.89270386266094426</c:v>
                </c:pt>
                <c:pt idx="833">
                  <c:v>0.89281886387995724</c:v>
                </c:pt>
                <c:pt idx="834">
                  <c:v>0.89293361884368316</c:v>
                </c:pt>
                <c:pt idx="835">
                  <c:v>0.89304812834224612</c:v>
                </c:pt>
                <c:pt idx="836">
                  <c:v>0.89316239316239332</c:v>
                </c:pt>
                <c:pt idx="837">
                  <c:v>0.89327641408751346</c:v>
                </c:pt>
                <c:pt idx="838">
                  <c:v>0.89339019189765467</c:v>
                </c:pt>
                <c:pt idx="839">
                  <c:v>0.8935037273695422</c:v>
                </c:pt>
                <c:pt idx="840">
                  <c:v>0.89361702127659581</c:v>
                </c:pt>
                <c:pt idx="841">
                  <c:v>0.89373007438894803</c:v>
                </c:pt>
                <c:pt idx="842">
                  <c:v>0.89384288747346086</c:v>
                </c:pt>
                <c:pt idx="843">
                  <c:v>0.89395546129374348</c:v>
                </c:pt>
                <c:pt idx="844">
                  <c:v>0.89406779661016955</c:v>
                </c:pt>
                <c:pt idx="845">
                  <c:v>0.8941798941798943</c:v>
                </c:pt>
                <c:pt idx="846">
                  <c:v>0.89429175475687117</c:v>
                </c:pt>
                <c:pt idx="847">
                  <c:v>0.89440337909186918</c:v>
                </c:pt>
                <c:pt idx="848">
                  <c:v>0.89451476793248952</c:v>
                </c:pt>
                <c:pt idx="849">
                  <c:v>0.89462592202318247</c:v>
                </c:pt>
                <c:pt idx="850">
                  <c:v>0.89473684210526327</c:v>
                </c:pt>
                <c:pt idx="851">
                  <c:v>0.89484752891692965</c:v>
                </c:pt>
                <c:pt idx="852">
                  <c:v>0.89495798319327746</c:v>
                </c:pt>
                <c:pt idx="853">
                  <c:v>0.89506820566631706</c:v>
                </c:pt>
                <c:pt idx="854">
                  <c:v>0.89517819706498958</c:v>
                </c:pt>
                <c:pt idx="855">
                  <c:v>0.89528795811518336</c:v>
                </c:pt>
                <c:pt idx="856">
                  <c:v>0.89539748953974907</c:v>
                </c:pt>
                <c:pt idx="857">
                  <c:v>0.89550679205851624</c:v>
                </c:pt>
                <c:pt idx="858">
                  <c:v>0.89561586638830915</c:v>
                </c:pt>
                <c:pt idx="859">
                  <c:v>0.89572471324296155</c:v>
                </c:pt>
                <c:pt idx="860">
                  <c:v>0.89583333333333348</c:v>
                </c:pt>
                <c:pt idx="861">
                  <c:v>0.8959417273673258</c:v>
                </c:pt>
                <c:pt idx="862">
                  <c:v>0.89604989604989616</c:v>
                </c:pt>
                <c:pt idx="863">
                  <c:v>0.89615784008307386</c:v>
                </c:pt>
                <c:pt idx="864">
                  <c:v>0.89626556016597525</c:v>
                </c:pt>
                <c:pt idx="865">
                  <c:v>0.89637305699481873</c:v>
                </c:pt>
                <c:pt idx="866">
                  <c:v>0.89648033126294013</c:v>
                </c:pt>
                <c:pt idx="867">
                  <c:v>0.8965873836608067</c:v>
                </c:pt>
                <c:pt idx="868">
                  <c:v>0.89669421487603318</c:v>
                </c:pt>
                <c:pt idx="869">
                  <c:v>0.89680082559339536</c:v>
                </c:pt>
                <c:pt idx="870">
                  <c:v>0.89690721649484551</c:v>
                </c:pt>
                <c:pt idx="871">
                  <c:v>0.89701338825952637</c:v>
                </c:pt>
                <c:pt idx="872">
                  <c:v>0.89711934156378614</c:v>
                </c:pt>
                <c:pt idx="873">
                  <c:v>0.89722507708119226</c:v>
                </c:pt>
                <c:pt idx="874">
                  <c:v>0.89733059548254634</c:v>
                </c:pt>
                <c:pt idx="875">
                  <c:v>0.89743589743589758</c:v>
                </c:pt>
                <c:pt idx="876">
                  <c:v>0.89754098360655754</c:v>
                </c:pt>
                <c:pt idx="877">
                  <c:v>0.89764585465711377</c:v>
                </c:pt>
                <c:pt idx="878">
                  <c:v>0.89775051124744387</c:v>
                </c:pt>
                <c:pt idx="879">
                  <c:v>0.89785495403472937</c:v>
                </c:pt>
                <c:pt idx="880">
                  <c:v>0.8979591836734695</c:v>
                </c:pt>
                <c:pt idx="881">
                  <c:v>0.89806320081549451</c:v>
                </c:pt>
                <c:pt idx="882">
                  <c:v>0.89816700610997968</c:v>
                </c:pt>
                <c:pt idx="883">
                  <c:v>0.89827060020345895</c:v>
                </c:pt>
                <c:pt idx="884">
                  <c:v>0.89837398373983746</c:v>
                </c:pt>
                <c:pt idx="885">
                  <c:v>0.89847715736040623</c:v>
                </c:pt>
                <c:pt idx="886">
                  <c:v>0.89858012170385404</c:v>
                </c:pt>
                <c:pt idx="887">
                  <c:v>0.89868287740628172</c:v>
                </c:pt>
                <c:pt idx="888">
                  <c:v>0.89878542510121462</c:v>
                </c:pt>
                <c:pt idx="889">
                  <c:v>0.8988877654196159</c:v>
                </c:pt>
                <c:pt idx="890">
                  <c:v>0.89898989898989912</c:v>
                </c:pt>
                <c:pt idx="891">
                  <c:v>0.89909182643794161</c:v>
                </c:pt>
                <c:pt idx="892">
                  <c:v>0.89919354838709686</c:v>
                </c:pt>
                <c:pt idx="893">
                  <c:v>0.89929506545820759</c:v>
                </c:pt>
                <c:pt idx="894">
                  <c:v>0.89939637826961782</c:v>
                </c:pt>
                <c:pt idx="895">
                  <c:v>0.89949748743718605</c:v>
                </c:pt>
                <c:pt idx="896">
                  <c:v>0.89959839357429727</c:v>
                </c:pt>
                <c:pt idx="897">
                  <c:v>0.89969909729187569</c:v>
                </c:pt>
                <c:pt idx="898">
                  <c:v>0.89979959919839692</c:v>
                </c:pt>
                <c:pt idx="899">
                  <c:v>0.89989989989990005</c:v>
                </c:pt>
                <c:pt idx="900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83-4162-A6C3-8680F2C2D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64544"/>
        <c:axId val="199360608"/>
      </c:scatterChart>
      <c:valAx>
        <c:axId val="19936454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9360608"/>
        <c:crosses val="autoZero"/>
        <c:crossBetween val="midCat"/>
        <c:majorUnit val="1"/>
      </c:valAx>
      <c:valAx>
        <c:axId val="19936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936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Munka2!$D$4:$D$1003</c:f>
              <c:numCache>
                <c:formatCode>0.000</c:formatCode>
                <c:ptCount val="1000"/>
                <c:pt idx="0">
                  <c:v>2.2415789459461042</c:v>
                </c:pt>
                <c:pt idx="1">
                  <c:v>2.4267599711767929</c:v>
                </c:pt>
                <c:pt idx="2">
                  <c:v>1.2872069128105674</c:v>
                </c:pt>
                <c:pt idx="3">
                  <c:v>1.2631701502655523</c:v>
                </c:pt>
                <c:pt idx="4">
                  <c:v>8.3207515556743719</c:v>
                </c:pt>
                <c:pt idx="5">
                  <c:v>1.0583924325847105</c:v>
                </c:pt>
                <c:pt idx="6">
                  <c:v>5.2523349750351001</c:v>
                </c:pt>
                <c:pt idx="7">
                  <c:v>3.2008425112871373</c:v>
                </c:pt>
                <c:pt idx="8">
                  <c:v>3.2291588931831008</c:v>
                </c:pt>
                <c:pt idx="9">
                  <c:v>1.0912658916119995</c:v>
                </c:pt>
                <c:pt idx="10">
                  <c:v>7.7133533990033545</c:v>
                </c:pt>
                <c:pt idx="11">
                  <c:v>2.0108905045263068</c:v>
                </c:pt>
                <c:pt idx="12">
                  <c:v>50.198731914213248</c:v>
                </c:pt>
                <c:pt idx="13">
                  <c:v>1.2536540028273206</c:v>
                </c:pt>
                <c:pt idx="14">
                  <c:v>5.8195141196800613</c:v>
                </c:pt>
                <c:pt idx="15">
                  <c:v>2.067765806990562</c:v>
                </c:pt>
                <c:pt idx="16">
                  <c:v>1.5117703901667539</c:v>
                </c:pt>
                <c:pt idx="17">
                  <c:v>1.207424003496214</c:v>
                </c:pt>
                <c:pt idx="18">
                  <c:v>1.0641023424382441</c:v>
                </c:pt>
                <c:pt idx="19">
                  <c:v>1.2102571601594441</c:v>
                </c:pt>
                <c:pt idx="20">
                  <c:v>8.6348132535405782</c:v>
                </c:pt>
                <c:pt idx="21">
                  <c:v>1.0234598263853283</c:v>
                </c:pt>
                <c:pt idx="22">
                  <c:v>1.1504505991301899</c:v>
                </c:pt>
                <c:pt idx="23">
                  <c:v>13.195162578671912</c:v>
                </c:pt>
                <c:pt idx="24">
                  <c:v>1.4759752793500893</c:v>
                </c:pt>
                <c:pt idx="25">
                  <c:v>2.1330096976840323</c:v>
                </c:pt>
                <c:pt idx="26">
                  <c:v>1.2257277541115448</c:v>
                </c:pt>
                <c:pt idx="27">
                  <c:v>1.4852086224367906</c:v>
                </c:pt>
                <c:pt idx="28">
                  <c:v>2.260149794084783</c:v>
                </c:pt>
                <c:pt idx="29">
                  <c:v>1.085949907040457</c:v>
                </c:pt>
                <c:pt idx="30">
                  <c:v>4.4442158182906732</c:v>
                </c:pt>
                <c:pt idx="31">
                  <c:v>1.5508420437927346</c:v>
                </c:pt>
                <c:pt idx="32">
                  <c:v>1.511578320611751</c:v>
                </c:pt>
                <c:pt idx="33">
                  <c:v>4.4285787884812358</c:v>
                </c:pt>
                <c:pt idx="34">
                  <c:v>2.9632390485783868</c:v>
                </c:pt>
                <c:pt idx="35">
                  <c:v>1.551490094915869</c:v>
                </c:pt>
                <c:pt idx="36">
                  <c:v>2.3947175451126963</c:v>
                </c:pt>
                <c:pt idx="37">
                  <c:v>1.0067952929091961</c:v>
                </c:pt>
                <c:pt idx="38">
                  <c:v>4.8221041103972526</c:v>
                </c:pt>
                <c:pt idx="39">
                  <c:v>2.3721781882292761</c:v>
                </c:pt>
                <c:pt idx="40">
                  <c:v>1.5883111105390662</c:v>
                </c:pt>
                <c:pt idx="41">
                  <c:v>1.8127985617609805</c:v>
                </c:pt>
                <c:pt idx="42">
                  <c:v>1.5656300615091177</c:v>
                </c:pt>
                <c:pt idx="43">
                  <c:v>1.182844893988606</c:v>
                </c:pt>
                <c:pt idx="44">
                  <c:v>1.7833207202650454</c:v>
                </c:pt>
                <c:pt idx="45">
                  <c:v>1.2560740038031479</c:v>
                </c:pt>
                <c:pt idx="46">
                  <c:v>1.3609422265521509</c:v>
                </c:pt>
                <c:pt idx="47">
                  <c:v>2.2954527707396895</c:v>
                </c:pt>
                <c:pt idx="48">
                  <c:v>2.5680618031354254</c:v>
                </c:pt>
                <c:pt idx="49">
                  <c:v>1.0039045946215279</c:v>
                </c:pt>
                <c:pt idx="50">
                  <c:v>1.5999504683350616</c:v>
                </c:pt>
                <c:pt idx="51">
                  <c:v>16.922039974617455</c:v>
                </c:pt>
                <c:pt idx="52">
                  <c:v>3.9945782052346885</c:v>
                </c:pt>
                <c:pt idx="53">
                  <c:v>2.3073018753991241</c:v>
                </c:pt>
                <c:pt idx="54">
                  <c:v>2.794912927505647</c:v>
                </c:pt>
                <c:pt idx="55">
                  <c:v>2.8385682186663903</c:v>
                </c:pt>
                <c:pt idx="56">
                  <c:v>29.256037089006174</c:v>
                </c:pt>
                <c:pt idx="57">
                  <c:v>1.7435041441675607</c:v>
                </c:pt>
                <c:pt idx="58">
                  <c:v>34.068648761009783</c:v>
                </c:pt>
                <c:pt idx="59">
                  <c:v>1.2304624885578006</c:v>
                </c:pt>
                <c:pt idx="60">
                  <c:v>1.5033032545507077</c:v>
                </c:pt>
                <c:pt idx="61">
                  <c:v>2.9483206534579658</c:v>
                </c:pt>
                <c:pt idx="62">
                  <c:v>5.6042477227026142</c:v>
                </c:pt>
                <c:pt idx="63">
                  <c:v>1.5621488200962499</c:v>
                </c:pt>
                <c:pt idx="64">
                  <c:v>1.015541600178401</c:v>
                </c:pt>
                <c:pt idx="65">
                  <c:v>1.1182962540707286</c:v>
                </c:pt>
                <c:pt idx="66">
                  <c:v>1.1477723564848874</c:v>
                </c:pt>
                <c:pt idx="67">
                  <c:v>2.5625928142043017</c:v>
                </c:pt>
                <c:pt idx="68">
                  <c:v>1.2188776209100463</c:v>
                </c:pt>
                <c:pt idx="69">
                  <c:v>1.650035159258016</c:v>
                </c:pt>
                <c:pt idx="70">
                  <c:v>1.489650432981104</c:v>
                </c:pt>
                <c:pt idx="71">
                  <c:v>1.9492837424802816</c:v>
                </c:pt>
                <c:pt idx="72">
                  <c:v>1.5695515074345876</c:v>
                </c:pt>
                <c:pt idx="73">
                  <c:v>19.652979047435217</c:v>
                </c:pt>
                <c:pt idx="74">
                  <c:v>4.8900456126272678</c:v>
                </c:pt>
                <c:pt idx="75">
                  <c:v>3.3100969027608889</c:v>
                </c:pt>
                <c:pt idx="76">
                  <c:v>1.6606634178257913</c:v>
                </c:pt>
                <c:pt idx="77">
                  <c:v>2.5010455473572351</c:v>
                </c:pt>
                <c:pt idx="78">
                  <c:v>3.7401892225674711</c:v>
                </c:pt>
                <c:pt idx="79">
                  <c:v>24.34364476736399</c:v>
                </c:pt>
                <c:pt idx="80">
                  <c:v>1.0661555267974518</c:v>
                </c:pt>
                <c:pt idx="81">
                  <c:v>4.1481063915667766</c:v>
                </c:pt>
                <c:pt idx="82">
                  <c:v>1.6586961973738166</c:v>
                </c:pt>
                <c:pt idx="83">
                  <c:v>1.9287221939685744</c:v>
                </c:pt>
                <c:pt idx="84">
                  <c:v>2.2051407270092707</c:v>
                </c:pt>
                <c:pt idx="85">
                  <c:v>2.0843348742267342</c:v>
                </c:pt>
                <c:pt idx="86">
                  <c:v>5.0427393698532761</c:v>
                </c:pt>
                <c:pt idx="87">
                  <c:v>6.1783785841806509</c:v>
                </c:pt>
                <c:pt idx="88">
                  <c:v>1.4808605368828305</c:v>
                </c:pt>
                <c:pt idx="89">
                  <c:v>1.1491125698770308</c:v>
                </c:pt>
                <c:pt idx="90">
                  <c:v>11.323018174520261</c:v>
                </c:pt>
                <c:pt idx="91">
                  <c:v>1.0543326818131804</c:v>
                </c:pt>
                <c:pt idx="92">
                  <c:v>2.0389634692496936</c:v>
                </c:pt>
                <c:pt idx="93">
                  <c:v>1.0798377728266342</c:v>
                </c:pt>
                <c:pt idx="94">
                  <c:v>1.5353807874168399</c:v>
                </c:pt>
                <c:pt idx="95">
                  <c:v>1.4728068254868825</c:v>
                </c:pt>
                <c:pt idx="96">
                  <c:v>14.288463242025886</c:v>
                </c:pt>
                <c:pt idx="97">
                  <c:v>1.7167576450815947</c:v>
                </c:pt>
                <c:pt idx="98">
                  <c:v>2.0453070732026104</c:v>
                </c:pt>
                <c:pt idx="99">
                  <c:v>4.8812675264466305</c:v>
                </c:pt>
                <c:pt idx="100">
                  <c:v>1.7114771292230515</c:v>
                </c:pt>
                <c:pt idx="101">
                  <c:v>1.2979817800671001</c:v>
                </c:pt>
                <c:pt idx="102">
                  <c:v>1.0241131724063892</c:v>
                </c:pt>
                <c:pt idx="103">
                  <c:v>1.9370839110490168</c:v>
                </c:pt>
                <c:pt idx="104">
                  <c:v>1.6655919512687074</c:v>
                </c:pt>
                <c:pt idx="105">
                  <c:v>1.1664579762449321</c:v>
                </c:pt>
                <c:pt idx="106">
                  <c:v>2.9152274501249749</c:v>
                </c:pt>
                <c:pt idx="107">
                  <c:v>3.8189099390880203</c:v>
                </c:pt>
                <c:pt idx="108">
                  <c:v>3.2434547920816263</c:v>
                </c:pt>
                <c:pt idx="109">
                  <c:v>8.4239246682382749</c:v>
                </c:pt>
                <c:pt idx="110">
                  <c:v>2.3370023382276379</c:v>
                </c:pt>
                <c:pt idx="111">
                  <c:v>1.3576951759346394</c:v>
                </c:pt>
                <c:pt idx="112">
                  <c:v>2.9324237427955961</c:v>
                </c:pt>
                <c:pt idx="113">
                  <c:v>1.8270578497362433</c:v>
                </c:pt>
                <c:pt idx="114">
                  <c:v>1.3827290633594014</c:v>
                </c:pt>
                <c:pt idx="115">
                  <c:v>315.94051250099392</c:v>
                </c:pt>
                <c:pt idx="116">
                  <c:v>1.0231875278610503</c:v>
                </c:pt>
                <c:pt idx="117">
                  <c:v>1.3829931154784973</c:v>
                </c:pt>
                <c:pt idx="118">
                  <c:v>9.4065336083153426</c:v>
                </c:pt>
                <c:pt idx="119">
                  <c:v>7.3045992649267752</c:v>
                </c:pt>
                <c:pt idx="120">
                  <c:v>1.0474486672522987</c:v>
                </c:pt>
                <c:pt idx="121">
                  <c:v>5.2011701052312427</c:v>
                </c:pt>
                <c:pt idx="122">
                  <c:v>1.0304107954277302</c:v>
                </c:pt>
                <c:pt idx="123">
                  <c:v>2.0252360327350294</c:v>
                </c:pt>
                <c:pt idx="124">
                  <c:v>1.4131399411857606</c:v>
                </c:pt>
                <c:pt idx="125">
                  <c:v>1.6815535610351564</c:v>
                </c:pt>
                <c:pt idx="126">
                  <c:v>2.7824813413246159</c:v>
                </c:pt>
                <c:pt idx="127">
                  <c:v>1.2252194707116706</c:v>
                </c:pt>
                <c:pt idx="128">
                  <c:v>1.3725206271042629</c:v>
                </c:pt>
                <c:pt idx="129">
                  <c:v>5.8602291254593846</c:v>
                </c:pt>
                <c:pt idx="130">
                  <c:v>1.0478088144684023</c:v>
                </c:pt>
                <c:pt idx="131">
                  <c:v>1.7401401094504167</c:v>
                </c:pt>
                <c:pt idx="132">
                  <c:v>5.9121345531059717</c:v>
                </c:pt>
                <c:pt idx="133">
                  <c:v>3.4539739918552979</c:v>
                </c:pt>
                <c:pt idx="134">
                  <c:v>1.2326430226742646</c:v>
                </c:pt>
                <c:pt idx="135">
                  <c:v>4.1101806715920208</c:v>
                </c:pt>
                <c:pt idx="136">
                  <c:v>30.967815604356311</c:v>
                </c:pt>
                <c:pt idx="137">
                  <c:v>2.2880344753904787</c:v>
                </c:pt>
                <c:pt idx="138">
                  <c:v>3.173903499075573</c:v>
                </c:pt>
                <c:pt idx="139">
                  <c:v>1.7135919966223829</c:v>
                </c:pt>
                <c:pt idx="140">
                  <c:v>1.4542281575560472</c:v>
                </c:pt>
                <c:pt idx="141">
                  <c:v>6.1489130830909531</c:v>
                </c:pt>
                <c:pt idx="142">
                  <c:v>1.0805028513456778</c:v>
                </c:pt>
                <c:pt idx="143">
                  <c:v>2.898707400257579</c:v>
                </c:pt>
                <c:pt idx="144">
                  <c:v>4.7699906113494901</c:v>
                </c:pt>
                <c:pt idx="145">
                  <c:v>1.589279487209682</c:v>
                </c:pt>
                <c:pt idx="146">
                  <c:v>3.2101036093297091</c:v>
                </c:pt>
                <c:pt idx="147">
                  <c:v>2.2103926321197136</c:v>
                </c:pt>
                <c:pt idx="148">
                  <c:v>1.539610572035262</c:v>
                </c:pt>
                <c:pt idx="149">
                  <c:v>12.680832238426122</c:v>
                </c:pt>
                <c:pt idx="150">
                  <c:v>1.8607416474073246</c:v>
                </c:pt>
                <c:pt idx="151">
                  <c:v>1.3299321408951414</c:v>
                </c:pt>
                <c:pt idx="152">
                  <c:v>1.9794214058089024</c:v>
                </c:pt>
                <c:pt idx="153">
                  <c:v>4.4279501277143192</c:v>
                </c:pt>
                <c:pt idx="154">
                  <c:v>7.55156369182974</c:v>
                </c:pt>
                <c:pt idx="155">
                  <c:v>1.1442715719728631</c:v>
                </c:pt>
                <c:pt idx="156">
                  <c:v>1.7365176288792192</c:v>
                </c:pt>
                <c:pt idx="157">
                  <c:v>3.9302911428547369</c:v>
                </c:pt>
                <c:pt idx="158">
                  <c:v>1.03154126560061</c:v>
                </c:pt>
                <c:pt idx="159">
                  <c:v>2.8842976641002105</c:v>
                </c:pt>
                <c:pt idx="160">
                  <c:v>4.5690341505880951</c:v>
                </c:pt>
                <c:pt idx="161">
                  <c:v>41.219547506348405</c:v>
                </c:pt>
                <c:pt idx="162">
                  <c:v>2.8945440332760475</c:v>
                </c:pt>
                <c:pt idx="163">
                  <c:v>3.6154542057263988</c:v>
                </c:pt>
                <c:pt idx="164">
                  <c:v>21.773888307400931</c:v>
                </c:pt>
                <c:pt idx="165">
                  <c:v>1.0805706572554266</c:v>
                </c:pt>
                <c:pt idx="166">
                  <c:v>4.0972150890486922</c:v>
                </c:pt>
                <c:pt idx="167">
                  <c:v>2.7756978314723004</c:v>
                </c:pt>
                <c:pt idx="168">
                  <c:v>14.463917597014007</c:v>
                </c:pt>
                <c:pt idx="169">
                  <c:v>2.4281227256562956</c:v>
                </c:pt>
                <c:pt idx="170">
                  <c:v>2.966143795803339</c:v>
                </c:pt>
                <c:pt idx="171">
                  <c:v>2.3946444467100032</c:v>
                </c:pt>
                <c:pt idx="172">
                  <c:v>2.0449054457597255</c:v>
                </c:pt>
                <c:pt idx="173">
                  <c:v>1.5304904998232234</c:v>
                </c:pt>
                <c:pt idx="174">
                  <c:v>1.1809142081598971</c:v>
                </c:pt>
                <c:pt idx="175">
                  <c:v>1.3921465388980987</c:v>
                </c:pt>
                <c:pt idx="176">
                  <c:v>1.0229859935961221</c:v>
                </c:pt>
                <c:pt idx="177">
                  <c:v>1.1759780638923443</c:v>
                </c:pt>
                <c:pt idx="178">
                  <c:v>22.52546003630022</c:v>
                </c:pt>
                <c:pt idx="179">
                  <c:v>1.3596273178737679</c:v>
                </c:pt>
                <c:pt idx="180">
                  <c:v>1.7846531993814361</c:v>
                </c:pt>
                <c:pt idx="181">
                  <c:v>1.3543656152003944</c:v>
                </c:pt>
                <c:pt idx="182">
                  <c:v>2.7165147219747747</c:v>
                </c:pt>
                <c:pt idx="183">
                  <c:v>1.1560173174245445</c:v>
                </c:pt>
                <c:pt idx="184">
                  <c:v>2.1130493411798152</c:v>
                </c:pt>
                <c:pt idx="185">
                  <c:v>1.4326731775646167</c:v>
                </c:pt>
                <c:pt idx="186">
                  <c:v>6.9446886697211294</c:v>
                </c:pt>
                <c:pt idx="187">
                  <c:v>10.523389172362885</c:v>
                </c:pt>
                <c:pt idx="188">
                  <c:v>1.4290518951367441</c:v>
                </c:pt>
                <c:pt idx="189">
                  <c:v>7.5465423936054759</c:v>
                </c:pt>
                <c:pt idx="190">
                  <c:v>5.5309652688795472</c:v>
                </c:pt>
                <c:pt idx="191">
                  <c:v>3.7149273978000714</c:v>
                </c:pt>
                <c:pt idx="192">
                  <c:v>5.4752914547770981</c:v>
                </c:pt>
                <c:pt idx="193">
                  <c:v>1.186339158185072</c:v>
                </c:pt>
                <c:pt idx="194">
                  <c:v>1.9778364711136769</c:v>
                </c:pt>
                <c:pt idx="195">
                  <c:v>1.0212242633380324</c:v>
                </c:pt>
                <c:pt idx="196">
                  <c:v>1.960450261560182</c:v>
                </c:pt>
                <c:pt idx="197">
                  <c:v>1.2472832165452663</c:v>
                </c:pt>
                <c:pt idx="198">
                  <c:v>27.970297227143149</c:v>
                </c:pt>
                <c:pt idx="199">
                  <c:v>7.8579331091024187</c:v>
                </c:pt>
                <c:pt idx="200">
                  <c:v>8.8598750510938</c:v>
                </c:pt>
                <c:pt idx="201">
                  <c:v>1.0383777853455118</c:v>
                </c:pt>
                <c:pt idx="202">
                  <c:v>1.4341928572968294</c:v>
                </c:pt>
                <c:pt idx="203">
                  <c:v>3.3933764177464876</c:v>
                </c:pt>
                <c:pt idx="204">
                  <c:v>2.661505719278479</c:v>
                </c:pt>
                <c:pt idx="205">
                  <c:v>1.3500132242380036</c:v>
                </c:pt>
                <c:pt idx="206">
                  <c:v>1.6541470289690585</c:v>
                </c:pt>
                <c:pt idx="207">
                  <c:v>1.0102922181910825</c:v>
                </c:pt>
                <c:pt idx="208">
                  <c:v>11.826309457727652</c:v>
                </c:pt>
                <c:pt idx="209">
                  <c:v>1.3947263334526605</c:v>
                </c:pt>
                <c:pt idx="210">
                  <c:v>1.1058201961613043</c:v>
                </c:pt>
                <c:pt idx="211">
                  <c:v>2.1709992285799076</c:v>
                </c:pt>
                <c:pt idx="212">
                  <c:v>1.1016447388418136</c:v>
                </c:pt>
                <c:pt idx="213">
                  <c:v>3.5518728546294338</c:v>
                </c:pt>
                <c:pt idx="214">
                  <c:v>1.8778541450536481</c:v>
                </c:pt>
                <c:pt idx="215">
                  <c:v>1.8069939929287875</c:v>
                </c:pt>
                <c:pt idx="216">
                  <c:v>6.3120541739897087</c:v>
                </c:pt>
                <c:pt idx="217">
                  <c:v>8.7693333248774064</c:v>
                </c:pt>
                <c:pt idx="218">
                  <c:v>2.0184458141135648</c:v>
                </c:pt>
                <c:pt idx="219">
                  <c:v>2.7472392830321288</c:v>
                </c:pt>
                <c:pt idx="220">
                  <c:v>2.0794977995557149</c:v>
                </c:pt>
                <c:pt idx="221">
                  <c:v>1.126030440542902</c:v>
                </c:pt>
                <c:pt idx="222">
                  <c:v>18.045375652783367</c:v>
                </c:pt>
                <c:pt idx="223">
                  <c:v>1.5304877537751138</c:v>
                </c:pt>
                <c:pt idx="224">
                  <c:v>34.568027385496684</c:v>
                </c:pt>
                <c:pt idx="225">
                  <c:v>14.209966877988537</c:v>
                </c:pt>
                <c:pt idx="226">
                  <c:v>16.997074292879475</c:v>
                </c:pt>
                <c:pt idx="227">
                  <c:v>1.5373234238025286</c:v>
                </c:pt>
                <c:pt idx="228">
                  <c:v>1.5420706171874334</c:v>
                </c:pt>
                <c:pt idx="229">
                  <c:v>2.7597097404085984</c:v>
                </c:pt>
                <c:pt idx="230">
                  <c:v>2.5792242704345711</c:v>
                </c:pt>
                <c:pt idx="231">
                  <c:v>1.4607282173096445</c:v>
                </c:pt>
                <c:pt idx="232">
                  <c:v>2.6931422332957284</c:v>
                </c:pt>
                <c:pt idx="233">
                  <c:v>1.428367107289882</c:v>
                </c:pt>
                <c:pt idx="234">
                  <c:v>1.982595705433059</c:v>
                </c:pt>
                <c:pt idx="235">
                  <c:v>1.7959930592209044</c:v>
                </c:pt>
                <c:pt idx="236">
                  <c:v>1.0973523893897148</c:v>
                </c:pt>
                <c:pt idx="237">
                  <c:v>5.6310993136122232</c:v>
                </c:pt>
                <c:pt idx="238">
                  <c:v>13.871942037728546</c:v>
                </c:pt>
                <c:pt idx="239">
                  <c:v>37.997837884224211</c:v>
                </c:pt>
                <c:pt idx="240">
                  <c:v>2.037330892783408</c:v>
                </c:pt>
                <c:pt idx="241">
                  <c:v>2.6473980937862254</c:v>
                </c:pt>
                <c:pt idx="242">
                  <c:v>1.7497983673888973</c:v>
                </c:pt>
                <c:pt idx="243">
                  <c:v>1.4904790244926645</c:v>
                </c:pt>
                <c:pt idx="244">
                  <c:v>1.850345638519614</c:v>
                </c:pt>
                <c:pt idx="245">
                  <c:v>1.8242464889377852</c:v>
                </c:pt>
                <c:pt idx="246">
                  <c:v>1.7581554714797423</c:v>
                </c:pt>
                <c:pt idx="247">
                  <c:v>1.7425425036808251</c:v>
                </c:pt>
                <c:pt idx="248">
                  <c:v>12.661911161431837</c:v>
                </c:pt>
                <c:pt idx="249">
                  <c:v>1.4245540765668383</c:v>
                </c:pt>
                <c:pt idx="250">
                  <c:v>1.1828445572543993</c:v>
                </c:pt>
                <c:pt idx="251">
                  <c:v>25.814024608074732</c:v>
                </c:pt>
                <c:pt idx="252">
                  <c:v>1.6374384821490366</c:v>
                </c:pt>
                <c:pt idx="253">
                  <c:v>21.722036073636964</c:v>
                </c:pt>
                <c:pt idx="254">
                  <c:v>8.1722506742158583</c:v>
                </c:pt>
                <c:pt idx="255">
                  <c:v>2.3134891974460174</c:v>
                </c:pt>
                <c:pt idx="256">
                  <c:v>1.1045274827017497</c:v>
                </c:pt>
                <c:pt idx="257">
                  <c:v>1.2583112346711909</c:v>
                </c:pt>
                <c:pt idx="258">
                  <c:v>2.1391912606380186</c:v>
                </c:pt>
                <c:pt idx="259">
                  <c:v>2.4748293870171203</c:v>
                </c:pt>
                <c:pt idx="260">
                  <c:v>1.5737351892938818</c:v>
                </c:pt>
                <c:pt idx="261">
                  <c:v>1.2511368052637935</c:v>
                </c:pt>
                <c:pt idx="262">
                  <c:v>5.1444796433586824</c:v>
                </c:pt>
                <c:pt idx="263">
                  <c:v>4.25073086501913</c:v>
                </c:pt>
                <c:pt idx="264">
                  <c:v>2.4619035205935118</c:v>
                </c:pt>
                <c:pt idx="265">
                  <c:v>9.2768538908501839</c:v>
                </c:pt>
                <c:pt idx="266">
                  <c:v>10.342338088006748</c:v>
                </c:pt>
                <c:pt idx="267">
                  <c:v>1.0557623698935992</c:v>
                </c:pt>
                <c:pt idx="268">
                  <c:v>7.6563434737673646</c:v>
                </c:pt>
                <c:pt idx="269">
                  <c:v>1.0297332732873874</c:v>
                </c:pt>
                <c:pt idx="270">
                  <c:v>1.7597975202437286</c:v>
                </c:pt>
                <c:pt idx="271">
                  <c:v>7.6808899314185854</c:v>
                </c:pt>
                <c:pt idx="272">
                  <c:v>4.4966850440337121</c:v>
                </c:pt>
                <c:pt idx="273">
                  <c:v>1.1376108154213178</c:v>
                </c:pt>
                <c:pt idx="274">
                  <c:v>5.1394818961444972</c:v>
                </c:pt>
                <c:pt idx="275">
                  <c:v>1.2220632340642907</c:v>
                </c:pt>
                <c:pt idx="276">
                  <c:v>1.2042345398544005</c:v>
                </c:pt>
                <c:pt idx="277">
                  <c:v>1.4781328399992193</c:v>
                </c:pt>
                <c:pt idx="278">
                  <c:v>4.0427267325582266</c:v>
                </c:pt>
                <c:pt idx="279">
                  <c:v>4.4258250945630691</c:v>
                </c:pt>
                <c:pt idx="280">
                  <c:v>1.3861679582345854</c:v>
                </c:pt>
                <c:pt idx="281">
                  <c:v>7.3410212908606116</c:v>
                </c:pt>
                <c:pt idx="282">
                  <c:v>1.3203698617346684</c:v>
                </c:pt>
                <c:pt idx="283">
                  <c:v>1.6878349202079714</c:v>
                </c:pt>
                <c:pt idx="284">
                  <c:v>1.8172691089716193</c:v>
                </c:pt>
                <c:pt idx="285">
                  <c:v>1.5089631954671985</c:v>
                </c:pt>
                <c:pt idx="286">
                  <c:v>1.1583105413809405</c:v>
                </c:pt>
                <c:pt idx="287">
                  <c:v>2.2008366876772194</c:v>
                </c:pt>
                <c:pt idx="288">
                  <c:v>1.6170463662874959</c:v>
                </c:pt>
                <c:pt idx="289">
                  <c:v>1.2473652642509836</c:v>
                </c:pt>
                <c:pt idx="290">
                  <c:v>1.5735402600416661</c:v>
                </c:pt>
                <c:pt idx="291">
                  <c:v>2.4614354863949459</c:v>
                </c:pt>
                <c:pt idx="292">
                  <c:v>1.5631301022408153</c:v>
                </c:pt>
                <c:pt idx="293">
                  <c:v>6.1842044906775584</c:v>
                </c:pt>
                <c:pt idx="294">
                  <c:v>1.9803559587365385</c:v>
                </c:pt>
                <c:pt idx="295">
                  <c:v>5.6868827179796977</c:v>
                </c:pt>
                <c:pt idx="296">
                  <c:v>1.0151876883129709</c:v>
                </c:pt>
                <c:pt idx="297">
                  <c:v>1.0305712240011902</c:v>
                </c:pt>
                <c:pt idx="298">
                  <c:v>1.0445198898313626</c:v>
                </c:pt>
                <c:pt idx="299">
                  <c:v>1.2851415927498588</c:v>
                </c:pt>
                <c:pt idx="300">
                  <c:v>2.7127621260044816</c:v>
                </c:pt>
                <c:pt idx="301">
                  <c:v>2.6692796282350431</c:v>
                </c:pt>
                <c:pt idx="302">
                  <c:v>2.1792758923581648</c:v>
                </c:pt>
                <c:pt idx="303">
                  <c:v>2.0641511828380374</c:v>
                </c:pt>
                <c:pt idx="304">
                  <c:v>1.5213349476527169</c:v>
                </c:pt>
                <c:pt idx="305">
                  <c:v>1.9677585612472561</c:v>
                </c:pt>
                <c:pt idx="306">
                  <c:v>8.5154540208197176</c:v>
                </c:pt>
                <c:pt idx="307">
                  <c:v>1.8822194264999932</c:v>
                </c:pt>
                <c:pt idx="308">
                  <c:v>1.8615887635484183</c:v>
                </c:pt>
                <c:pt idx="309">
                  <c:v>6.2113945058546687</c:v>
                </c:pt>
                <c:pt idx="310">
                  <c:v>1.5416827407065552</c:v>
                </c:pt>
                <c:pt idx="311">
                  <c:v>222.47859723426097</c:v>
                </c:pt>
                <c:pt idx="312">
                  <c:v>1.5876606901769892</c:v>
                </c:pt>
                <c:pt idx="313">
                  <c:v>1.1745749497069751</c:v>
                </c:pt>
                <c:pt idx="314">
                  <c:v>1.4752458110185931</c:v>
                </c:pt>
                <c:pt idx="315">
                  <c:v>3.3747194159716507</c:v>
                </c:pt>
                <c:pt idx="316">
                  <c:v>1.0887517960106035</c:v>
                </c:pt>
                <c:pt idx="317">
                  <c:v>2.3122288049886741</c:v>
                </c:pt>
                <c:pt idx="318">
                  <c:v>1.2515630006008649</c:v>
                </c:pt>
                <c:pt idx="319">
                  <c:v>1.5038814847561695</c:v>
                </c:pt>
                <c:pt idx="320">
                  <c:v>1.1026852769241464</c:v>
                </c:pt>
                <c:pt idx="321">
                  <c:v>2.2251659288381189</c:v>
                </c:pt>
                <c:pt idx="322">
                  <c:v>1.7811953815149157</c:v>
                </c:pt>
                <c:pt idx="323">
                  <c:v>1.023280588115598</c:v>
                </c:pt>
                <c:pt idx="324">
                  <c:v>1.0812544153385168</c:v>
                </c:pt>
                <c:pt idx="325">
                  <c:v>2.3287694755284485</c:v>
                </c:pt>
                <c:pt idx="326">
                  <c:v>1.1523560599695539</c:v>
                </c:pt>
                <c:pt idx="327">
                  <c:v>2.4883364501345984</c:v>
                </c:pt>
                <c:pt idx="328">
                  <c:v>2.9933223601619066</c:v>
                </c:pt>
                <c:pt idx="329">
                  <c:v>1.5709260867979304</c:v>
                </c:pt>
                <c:pt idx="330">
                  <c:v>1.3129969897683764</c:v>
                </c:pt>
                <c:pt idx="331">
                  <c:v>8.0570134515020122</c:v>
                </c:pt>
                <c:pt idx="332">
                  <c:v>1.3747471368297808</c:v>
                </c:pt>
                <c:pt idx="333">
                  <c:v>2.0837920697533785</c:v>
                </c:pt>
                <c:pt idx="334">
                  <c:v>3.202033843955892</c:v>
                </c:pt>
                <c:pt idx="335">
                  <c:v>1.8666356470863328</c:v>
                </c:pt>
                <c:pt idx="336">
                  <c:v>2.2408015366713832</c:v>
                </c:pt>
                <c:pt idx="337">
                  <c:v>1.3766948843006634</c:v>
                </c:pt>
                <c:pt idx="338">
                  <c:v>1.2840849256708831</c:v>
                </c:pt>
                <c:pt idx="339">
                  <c:v>1.0626810179198043</c:v>
                </c:pt>
                <c:pt idx="340">
                  <c:v>1.1136152822530183</c:v>
                </c:pt>
                <c:pt idx="341">
                  <c:v>1.9041291446405035</c:v>
                </c:pt>
                <c:pt idx="342">
                  <c:v>2.016360263534676</c:v>
                </c:pt>
                <c:pt idx="343">
                  <c:v>2.4936648984635306</c:v>
                </c:pt>
                <c:pt idx="344">
                  <c:v>1.2204516872044509</c:v>
                </c:pt>
                <c:pt idx="345">
                  <c:v>954.35003742692902</c:v>
                </c:pt>
                <c:pt idx="346">
                  <c:v>1.2492051411307168</c:v>
                </c:pt>
                <c:pt idx="347">
                  <c:v>1.8365114072487763</c:v>
                </c:pt>
                <c:pt idx="348">
                  <c:v>2.685748991788226</c:v>
                </c:pt>
                <c:pt idx="349">
                  <c:v>1.1322420640223216</c:v>
                </c:pt>
                <c:pt idx="350">
                  <c:v>12.657415038546187</c:v>
                </c:pt>
                <c:pt idx="351">
                  <c:v>2.0977905590843737</c:v>
                </c:pt>
                <c:pt idx="352">
                  <c:v>1.2360323693348936</c:v>
                </c:pt>
                <c:pt idx="353">
                  <c:v>3.763932626525988</c:v>
                </c:pt>
                <c:pt idx="354">
                  <c:v>67.773567119132878</c:v>
                </c:pt>
                <c:pt idx="355">
                  <c:v>1.8279933316603978</c:v>
                </c:pt>
                <c:pt idx="356">
                  <c:v>2.2657948473350187</c:v>
                </c:pt>
                <c:pt idx="357">
                  <c:v>46.196160946332341</c:v>
                </c:pt>
                <c:pt idx="358">
                  <c:v>11.255419469976733</c:v>
                </c:pt>
                <c:pt idx="359">
                  <c:v>3.6486186331021582</c:v>
                </c:pt>
                <c:pt idx="360">
                  <c:v>12.856850414398215</c:v>
                </c:pt>
                <c:pt idx="361">
                  <c:v>1.8095405052678524</c:v>
                </c:pt>
                <c:pt idx="362">
                  <c:v>2.8579070746192623</c:v>
                </c:pt>
                <c:pt idx="363">
                  <c:v>1.9273957844456659</c:v>
                </c:pt>
                <c:pt idx="364">
                  <c:v>1.5505380689187953</c:v>
                </c:pt>
                <c:pt idx="365">
                  <c:v>2.5306481265712226</c:v>
                </c:pt>
                <c:pt idx="366">
                  <c:v>1.1016097073062534</c:v>
                </c:pt>
                <c:pt idx="367">
                  <c:v>1.8533323673568034</c:v>
                </c:pt>
                <c:pt idx="368">
                  <c:v>1.3133151179935194</c:v>
                </c:pt>
                <c:pt idx="369">
                  <c:v>1.5856041136107677</c:v>
                </c:pt>
                <c:pt idx="370">
                  <c:v>21.287120869517192</c:v>
                </c:pt>
                <c:pt idx="371">
                  <c:v>1.6647809052632767</c:v>
                </c:pt>
                <c:pt idx="372">
                  <c:v>1.7187523544747012</c:v>
                </c:pt>
                <c:pt idx="373">
                  <c:v>2.4642346942663211</c:v>
                </c:pt>
                <c:pt idx="374">
                  <c:v>1.3593453532041009</c:v>
                </c:pt>
                <c:pt idx="375">
                  <c:v>4.2283558624879687</c:v>
                </c:pt>
                <c:pt idx="376">
                  <c:v>1.4544728261001085</c:v>
                </c:pt>
                <c:pt idx="377">
                  <c:v>1.0897293071591689</c:v>
                </c:pt>
                <c:pt idx="378">
                  <c:v>1.2050581326366756</c:v>
                </c:pt>
                <c:pt idx="379">
                  <c:v>1.4309275697959578</c:v>
                </c:pt>
                <c:pt idx="380">
                  <c:v>1.9651663294918098</c:v>
                </c:pt>
                <c:pt idx="381">
                  <c:v>1.5575775438758601</c:v>
                </c:pt>
                <c:pt idx="382">
                  <c:v>1.602805814591775</c:v>
                </c:pt>
                <c:pt idx="383">
                  <c:v>449.46277261798593</c:v>
                </c:pt>
                <c:pt idx="384">
                  <c:v>14.019056174182634</c:v>
                </c:pt>
                <c:pt idx="385">
                  <c:v>2.5074362413344735</c:v>
                </c:pt>
                <c:pt idx="386">
                  <c:v>1.1763933923757708</c:v>
                </c:pt>
                <c:pt idx="387">
                  <c:v>1.496700163501671</c:v>
                </c:pt>
                <c:pt idx="388">
                  <c:v>1.9237848656869276</c:v>
                </c:pt>
                <c:pt idx="389">
                  <c:v>2.3719823337958554</c:v>
                </c:pt>
                <c:pt idx="390">
                  <c:v>1.2307240681906095</c:v>
                </c:pt>
                <c:pt idx="391">
                  <c:v>1.1699651500053816</c:v>
                </c:pt>
                <c:pt idx="392">
                  <c:v>8.321233662691105</c:v>
                </c:pt>
                <c:pt idx="393">
                  <c:v>1.1851448505553188</c:v>
                </c:pt>
                <c:pt idx="394">
                  <c:v>2.2864111475323172</c:v>
                </c:pt>
                <c:pt idx="395">
                  <c:v>1.7031054032689763</c:v>
                </c:pt>
                <c:pt idx="396">
                  <c:v>1.0975725818213935</c:v>
                </c:pt>
                <c:pt idx="397">
                  <c:v>4.3871545868876201</c:v>
                </c:pt>
                <c:pt idx="398">
                  <c:v>1.7866787093660408</c:v>
                </c:pt>
                <c:pt idx="399">
                  <c:v>1.6213430440705927</c:v>
                </c:pt>
                <c:pt idx="400">
                  <c:v>3.9890405830077929</c:v>
                </c:pt>
                <c:pt idx="401">
                  <c:v>1.5349774761791168</c:v>
                </c:pt>
                <c:pt idx="402">
                  <c:v>2.4530389924318916</c:v>
                </c:pt>
                <c:pt idx="403">
                  <c:v>3.7993678074566146</c:v>
                </c:pt>
                <c:pt idx="404">
                  <c:v>3.1978736218189669</c:v>
                </c:pt>
                <c:pt idx="405">
                  <c:v>3.9891877145988368</c:v>
                </c:pt>
                <c:pt idx="406">
                  <c:v>2.0440118391999555</c:v>
                </c:pt>
                <c:pt idx="407">
                  <c:v>1.0686500233173508</c:v>
                </c:pt>
                <c:pt idx="408">
                  <c:v>1.1792902500868503</c:v>
                </c:pt>
                <c:pt idx="409">
                  <c:v>8.429738750930138</c:v>
                </c:pt>
                <c:pt idx="410">
                  <c:v>2.3821204624101284</c:v>
                </c:pt>
                <c:pt idx="411">
                  <c:v>1.1490310526940712</c:v>
                </c:pt>
                <c:pt idx="412">
                  <c:v>1.2284173610441689</c:v>
                </c:pt>
                <c:pt idx="413">
                  <c:v>52.781222936309007</c:v>
                </c:pt>
                <c:pt idx="414">
                  <c:v>2.1135727760606398</c:v>
                </c:pt>
                <c:pt idx="415">
                  <c:v>20.980501907511631</c:v>
                </c:pt>
                <c:pt idx="416">
                  <c:v>1.5548514726190519</c:v>
                </c:pt>
                <c:pt idx="417">
                  <c:v>1.2780873245710376</c:v>
                </c:pt>
                <c:pt idx="418">
                  <c:v>3.4195649007713356</c:v>
                </c:pt>
                <c:pt idx="419">
                  <c:v>35.370586522328409</c:v>
                </c:pt>
                <c:pt idx="420">
                  <c:v>2.2126909438932199</c:v>
                </c:pt>
                <c:pt idx="421">
                  <c:v>1.2850250093350259</c:v>
                </c:pt>
                <c:pt idx="422">
                  <c:v>1.5148627611054197</c:v>
                </c:pt>
                <c:pt idx="423">
                  <c:v>2.6765472059039386</c:v>
                </c:pt>
                <c:pt idx="424">
                  <c:v>1.1915224772575881</c:v>
                </c:pt>
                <c:pt idx="425">
                  <c:v>3.889795784328582</c:v>
                </c:pt>
                <c:pt idx="426">
                  <c:v>1.8315827069966368</c:v>
                </c:pt>
                <c:pt idx="427">
                  <c:v>4.8008102832677535</c:v>
                </c:pt>
                <c:pt idx="428">
                  <c:v>11.474429085101676</c:v>
                </c:pt>
                <c:pt idx="429">
                  <c:v>3.116633808979</c:v>
                </c:pt>
                <c:pt idx="430">
                  <c:v>1.8740806578445526</c:v>
                </c:pt>
                <c:pt idx="431">
                  <c:v>1.7296892935843873</c:v>
                </c:pt>
                <c:pt idx="432">
                  <c:v>4.8305701190087067</c:v>
                </c:pt>
                <c:pt idx="433">
                  <c:v>15.748739109441363</c:v>
                </c:pt>
                <c:pt idx="434">
                  <c:v>13.759840579811558</c:v>
                </c:pt>
                <c:pt idx="435">
                  <c:v>3.6671221738582207</c:v>
                </c:pt>
                <c:pt idx="436">
                  <c:v>4.2888269633274572</c:v>
                </c:pt>
                <c:pt idx="437">
                  <c:v>1.1699987849729219</c:v>
                </c:pt>
                <c:pt idx="438">
                  <c:v>1.0707979292988314</c:v>
                </c:pt>
                <c:pt idx="439">
                  <c:v>1.0120909952354247</c:v>
                </c:pt>
                <c:pt idx="440">
                  <c:v>1.0584553431427404</c:v>
                </c:pt>
                <c:pt idx="441">
                  <c:v>7.3876286914727691</c:v>
                </c:pt>
                <c:pt idx="442">
                  <c:v>1.8558953514786665</c:v>
                </c:pt>
                <c:pt idx="443">
                  <c:v>14.44651851612584</c:v>
                </c:pt>
                <c:pt idx="444">
                  <c:v>10.545458924895243</c:v>
                </c:pt>
                <c:pt idx="445">
                  <c:v>1.4151966367355882</c:v>
                </c:pt>
                <c:pt idx="446">
                  <c:v>4.5321556128738711</c:v>
                </c:pt>
                <c:pt idx="447">
                  <c:v>1.2900487519821777</c:v>
                </c:pt>
                <c:pt idx="448">
                  <c:v>1.7523419381127929</c:v>
                </c:pt>
                <c:pt idx="449">
                  <c:v>1.8609499736728992</c:v>
                </c:pt>
                <c:pt idx="450">
                  <c:v>1.5138035729471695</c:v>
                </c:pt>
                <c:pt idx="451">
                  <c:v>2.591958504761164</c:v>
                </c:pt>
                <c:pt idx="452">
                  <c:v>1.7265846145425587</c:v>
                </c:pt>
                <c:pt idx="453">
                  <c:v>1.905363761469129</c:v>
                </c:pt>
                <c:pt idx="454">
                  <c:v>65.370924551352999</c:v>
                </c:pt>
                <c:pt idx="455">
                  <c:v>1.3004706583190884</c:v>
                </c:pt>
                <c:pt idx="456">
                  <c:v>1.1004029111989999</c:v>
                </c:pt>
                <c:pt idx="457">
                  <c:v>1.3269942870217568</c:v>
                </c:pt>
                <c:pt idx="458">
                  <c:v>1.9156598544251724</c:v>
                </c:pt>
                <c:pt idx="459">
                  <c:v>2.2746710414641509</c:v>
                </c:pt>
                <c:pt idx="460">
                  <c:v>2.8755464383380054</c:v>
                </c:pt>
                <c:pt idx="461">
                  <c:v>1.1234117080772099</c:v>
                </c:pt>
                <c:pt idx="462">
                  <c:v>1.4000830881133328</c:v>
                </c:pt>
                <c:pt idx="463">
                  <c:v>1.0681927635162685</c:v>
                </c:pt>
                <c:pt idx="464">
                  <c:v>1.3145132367247796</c:v>
                </c:pt>
                <c:pt idx="465">
                  <c:v>1.8181508080289397</c:v>
                </c:pt>
                <c:pt idx="466">
                  <c:v>258.06242150530488</c:v>
                </c:pt>
                <c:pt idx="467">
                  <c:v>25.151316399237061</c:v>
                </c:pt>
                <c:pt idx="468">
                  <c:v>1.3842482279560118</c:v>
                </c:pt>
                <c:pt idx="469">
                  <c:v>46.174306873125353</c:v>
                </c:pt>
                <c:pt idx="470">
                  <c:v>1.3289885066080567</c:v>
                </c:pt>
                <c:pt idx="471">
                  <c:v>1.104481374848459</c:v>
                </c:pt>
                <c:pt idx="472">
                  <c:v>4.310934977478623</c:v>
                </c:pt>
                <c:pt idx="473">
                  <c:v>1.1166324786484503</c:v>
                </c:pt>
                <c:pt idx="474">
                  <c:v>2.5839379821692519</c:v>
                </c:pt>
                <c:pt idx="475">
                  <c:v>1.2329030352146366</c:v>
                </c:pt>
                <c:pt idx="476">
                  <c:v>3.6158728359938119</c:v>
                </c:pt>
                <c:pt idx="477">
                  <c:v>1.2091481706106586</c:v>
                </c:pt>
                <c:pt idx="478">
                  <c:v>1.0844453063939827</c:v>
                </c:pt>
                <c:pt idx="479">
                  <c:v>5.2234881389848811</c:v>
                </c:pt>
                <c:pt idx="480">
                  <c:v>6.5108586832398876</c:v>
                </c:pt>
                <c:pt idx="481">
                  <c:v>1.1931000702258392</c:v>
                </c:pt>
                <c:pt idx="482">
                  <c:v>3.6247082879885957</c:v>
                </c:pt>
                <c:pt idx="483">
                  <c:v>2.3696072494759695</c:v>
                </c:pt>
                <c:pt idx="484">
                  <c:v>1.5900780546229167</c:v>
                </c:pt>
                <c:pt idx="485">
                  <c:v>1.2225728312708646</c:v>
                </c:pt>
                <c:pt idx="486">
                  <c:v>1.0914302971456915</c:v>
                </c:pt>
                <c:pt idx="487">
                  <c:v>1.1326861817423695</c:v>
                </c:pt>
                <c:pt idx="488">
                  <c:v>1.0973770935796985</c:v>
                </c:pt>
                <c:pt idx="489">
                  <c:v>1.8374932047833401</c:v>
                </c:pt>
                <c:pt idx="490">
                  <c:v>1.2274135685881309</c:v>
                </c:pt>
                <c:pt idx="491">
                  <c:v>4.1781713172642023</c:v>
                </c:pt>
                <c:pt idx="492">
                  <c:v>1.4818892076589167</c:v>
                </c:pt>
                <c:pt idx="493">
                  <c:v>1.499824123035733</c:v>
                </c:pt>
                <c:pt idx="494">
                  <c:v>1.3936406257053087</c:v>
                </c:pt>
                <c:pt idx="495">
                  <c:v>2.5775363823035247</c:v>
                </c:pt>
                <c:pt idx="496">
                  <c:v>1.3464870042186623</c:v>
                </c:pt>
                <c:pt idx="497">
                  <c:v>1.8904364355510808</c:v>
                </c:pt>
                <c:pt idx="498">
                  <c:v>1.6267228171544283</c:v>
                </c:pt>
                <c:pt idx="499">
                  <c:v>2.0822966951694659</c:v>
                </c:pt>
                <c:pt idx="500">
                  <c:v>1.2421875274572214</c:v>
                </c:pt>
                <c:pt idx="501">
                  <c:v>1.7369854075206519</c:v>
                </c:pt>
                <c:pt idx="502">
                  <c:v>3.8311096984480222</c:v>
                </c:pt>
                <c:pt idx="503">
                  <c:v>11.410285029566737</c:v>
                </c:pt>
                <c:pt idx="504">
                  <c:v>1.9364537525491869</c:v>
                </c:pt>
                <c:pt idx="505">
                  <c:v>1.5367234439415893</c:v>
                </c:pt>
                <c:pt idx="506">
                  <c:v>3.498528012297061</c:v>
                </c:pt>
                <c:pt idx="507">
                  <c:v>1.134093128228286</c:v>
                </c:pt>
                <c:pt idx="508">
                  <c:v>2.1502275622041482</c:v>
                </c:pt>
                <c:pt idx="509">
                  <c:v>4.8331839334550901</c:v>
                </c:pt>
                <c:pt idx="510">
                  <c:v>10.857941087219547</c:v>
                </c:pt>
                <c:pt idx="511">
                  <c:v>2.1374391910182626</c:v>
                </c:pt>
                <c:pt idx="512">
                  <c:v>1.6006761833980026</c:v>
                </c:pt>
                <c:pt idx="513">
                  <c:v>1.977120339973568</c:v>
                </c:pt>
                <c:pt idx="514">
                  <c:v>2.6347363918469231</c:v>
                </c:pt>
                <c:pt idx="515">
                  <c:v>31.446591563284692</c:v>
                </c:pt>
                <c:pt idx="516">
                  <c:v>69.366139667963267</c:v>
                </c:pt>
                <c:pt idx="517">
                  <c:v>1.6591889242253641</c:v>
                </c:pt>
                <c:pt idx="518">
                  <c:v>103.06469216109765</c:v>
                </c:pt>
                <c:pt idx="519">
                  <c:v>1.3610102822196397</c:v>
                </c:pt>
                <c:pt idx="520">
                  <c:v>1.1769608699792831</c:v>
                </c:pt>
                <c:pt idx="521">
                  <c:v>1.1291561833246615</c:v>
                </c:pt>
                <c:pt idx="522">
                  <c:v>1.911504191371832</c:v>
                </c:pt>
                <c:pt idx="523">
                  <c:v>1.3927552318030851</c:v>
                </c:pt>
                <c:pt idx="524">
                  <c:v>1.5595810528007226</c:v>
                </c:pt>
                <c:pt idx="525">
                  <c:v>1.2482173056123622</c:v>
                </c:pt>
                <c:pt idx="526">
                  <c:v>3.5011793583967834</c:v>
                </c:pt>
                <c:pt idx="527">
                  <c:v>1.5444726784681937</c:v>
                </c:pt>
                <c:pt idx="528">
                  <c:v>1.0326072848439314</c:v>
                </c:pt>
                <c:pt idx="529">
                  <c:v>1.5641231605383403</c:v>
                </c:pt>
                <c:pt idx="530">
                  <c:v>2.3988878464769061</c:v>
                </c:pt>
                <c:pt idx="531">
                  <c:v>91.403734215574303</c:v>
                </c:pt>
                <c:pt idx="532">
                  <c:v>1.0825122348046983</c:v>
                </c:pt>
                <c:pt idx="533">
                  <c:v>1.5707056630422647</c:v>
                </c:pt>
                <c:pt idx="534">
                  <c:v>1.287061889676077</c:v>
                </c:pt>
                <c:pt idx="535">
                  <c:v>1.2695501785283267</c:v>
                </c:pt>
                <c:pt idx="536">
                  <c:v>1.2005137469318252</c:v>
                </c:pt>
                <c:pt idx="537">
                  <c:v>1.1588444465941079</c:v>
                </c:pt>
                <c:pt idx="538">
                  <c:v>1.2916809085535086</c:v>
                </c:pt>
                <c:pt idx="539">
                  <c:v>1.1905192372419109</c:v>
                </c:pt>
                <c:pt idx="540">
                  <c:v>1.0172323472260147</c:v>
                </c:pt>
                <c:pt idx="541">
                  <c:v>1.1234067751663384</c:v>
                </c:pt>
                <c:pt idx="542">
                  <c:v>3.7400339085367191</c:v>
                </c:pt>
                <c:pt idx="543">
                  <c:v>1.6430816349458901</c:v>
                </c:pt>
                <c:pt idx="544">
                  <c:v>7.7712991073705648</c:v>
                </c:pt>
                <c:pt idx="545">
                  <c:v>1.6912184147839144</c:v>
                </c:pt>
                <c:pt idx="546">
                  <c:v>1.2558173480295056</c:v>
                </c:pt>
                <c:pt idx="547">
                  <c:v>47.063740710561838</c:v>
                </c:pt>
                <c:pt idx="548">
                  <c:v>1.6149254670694919</c:v>
                </c:pt>
                <c:pt idx="549">
                  <c:v>1.9199392967986102</c:v>
                </c:pt>
                <c:pt idx="550">
                  <c:v>1.0617809782481844</c:v>
                </c:pt>
                <c:pt idx="551">
                  <c:v>2.7865414803036863</c:v>
                </c:pt>
                <c:pt idx="552">
                  <c:v>2.7140974200886125</c:v>
                </c:pt>
                <c:pt idx="553">
                  <c:v>618.89426511598708</c:v>
                </c:pt>
                <c:pt idx="554">
                  <c:v>1.7520029967024993</c:v>
                </c:pt>
                <c:pt idx="555">
                  <c:v>1.5960131351554956</c:v>
                </c:pt>
                <c:pt idx="556">
                  <c:v>2.6376521848343386</c:v>
                </c:pt>
                <c:pt idx="557">
                  <c:v>2.0027579552043906</c:v>
                </c:pt>
                <c:pt idx="558">
                  <c:v>1.7031821194265186</c:v>
                </c:pt>
                <c:pt idx="559">
                  <c:v>1.0288865264382798</c:v>
                </c:pt>
                <c:pt idx="560">
                  <c:v>2.3400740468055208</c:v>
                </c:pt>
                <c:pt idx="561">
                  <c:v>2.612959744428391</c:v>
                </c:pt>
                <c:pt idx="562">
                  <c:v>13.69975953749935</c:v>
                </c:pt>
                <c:pt idx="563">
                  <c:v>1.7194935529120803</c:v>
                </c:pt>
                <c:pt idx="564">
                  <c:v>3.7983636920447705</c:v>
                </c:pt>
                <c:pt idx="565">
                  <c:v>1.8612927850478311</c:v>
                </c:pt>
                <c:pt idx="566">
                  <c:v>1.9417995275645021</c:v>
                </c:pt>
                <c:pt idx="567">
                  <c:v>2.8934495956567634</c:v>
                </c:pt>
                <c:pt idx="568">
                  <c:v>8.0935024144987118</c:v>
                </c:pt>
                <c:pt idx="569">
                  <c:v>1.3197834759813807</c:v>
                </c:pt>
                <c:pt idx="570">
                  <c:v>2.6679566977991209</c:v>
                </c:pt>
                <c:pt idx="571">
                  <c:v>1.3387564448199643</c:v>
                </c:pt>
                <c:pt idx="572">
                  <c:v>6.2709978130283082</c:v>
                </c:pt>
                <c:pt idx="573">
                  <c:v>4.6292208876317442</c:v>
                </c:pt>
                <c:pt idx="574">
                  <c:v>1.1781869046798179</c:v>
                </c:pt>
                <c:pt idx="575">
                  <c:v>1.2586237864912171</c:v>
                </c:pt>
                <c:pt idx="576">
                  <c:v>1.5041222125886944</c:v>
                </c:pt>
                <c:pt idx="577">
                  <c:v>2.1357888587061957</c:v>
                </c:pt>
                <c:pt idx="578">
                  <c:v>4.6467183495386948</c:v>
                </c:pt>
                <c:pt idx="579">
                  <c:v>2.1495644168010122</c:v>
                </c:pt>
                <c:pt idx="580">
                  <c:v>4.5887601246149199</c:v>
                </c:pt>
                <c:pt idx="581">
                  <c:v>8.4267316877861251</c:v>
                </c:pt>
                <c:pt idx="582">
                  <c:v>4.0367600949696447</c:v>
                </c:pt>
                <c:pt idx="583">
                  <c:v>1.859141254919239</c:v>
                </c:pt>
                <c:pt idx="584">
                  <c:v>53.200936582452307</c:v>
                </c:pt>
                <c:pt idx="585">
                  <c:v>1.2773374533288164</c:v>
                </c:pt>
                <c:pt idx="586">
                  <c:v>1.1148707263966271</c:v>
                </c:pt>
                <c:pt idx="587">
                  <c:v>1.3595838541897249</c:v>
                </c:pt>
                <c:pt idx="588">
                  <c:v>35.407726992603628</c:v>
                </c:pt>
                <c:pt idx="589">
                  <c:v>1.3407756776730797</c:v>
                </c:pt>
                <c:pt idx="590">
                  <c:v>6.5066314610178839</c:v>
                </c:pt>
                <c:pt idx="591">
                  <c:v>8.4371033456681115</c:v>
                </c:pt>
                <c:pt idx="592">
                  <c:v>2.2372345173066552</c:v>
                </c:pt>
                <c:pt idx="593">
                  <c:v>1.6835244141641736</c:v>
                </c:pt>
                <c:pt idx="594">
                  <c:v>1.8163522697539582</c:v>
                </c:pt>
                <c:pt idx="595">
                  <c:v>1.3195334095555642</c:v>
                </c:pt>
                <c:pt idx="596">
                  <c:v>2.626893779200524</c:v>
                </c:pt>
                <c:pt idx="597">
                  <c:v>1.9622074068525708</c:v>
                </c:pt>
                <c:pt idx="598">
                  <c:v>1.0874424102852942</c:v>
                </c:pt>
                <c:pt idx="599">
                  <c:v>2.5753134022785025</c:v>
                </c:pt>
                <c:pt idx="600">
                  <c:v>1.7981350230384616</c:v>
                </c:pt>
                <c:pt idx="601">
                  <c:v>1.0223670200459216</c:v>
                </c:pt>
                <c:pt idx="602">
                  <c:v>1.5328582173448639</c:v>
                </c:pt>
                <c:pt idx="603">
                  <c:v>8.1323988761417692</c:v>
                </c:pt>
                <c:pt idx="604">
                  <c:v>4.0393083023115901</c:v>
                </c:pt>
                <c:pt idx="605">
                  <c:v>6.2142351409889889</c:v>
                </c:pt>
                <c:pt idx="606">
                  <c:v>5.6837486708395524</c:v>
                </c:pt>
                <c:pt idx="607">
                  <c:v>1.8473968125690525</c:v>
                </c:pt>
                <c:pt idx="608">
                  <c:v>1.9341138472136199</c:v>
                </c:pt>
                <c:pt idx="609">
                  <c:v>2.9141531043662527</c:v>
                </c:pt>
                <c:pt idx="610">
                  <c:v>5.4204406304239789</c:v>
                </c:pt>
                <c:pt idx="611">
                  <c:v>1.1189713898960063</c:v>
                </c:pt>
                <c:pt idx="612">
                  <c:v>4.9646226882910298</c:v>
                </c:pt>
                <c:pt idx="613">
                  <c:v>1.4154299796184979</c:v>
                </c:pt>
                <c:pt idx="614">
                  <c:v>16.184202190763326</c:v>
                </c:pt>
                <c:pt idx="615">
                  <c:v>6.0577065701327983</c:v>
                </c:pt>
                <c:pt idx="616">
                  <c:v>8.9581844267755013</c:v>
                </c:pt>
                <c:pt idx="617">
                  <c:v>4.4032654189673384</c:v>
                </c:pt>
                <c:pt idx="618">
                  <c:v>7.5605664507549841</c:v>
                </c:pt>
                <c:pt idx="619">
                  <c:v>18.585649005835222</c:v>
                </c:pt>
                <c:pt idx="620">
                  <c:v>5.4909431057479976</c:v>
                </c:pt>
                <c:pt idx="621">
                  <c:v>8.381859582748687</c:v>
                </c:pt>
                <c:pt idx="622">
                  <c:v>5.7285477434984404</c:v>
                </c:pt>
                <c:pt idx="623">
                  <c:v>1.8256612503592109</c:v>
                </c:pt>
                <c:pt idx="624">
                  <c:v>5.7054331166114256</c:v>
                </c:pt>
                <c:pt idx="625">
                  <c:v>4.0641247909586991</c:v>
                </c:pt>
                <c:pt idx="626">
                  <c:v>2.6883789334154864</c:v>
                </c:pt>
                <c:pt idx="627">
                  <c:v>1.4618161133045426</c:v>
                </c:pt>
                <c:pt idx="628">
                  <c:v>27.968410872209176</c:v>
                </c:pt>
                <c:pt idx="629">
                  <c:v>1.8629750570624082</c:v>
                </c:pt>
                <c:pt idx="630">
                  <c:v>1.6559606860784479</c:v>
                </c:pt>
                <c:pt idx="631">
                  <c:v>1.2426579694042468</c:v>
                </c:pt>
                <c:pt idx="632">
                  <c:v>21.472469317319334</c:v>
                </c:pt>
                <c:pt idx="633">
                  <c:v>4.7185478993319778</c:v>
                </c:pt>
                <c:pt idx="634">
                  <c:v>10.468586979533336</c:v>
                </c:pt>
                <c:pt idx="635">
                  <c:v>2.345807779237798</c:v>
                </c:pt>
                <c:pt idx="636">
                  <c:v>1.4862352327237345</c:v>
                </c:pt>
                <c:pt idx="637">
                  <c:v>2.6071192722645327</c:v>
                </c:pt>
                <c:pt idx="638">
                  <c:v>1.021150470492697</c:v>
                </c:pt>
                <c:pt idx="639">
                  <c:v>36.351160894717225</c:v>
                </c:pt>
                <c:pt idx="640">
                  <c:v>7.3126213279732175</c:v>
                </c:pt>
                <c:pt idx="641">
                  <c:v>1.4921376709299581</c:v>
                </c:pt>
                <c:pt idx="642">
                  <c:v>1.8602353646389274</c:v>
                </c:pt>
                <c:pt idx="643">
                  <c:v>60.633188824943652</c:v>
                </c:pt>
                <c:pt idx="644">
                  <c:v>3.204733746132459</c:v>
                </c:pt>
                <c:pt idx="645">
                  <c:v>50.631171096292228</c:v>
                </c:pt>
                <c:pt idx="646">
                  <c:v>1.0049473839605267</c:v>
                </c:pt>
                <c:pt idx="647">
                  <c:v>1.0700573163686269</c:v>
                </c:pt>
                <c:pt idx="648">
                  <c:v>1.066438525141431</c:v>
                </c:pt>
                <c:pt idx="649">
                  <c:v>12.617910823053821</c:v>
                </c:pt>
                <c:pt idx="650">
                  <c:v>2.0969403385220891</c:v>
                </c:pt>
                <c:pt idx="651">
                  <c:v>3.6807671802962965</c:v>
                </c:pt>
                <c:pt idx="652">
                  <c:v>1.0481410315252015</c:v>
                </c:pt>
                <c:pt idx="653">
                  <c:v>7.8336363671795368</c:v>
                </c:pt>
                <c:pt idx="654">
                  <c:v>6.3154287381748775</c:v>
                </c:pt>
                <c:pt idx="655">
                  <c:v>1.9817236082951193</c:v>
                </c:pt>
                <c:pt idx="656">
                  <c:v>4.6202051946223239</c:v>
                </c:pt>
                <c:pt idx="657">
                  <c:v>2.8557145474256487</c:v>
                </c:pt>
                <c:pt idx="658">
                  <c:v>3.9120168300397946</c:v>
                </c:pt>
                <c:pt idx="659">
                  <c:v>1.4242849148106829</c:v>
                </c:pt>
                <c:pt idx="660">
                  <c:v>1.4567156507089796</c:v>
                </c:pt>
                <c:pt idx="661">
                  <c:v>1.1709640901036036</c:v>
                </c:pt>
                <c:pt idx="662">
                  <c:v>2.2822745586503048</c:v>
                </c:pt>
                <c:pt idx="663">
                  <c:v>7.5097142360802973</c:v>
                </c:pt>
                <c:pt idx="664">
                  <c:v>2.1260644749699038</c:v>
                </c:pt>
                <c:pt idx="665">
                  <c:v>12.479880023154045</c:v>
                </c:pt>
                <c:pt idx="666">
                  <c:v>1.0360816528275385</c:v>
                </c:pt>
                <c:pt idx="667">
                  <c:v>1.0752620077401722</c:v>
                </c:pt>
                <c:pt idx="668">
                  <c:v>4.3749763381570377</c:v>
                </c:pt>
                <c:pt idx="669">
                  <c:v>1.6662850211510705</c:v>
                </c:pt>
                <c:pt idx="670">
                  <c:v>4.2735619057468144</c:v>
                </c:pt>
                <c:pt idx="671">
                  <c:v>10.119284598962484</c:v>
                </c:pt>
                <c:pt idx="672">
                  <c:v>1.3534107670305255</c:v>
                </c:pt>
                <c:pt idx="673">
                  <c:v>1.1161697677958602</c:v>
                </c:pt>
                <c:pt idx="674">
                  <c:v>14.685276357214926</c:v>
                </c:pt>
                <c:pt idx="675">
                  <c:v>1.4048122827801184</c:v>
                </c:pt>
                <c:pt idx="676">
                  <c:v>2.2928525906756558</c:v>
                </c:pt>
                <c:pt idx="677">
                  <c:v>4.2947702823933493</c:v>
                </c:pt>
                <c:pt idx="678">
                  <c:v>46.636488471070997</c:v>
                </c:pt>
                <c:pt idx="679">
                  <c:v>4.9809392394671779</c:v>
                </c:pt>
                <c:pt idx="680">
                  <c:v>4.3066096847264843</c:v>
                </c:pt>
                <c:pt idx="681">
                  <c:v>3.0495965298023986</c:v>
                </c:pt>
                <c:pt idx="682">
                  <c:v>1.3672664260216127</c:v>
                </c:pt>
                <c:pt idx="683">
                  <c:v>2.464549895219879</c:v>
                </c:pt>
                <c:pt idx="684">
                  <c:v>1.8101410503355297</c:v>
                </c:pt>
                <c:pt idx="685">
                  <c:v>1.2796619962615847</c:v>
                </c:pt>
                <c:pt idx="686">
                  <c:v>1.3739297610174892</c:v>
                </c:pt>
                <c:pt idx="687">
                  <c:v>2.0969900179489094</c:v>
                </c:pt>
                <c:pt idx="688">
                  <c:v>1.487925480151955</c:v>
                </c:pt>
                <c:pt idx="689">
                  <c:v>2.3848710390479249</c:v>
                </c:pt>
                <c:pt idx="690">
                  <c:v>2.8301795123837379</c:v>
                </c:pt>
                <c:pt idx="691">
                  <c:v>2.5748398009718478</c:v>
                </c:pt>
                <c:pt idx="692">
                  <c:v>1.1765180216248214</c:v>
                </c:pt>
                <c:pt idx="693">
                  <c:v>1.0124782468309363</c:v>
                </c:pt>
                <c:pt idx="694">
                  <c:v>1.2803715100400272</c:v>
                </c:pt>
                <c:pt idx="695">
                  <c:v>1.6330854479557795</c:v>
                </c:pt>
                <c:pt idx="696">
                  <c:v>1.7380687089097961</c:v>
                </c:pt>
                <c:pt idx="697">
                  <c:v>7.7898549240746791</c:v>
                </c:pt>
                <c:pt idx="698">
                  <c:v>2.6305724412011844</c:v>
                </c:pt>
                <c:pt idx="699">
                  <c:v>1.4675406545336918</c:v>
                </c:pt>
                <c:pt idx="700">
                  <c:v>1.4578847388796508</c:v>
                </c:pt>
                <c:pt idx="701">
                  <c:v>1.3355454642625015</c:v>
                </c:pt>
                <c:pt idx="702">
                  <c:v>2.104004894942781</c:v>
                </c:pt>
                <c:pt idx="703">
                  <c:v>10.128093983604481</c:v>
                </c:pt>
                <c:pt idx="704">
                  <c:v>1.6342682421485486</c:v>
                </c:pt>
                <c:pt idx="705">
                  <c:v>16.434290120144698</c:v>
                </c:pt>
                <c:pt idx="706">
                  <c:v>4.3281460923863886</c:v>
                </c:pt>
                <c:pt idx="707">
                  <c:v>83.443747126260078</c:v>
                </c:pt>
                <c:pt idx="708">
                  <c:v>1.0319922247836943</c:v>
                </c:pt>
                <c:pt idx="709">
                  <c:v>1.0948929094537274</c:v>
                </c:pt>
                <c:pt idx="710">
                  <c:v>1.5889808309333373</c:v>
                </c:pt>
                <c:pt idx="711">
                  <c:v>1.9702775349643367</c:v>
                </c:pt>
                <c:pt idx="712">
                  <c:v>1.0240993803514995</c:v>
                </c:pt>
                <c:pt idx="713">
                  <c:v>7.7446925553873172</c:v>
                </c:pt>
                <c:pt idx="714">
                  <c:v>53.738824891648662</c:v>
                </c:pt>
                <c:pt idx="715">
                  <c:v>1.7252009135171196</c:v>
                </c:pt>
                <c:pt idx="716">
                  <c:v>3.5147236059827973</c:v>
                </c:pt>
                <c:pt idx="717">
                  <c:v>3.082428673751191</c:v>
                </c:pt>
                <c:pt idx="718">
                  <c:v>2.0213024410146989</c:v>
                </c:pt>
                <c:pt idx="719">
                  <c:v>2.0168441583326033</c:v>
                </c:pt>
                <c:pt idx="720">
                  <c:v>2.2319532413025382</c:v>
                </c:pt>
                <c:pt idx="721">
                  <c:v>1.3339965408262313</c:v>
                </c:pt>
                <c:pt idx="722">
                  <c:v>2.190775877957194</c:v>
                </c:pt>
                <c:pt idx="723">
                  <c:v>1.3238235483879575</c:v>
                </c:pt>
                <c:pt idx="724">
                  <c:v>1.7327455462153081</c:v>
                </c:pt>
                <c:pt idx="725">
                  <c:v>1.4431226442146832</c:v>
                </c:pt>
                <c:pt idx="726">
                  <c:v>8.9768292609898364</c:v>
                </c:pt>
                <c:pt idx="727">
                  <c:v>1.8182034644016689</c:v>
                </c:pt>
                <c:pt idx="728">
                  <c:v>2.429064689881514</c:v>
                </c:pt>
                <c:pt idx="729">
                  <c:v>8.3654622299430663</c:v>
                </c:pt>
                <c:pt idx="730">
                  <c:v>1.129879868935262</c:v>
                </c:pt>
                <c:pt idx="731">
                  <c:v>1.3672623787347622</c:v>
                </c:pt>
                <c:pt idx="732">
                  <c:v>3.8190712151088642</c:v>
                </c:pt>
                <c:pt idx="733">
                  <c:v>1.0327997180187705</c:v>
                </c:pt>
                <c:pt idx="734">
                  <c:v>2.4534471704666627</c:v>
                </c:pt>
                <c:pt idx="735">
                  <c:v>1.0057802295809637</c:v>
                </c:pt>
                <c:pt idx="736">
                  <c:v>2.7914270335277345</c:v>
                </c:pt>
                <c:pt idx="737">
                  <c:v>8.5447013900611086</c:v>
                </c:pt>
                <c:pt idx="738">
                  <c:v>1.5778445559442982</c:v>
                </c:pt>
                <c:pt idx="739">
                  <c:v>9.8514364993220624</c:v>
                </c:pt>
                <c:pt idx="740">
                  <c:v>3.6700989913462849</c:v>
                </c:pt>
                <c:pt idx="741">
                  <c:v>1.2900684588789426</c:v>
                </c:pt>
                <c:pt idx="742">
                  <c:v>6.6227432552698628</c:v>
                </c:pt>
                <c:pt idx="743">
                  <c:v>1.8060464295844165</c:v>
                </c:pt>
                <c:pt idx="744">
                  <c:v>40.287207399561673</c:v>
                </c:pt>
                <c:pt idx="745">
                  <c:v>8.6566286947360034</c:v>
                </c:pt>
                <c:pt idx="746">
                  <c:v>3.7840041013980295</c:v>
                </c:pt>
                <c:pt idx="747">
                  <c:v>3.0446961302938855</c:v>
                </c:pt>
                <c:pt idx="748">
                  <c:v>15.699914222811872</c:v>
                </c:pt>
                <c:pt idx="749">
                  <c:v>3.9432984766169739</c:v>
                </c:pt>
                <c:pt idx="750">
                  <c:v>2.2683063370323358</c:v>
                </c:pt>
                <c:pt idx="751">
                  <c:v>1.4602653685308595</c:v>
                </c:pt>
                <c:pt idx="752">
                  <c:v>1.2518746624829868</c:v>
                </c:pt>
                <c:pt idx="753">
                  <c:v>1.1063228882074045</c:v>
                </c:pt>
                <c:pt idx="754">
                  <c:v>1.7345893355700597</c:v>
                </c:pt>
                <c:pt idx="755">
                  <c:v>1.0642956901623815</c:v>
                </c:pt>
                <c:pt idx="756">
                  <c:v>1.3644192488249323</c:v>
                </c:pt>
                <c:pt idx="757">
                  <c:v>3.1704972934429012</c:v>
                </c:pt>
                <c:pt idx="758">
                  <c:v>3.493317848437993</c:v>
                </c:pt>
                <c:pt idx="759">
                  <c:v>5.4882966660929746</c:v>
                </c:pt>
                <c:pt idx="760">
                  <c:v>1.5083836892339948</c:v>
                </c:pt>
                <c:pt idx="761">
                  <c:v>1.3524125443487636</c:v>
                </c:pt>
                <c:pt idx="762">
                  <c:v>1.9894544134125438</c:v>
                </c:pt>
                <c:pt idx="763">
                  <c:v>1.2251283814222349</c:v>
                </c:pt>
                <c:pt idx="764">
                  <c:v>2.2860710582722428</c:v>
                </c:pt>
                <c:pt idx="765">
                  <c:v>1.6820385658325776</c:v>
                </c:pt>
                <c:pt idx="766">
                  <c:v>2.271867684761987</c:v>
                </c:pt>
                <c:pt idx="767">
                  <c:v>1.0657029783650671</c:v>
                </c:pt>
                <c:pt idx="768">
                  <c:v>2.6409640619660673</c:v>
                </c:pt>
                <c:pt idx="769">
                  <c:v>1.0083045427809723</c:v>
                </c:pt>
                <c:pt idx="770">
                  <c:v>2.7708467568508146</c:v>
                </c:pt>
                <c:pt idx="771">
                  <c:v>2.2284812270907226</c:v>
                </c:pt>
                <c:pt idx="772">
                  <c:v>2.0649491013846863</c:v>
                </c:pt>
                <c:pt idx="773">
                  <c:v>2.3802882661978124</c:v>
                </c:pt>
                <c:pt idx="774">
                  <c:v>1.0656302461951348</c:v>
                </c:pt>
                <c:pt idx="775">
                  <c:v>2.4750178309635293</c:v>
                </c:pt>
                <c:pt idx="776">
                  <c:v>2.3071019851489196</c:v>
                </c:pt>
                <c:pt idx="777">
                  <c:v>1.0481050363837126</c:v>
                </c:pt>
                <c:pt idx="778">
                  <c:v>1.0748060128971009</c:v>
                </c:pt>
                <c:pt idx="779">
                  <c:v>3.7940063958826409</c:v>
                </c:pt>
                <c:pt idx="780">
                  <c:v>14.295692630601986</c:v>
                </c:pt>
                <c:pt idx="781">
                  <c:v>1.0241969968834801</c:v>
                </c:pt>
                <c:pt idx="782">
                  <c:v>3.194230481888908</c:v>
                </c:pt>
                <c:pt idx="783">
                  <c:v>2.8391847335356126</c:v>
                </c:pt>
                <c:pt idx="784">
                  <c:v>6.7740722139428895</c:v>
                </c:pt>
                <c:pt idx="785">
                  <c:v>1.2514039271652315</c:v>
                </c:pt>
                <c:pt idx="786">
                  <c:v>3.3178764475461873</c:v>
                </c:pt>
                <c:pt idx="787">
                  <c:v>1.0530555732787668</c:v>
                </c:pt>
                <c:pt idx="788">
                  <c:v>26.788515876465667</c:v>
                </c:pt>
                <c:pt idx="789">
                  <c:v>5.0160828376564126</c:v>
                </c:pt>
                <c:pt idx="790">
                  <c:v>49.440111890327962</c:v>
                </c:pt>
                <c:pt idx="791">
                  <c:v>1.4931922212127604</c:v>
                </c:pt>
                <c:pt idx="792">
                  <c:v>2.6367935806566662</c:v>
                </c:pt>
                <c:pt idx="793">
                  <c:v>1.2574864389864371</c:v>
                </c:pt>
                <c:pt idx="794">
                  <c:v>1.8589865973780153</c:v>
                </c:pt>
                <c:pt idx="795">
                  <c:v>1.7796784027352905</c:v>
                </c:pt>
                <c:pt idx="796">
                  <c:v>1.3055917117770672</c:v>
                </c:pt>
                <c:pt idx="797">
                  <c:v>1.2035074802161327</c:v>
                </c:pt>
                <c:pt idx="798">
                  <c:v>5.0564971557788283</c:v>
                </c:pt>
                <c:pt idx="799">
                  <c:v>1.474672885014624</c:v>
                </c:pt>
                <c:pt idx="800">
                  <c:v>129.60767099021575</c:v>
                </c:pt>
                <c:pt idx="801">
                  <c:v>2.2751187240615196</c:v>
                </c:pt>
                <c:pt idx="802">
                  <c:v>2.3819709848483024</c:v>
                </c:pt>
                <c:pt idx="803">
                  <c:v>1.2683568644816867</c:v>
                </c:pt>
                <c:pt idx="804">
                  <c:v>1.1195954728152522</c:v>
                </c:pt>
                <c:pt idx="805">
                  <c:v>1.8382723406152521</c:v>
                </c:pt>
                <c:pt idx="806">
                  <c:v>19.847355463924728</c:v>
                </c:pt>
                <c:pt idx="807">
                  <c:v>1.5675234284091477</c:v>
                </c:pt>
                <c:pt idx="808">
                  <c:v>1.6772500707003464</c:v>
                </c:pt>
                <c:pt idx="809">
                  <c:v>1.6870895586222914</c:v>
                </c:pt>
                <c:pt idx="810">
                  <c:v>1.0088252018660051</c:v>
                </c:pt>
                <c:pt idx="811">
                  <c:v>48.400279314822562</c:v>
                </c:pt>
                <c:pt idx="812">
                  <c:v>10.349862919759218</c:v>
                </c:pt>
                <c:pt idx="813">
                  <c:v>27.132287387228171</c:v>
                </c:pt>
                <c:pt idx="814">
                  <c:v>1.2215381910108072</c:v>
                </c:pt>
                <c:pt idx="815">
                  <c:v>1.5241123191941073</c:v>
                </c:pt>
                <c:pt idx="816">
                  <c:v>2.6444524976638188</c:v>
                </c:pt>
                <c:pt idx="817">
                  <c:v>7.9075186677906846</c:v>
                </c:pt>
                <c:pt idx="818">
                  <c:v>2.0850950878502119</c:v>
                </c:pt>
                <c:pt idx="819">
                  <c:v>1.4604599994120282</c:v>
                </c:pt>
                <c:pt idx="820">
                  <c:v>4.2700962895460357</c:v>
                </c:pt>
                <c:pt idx="821">
                  <c:v>2.0281133060870133</c:v>
                </c:pt>
                <c:pt idx="822">
                  <c:v>3.373213797660902</c:v>
                </c:pt>
                <c:pt idx="823">
                  <c:v>2.3943940985512406</c:v>
                </c:pt>
                <c:pt idx="824">
                  <c:v>1.0016775176418962</c:v>
                </c:pt>
                <c:pt idx="825">
                  <c:v>1.2902724081908017</c:v>
                </c:pt>
                <c:pt idx="826">
                  <c:v>23.232641866206301</c:v>
                </c:pt>
                <c:pt idx="827">
                  <c:v>1.0508466716346432</c:v>
                </c:pt>
                <c:pt idx="828">
                  <c:v>23.060890838446454</c:v>
                </c:pt>
                <c:pt idx="829">
                  <c:v>1.3181643312729838</c:v>
                </c:pt>
                <c:pt idx="830">
                  <c:v>1.8367431651559403</c:v>
                </c:pt>
                <c:pt idx="831">
                  <c:v>1.2324672298973389</c:v>
                </c:pt>
                <c:pt idx="832">
                  <c:v>49.673561289270609</c:v>
                </c:pt>
                <c:pt idx="833">
                  <c:v>8.5139621511724783</c:v>
                </c:pt>
                <c:pt idx="834">
                  <c:v>2.9917253192087299</c:v>
                </c:pt>
                <c:pt idx="835">
                  <c:v>1.018486225334609</c:v>
                </c:pt>
                <c:pt idx="836">
                  <c:v>1.3635780597002098</c:v>
                </c:pt>
                <c:pt idx="837">
                  <c:v>5.1033455148647811</c:v>
                </c:pt>
                <c:pt idx="838">
                  <c:v>1.0641545165209774</c:v>
                </c:pt>
                <c:pt idx="839">
                  <c:v>2.6396721318655705</c:v>
                </c:pt>
                <c:pt idx="840">
                  <c:v>1.3332657283611284</c:v>
                </c:pt>
                <c:pt idx="841">
                  <c:v>1.4464872101373745</c:v>
                </c:pt>
                <c:pt idx="842">
                  <c:v>1.0264960185832683</c:v>
                </c:pt>
                <c:pt idx="843">
                  <c:v>2.8205865409218891</c:v>
                </c:pt>
                <c:pt idx="844">
                  <c:v>2.976959889861392</c:v>
                </c:pt>
                <c:pt idx="845">
                  <c:v>1.3650221541642222</c:v>
                </c:pt>
                <c:pt idx="846">
                  <c:v>1.4493044420521979</c:v>
                </c:pt>
                <c:pt idx="847">
                  <c:v>2.654903627724682</c:v>
                </c:pt>
                <c:pt idx="848">
                  <c:v>2.6274181765417697</c:v>
                </c:pt>
                <c:pt idx="849">
                  <c:v>1.4961102905648576</c:v>
                </c:pt>
                <c:pt idx="850">
                  <c:v>1.7699808644749675</c:v>
                </c:pt>
                <c:pt idx="851">
                  <c:v>1.240387476379154</c:v>
                </c:pt>
                <c:pt idx="852">
                  <c:v>1.0724428487942734</c:v>
                </c:pt>
                <c:pt idx="853">
                  <c:v>12.457277872107992</c:v>
                </c:pt>
                <c:pt idx="854">
                  <c:v>9.6025155733440517</c:v>
                </c:pt>
                <c:pt idx="855">
                  <c:v>1.8227552216854406</c:v>
                </c:pt>
                <c:pt idx="856">
                  <c:v>1.2891136652798776</c:v>
                </c:pt>
                <c:pt idx="857">
                  <c:v>1.2900568582342045</c:v>
                </c:pt>
                <c:pt idx="858">
                  <c:v>1.2265184538586913</c:v>
                </c:pt>
                <c:pt idx="859">
                  <c:v>104.5966194361669</c:v>
                </c:pt>
                <c:pt idx="860">
                  <c:v>8.2804825678918927</c:v>
                </c:pt>
                <c:pt idx="861">
                  <c:v>1.729899967667613</c:v>
                </c:pt>
                <c:pt idx="862">
                  <c:v>3.8319202420482226</c:v>
                </c:pt>
                <c:pt idx="863">
                  <c:v>8.9657915750557677</c:v>
                </c:pt>
                <c:pt idx="864">
                  <c:v>1.7013978264101342</c:v>
                </c:pt>
                <c:pt idx="865">
                  <c:v>30.758675811488292</c:v>
                </c:pt>
                <c:pt idx="866">
                  <c:v>1.0713415464140501</c:v>
                </c:pt>
                <c:pt idx="867">
                  <c:v>1.0726141908333418</c:v>
                </c:pt>
                <c:pt idx="868">
                  <c:v>5.4563697657100327</c:v>
                </c:pt>
                <c:pt idx="869">
                  <c:v>1.4002281273814432</c:v>
                </c:pt>
                <c:pt idx="870">
                  <c:v>92.504482511691776</c:v>
                </c:pt>
                <c:pt idx="871">
                  <c:v>1.1824856503833072</c:v>
                </c:pt>
                <c:pt idx="872">
                  <c:v>2.8572746913650109</c:v>
                </c:pt>
                <c:pt idx="873">
                  <c:v>1.1914333750195096</c:v>
                </c:pt>
                <c:pt idx="874">
                  <c:v>1.2114354432549703</c:v>
                </c:pt>
                <c:pt idx="875">
                  <c:v>3.2344052547386228</c:v>
                </c:pt>
                <c:pt idx="876">
                  <c:v>55.160196949384179</c:v>
                </c:pt>
                <c:pt idx="877">
                  <c:v>1.5063344720746568</c:v>
                </c:pt>
                <c:pt idx="878">
                  <c:v>2.9659124222400117</c:v>
                </c:pt>
                <c:pt idx="879">
                  <c:v>1.029184927596122</c:v>
                </c:pt>
                <c:pt idx="880">
                  <c:v>18.377487009010615</c:v>
                </c:pt>
                <c:pt idx="881">
                  <c:v>1.6766016852500218</c:v>
                </c:pt>
                <c:pt idx="882">
                  <c:v>1.1267046802136298</c:v>
                </c:pt>
                <c:pt idx="883">
                  <c:v>2.7338005637921396</c:v>
                </c:pt>
                <c:pt idx="884">
                  <c:v>3.7819078874543823</c:v>
                </c:pt>
                <c:pt idx="885">
                  <c:v>2.5265344142347335</c:v>
                </c:pt>
                <c:pt idx="886">
                  <c:v>1.2785624982416179</c:v>
                </c:pt>
                <c:pt idx="887">
                  <c:v>1.3807357811834347</c:v>
                </c:pt>
                <c:pt idx="888">
                  <c:v>4.041948064437257</c:v>
                </c:pt>
                <c:pt idx="889">
                  <c:v>1.0248976948082771</c:v>
                </c:pt>
                <c:pt idx="890">
                  <c:v>1.0480668581278174</c:v>
                </c:pt>
                <c:pt idx="891">
                  <c:v>1.0834338569186379</c:v>
                </c:pt>
                <c:pt idx="892">
                  <c:v>8.8196665674379844</c:v>
                </c:pt>
                <c:pt idx="893">
                  <c:v>1.3759309110415323</c:v>
                </c:pt>
                <c:pt idx="894">
                  <c:v>1.7255596976387599</c:v>
                </c:pt>
                <c:pt idx="895">
                  <c:v>29.166881145059616</c:v>
                </c:pt>
                <c:pt idx="896">
                  <c:v>2.0524885172970055</c:v>
                </c:pt>
                <c:pt idx="897">
                  <c:v>1.6995647256309849</c:v>
                </c:pt>
                <c:pt idx="898">
                  <c:v>1.0240557312584091</c:v>
                </c:pt>
                <c:pt idx="899">
                  <c:v>4.3730151167697153</c:v>
                </c:pt>
                <c:pt idx="900">
                  <c:v>1.2293660155619364</c:v>
                </c:pt>
                <c:pt idx="901">
                  <c:v>1.6168666307206379</c:v>
                </c:pt>
                <c:pt idx="902">
                  <c:v>4.341275624248925</c:v>
                </c:pt>
                <c:pt idx="903">
                  <c:v>1.6084768067637292</c:v>
                </c:pt>
                <c:pt idx="904">
                  <c:v>1.1679874494356699</c:v>
                </c:pt>
                <c:pt idx="905">
                  <c:v>1.6755086233787422</c:v>
                </c:pt>
                <c:pt idx="906">
                  <c:v>1.7787770699075034</c:v>
                </c:pt>
                <c:pt idx="907">
                  <c:v>3.051038451631273</c:v>
                </c:pt>
                <c:pt idx="908">
                  <c:v>19.22437008625732</c:v>
                </c:pt>
                <c:pt idx="909">
                  <c:v>1.8368985949464272</c:v>
                </c:pt>
                <c:pt idx="910">
                  <c:v>1.584799338574626</c:v>
                </c:pt>
                <c:pt idx="911">
                  <c:v>1.0057527985714207</c:v>
                </c:pt>
                <c:pt idx="912">
                  <c:v>1.4224913092538596</c:v>
                </c:pt>
                <c:pt idx="913">
                  <c:v>2.3799841781893818</c:v>
                </c:pt>
                <c:pt idx="914">
                  <c:v>1.7135941503879486</c:v>
                </c:pt>
                <c:pt idx="915">
                  <c:v>1.9080235302646316</c:v>
                </c:pt>
                <c:pt idx="916">
                  <c:v>1.0172561382893868</c:v>
                </c:pt>
                <c:pt idx="917">
                  <c:v>9.7180412115680088</c:v>
                </c:pt>
                <c:pt idx="918">
                  <c:v>1.0883115427914241</c:v>
                </c:pt>
                <c:pt idx="919">
                  <c:v>6.1023746481144938</c:v>
                </c:pt>
                <c:pt idx="920">
                  <c:v>1.5163393567013457</c:v>
                </c:pt>
                <c:pt idx="921">
                  <c:v>1.1006517467520223</c:v>
                </c:pt>
                <c:pt idx="922">
                  <c:v>3.5204802785958593</c:v>
                </c:pt>
                <c:pt idx="923">
                  <c:v>1.7917988165022882</c:v>
                </c:pt>
                <c:pt idx="924">
                  <c:v>1.5716463089321595</c:v>
                </c:pt>
                <c:pt idx="925">
                  <c:v>1.8262857005028252</c:v>
                </c:pt>
                <c:pt idx="926">
                  <c:v>1.5879102418425091</c:v>
                </c:pt>
                <c:pt idx="927">
                  <c:v>1.3618001277249898</c:v>
                </c:pt>
                <c:pt idx="928">
                  <c:v>7.7909849032251133</c:v>
                </c:pt>
                <c:pt idx="929">
                  <c:v>1.0013622484392344</c:v>
                </c:pt>
                <c:pt idx="930">
                  <c:v>2.4060362190301983</c:v>
                </c:pt>
                <c:pt idx="931">
                  <c:v>1.4728780734825602</c:v>
                </c:pt>
                <c:pt idx="932">
                  <c:v>1.1541176179665735</c:v>
                </c:pt>
                <c:pt idx="933">
                  <c:v>1.9626102119118276</c:v>
                </c:pt>
                <c:pt idx="934">
                  <c:v>4.3300531685486856</c:v>
                </c:pt>
                <c:pt idx="935">
                  <c:v>2.3044930360656148</c:v>
                </c:pt>
                <c:pt idx="936">
                  <c:v>1.0296245129730022</c:v>
                </c:pt>
                <c:pt idx="937">
                  <c:v>17.436009318851919</c:v>
                </c:pt>
                <c:pt idx="938">
                  <c:v>2.3041516403608613</c:v>
                </c:pt>
                <c:pt idx="939">
                  <c:v>2.0001957770305987</c:v>
                </c:pt>
                <c:pt idx="940">
                  <c:v>1.0435935157475371</c:v>
                </c:pt>
                <c:pt idx="941">
                  <c:v>1.1276644480444105</c:v>
                </c:pt>
                <c:pt idx="942">
                  <c:v>1.1932468029035235</c:v>
                </c:pt>
                <c:pt idx="943">
                  <c:v>3.7647189921674316</c:v>
                </c:pt>
                <c:pt idx="944">
                  <c:v>2.6851103711690407</c:v>
                </c:pt>
                <c:pt idx="945">
                  <c:v>1.0664510101485476</c:v>
                </c:pt>
                <c:pt idx="946">
                  <c:v>1.3438888520161718</c:v>
                </c:pt>
                <c:pt idx="947">
                  <c:v>1.5828123480469765</c:v>
                </c:pt>
                <c:pt idx="948">
                  <c:v>1.9606969908113339</c:v>
                </c:pt>
                <c:pt idx="949">
                  <c:v>1.3619377972804259</c:v>
                </c:pt>
                <c:pt idx="950">
                  <c:v>1.2293040427428013</c:v>
                </c:pt>
                <c:pt idx="951">
                  <c:v>3.9873226810007507</c:v>
                </c:pt>
                <c:pt idx="952">
                  <c:v>3.8293474444708111</c:v>
                </c:pt>
                <c:pt idx="953">
                  <c:v>1.7797950793451898</c:v>
                </c:pt>
                <c:pt idx="954">
                  <c:v>1.3238163274893964</c:v>
                </c:pt>
                <c:pt idx="955">
                  <c:v>1.5844185780752644</c:v>
                </c:pt>
                <c:pt idx="956">
                  <c:v>1.7070668365734913</c:v>
                </c:pt>
                <c:pt idx="957">
                  <c:v>1.274448010046864</c:v>
                </c:pt>
                <c:pt idx="958">
                  <c:v>1.1367988776849989</c:v>
                </c:pt>
                <c:pt idx="959">
                  <c:v>1.3206900700977739</c:v>
                </c:pt>
                <c:pt idx="960">
                  <c:v>7.6199249885281803</c:v>
                </c:pt>
                <c:pt idx="961">
                  <c:v>2.0153832004539587</c:v>
                </c:pt>
                <c:pt idx="962">
                  <c:v>2.7099486666856065</c:v>
                </c:pt>
                <c:pt idx="963">
                  <c:v>1.1398169839964116</c:v>
                </c:pt>
                <c:pt idx="964">
                  <c:v>1.3676052036033881</c:v>
                </c:pt>
                <c:pt idx="965">
                  <c:v>2.0670843285982037</c:v>
                </c:pt>
                <c:pt idx="966">
                  <c:v>1.3757106668092165</c:v>
                </c:pt>
                <c:pt idx="967">
                  <c:v>4.0715241151362944</c:v>
                </c:pt>
                <c:pt idx="968">
                  <c:v>7.9968762496340142</c:v>
                </c:pt>
                <c:pt idx="969">
                  <c:v>4.4163795206988787</c:v>
                </c:pt>
                <c:pt idx="970">
                  <c:v>4.7080192307051796</c:v>
                </c:pt>
                <c:pt idx="971">
                  <c:v>1.5387840819547303</c:v>
                </c:pt>
                <c:pt idx="972">
                  <c:v>2.5431639783978657</c:v>
                </c:pt>
                <c:pt idx="973">
                  <c:v>1.7091436626166794</c:v>
                </c:pt>
                <c:pt idx="974">
                  <c:v>1.0685714042214316</c:v>
                </c:pt>
                <c:pt idx="975">
                  <c:v>2.594010279207374</c:v>
                </c:pt>
                <c:pt idx="976">
                  <c:v>3.828077241505826</c:v>
                </c:pt>
                <c:pt idx="977">
                  <c:v>13.623952867477508</c:v>
                </c:pt>
                <c:pt idx="978">
                  <c:v>1.0633974339922414</c:v>
                </c:pt>
                <c:pt idx="979">
                  <c:v>11.980337802030087</c:v>
                </c:pt>
                <c:pt idx="980">
                  <c:v>6.4891865285253258</c:v>
                </c:pt>
                <c:pt idx="981">
                  <c:v>1.797938491993871</c:v>
                </c:pt>
                <c:pt idx="982">
                  <c:v>1.0698389980392793</c:v>
                </c:pt>
                <c:pt idx="983">
                  <c:v>3.4100125915480604</c:v>
                </c:pt>
                <c:pt idx="984">
                  <c:v>1.2249187435989617</c:v>
                </c:pt>
                <c:pt idx="985">
                  <c:v>1.9499031004038323</c:v>
                </c:pt>
                <c:pt idx="986">
                  <c:v>1.7500520339960943</c:v>
                </c:pt>
                <c:pt idx="987">
                  <c:v>12.439850644036296</c:v>
                </c:pt>
                <c:pt idx="988">
                  <c:v>1.1962724333233752</c:v>
                </c:pt>
                <c:pt idx="989">
                  <c:v>2.3761740854980031</c:v>
                </c:pt>
                <c:pt idx="990">
                  <c:v>1.3951065454483866</c:v>
                </c:pt>
                <c:pt idx="991">
                  <c:v>1.3122082232527712</c:v>
                </c:pt>
                <c:pt idx="992">
                  <c:v>1.0803254323540108</c:v>
                </c:pt>
                <c:pt idx="993">
                  <c:v>1.8187351709532613</c:v>
                </c:pt>
                <c:pt idx="994">
                  <c:v>1.1525805199748833</c:v>
                </c:pt>
                <c:pt idx="995">
                  <c:v>4.2550642627608983</c:v>
                </c:pt>
                <c:pt idx="996">
                  <c:v>1.6243338339293738</c:v>
                </c:pt>
                <c:pt idx="997">
                  <c:v>2.8396266354852253</c:v>
                </c:pt>
                <c:pt idx="998">
                  <c:v>2.8792089087063029</c:v>
                </c:pt>
                <c:pt idx="999">
                  <c:v>1.0277140152625539</c:v>
                </c:pt>
              </c:numCache>
            </c:numRef>
          </c:xVal>
          <c:yVal>
            <c:numRef>
              <c:f>Munka2!$E$4:$E$1003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5D-4F93-8248-90AED9442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336760"/>
        <c:axId val="280330856"/>
      </c:scatterChart>
      <c:valAx>
        <c:axId val="280336760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0856"/>
        <c:crosses val="autoZero"/>
        <c:crossBetween val="midCat"/>
      </c:valAx>
      <c:valAx>
        <c:axId val="280330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67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302559</xdr:colOff>
      <xdr:row>5</xdr:row>
      <xdr:rowOff>183972</xdr:rowOff>
    </xdr:from>
    <xdr:to>
      <xdr:col>18</xdr:col>
      <xdr:colOff>223144</xdr:colOff>
      <xdr:row>10</xdr:row>
      <xdr:rowOff>2997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944-0B17-4521-A1C0-363024B87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145676</xdr:colOff>
      <xdr:row>10</xdr:row>
      <xdr:rowOff>33617</xdr:rowOff>
    </xdr:from>
    <xdr:to>
      <xdr:col>18</xdr:col>
      <xdr:colOff>291353</xdr:colOff>
      <xdr:row>26</xdr:row>
      <xdr:rowOff>67235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F60BA01-26A4-4435-91A5-117E3027F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5</xdr:row>
      <xdr:rowOff>133349</xdr:rowOff>
    </xdr:from>
    <xdr:to>
      <xdr:col>17</xdr:col>
      <xdr:colOff>533400</xdr:colOff>
      <xdr:row>19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41F96F-DBB3-42B9-8465-A8729BB70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11</xdr:row>
      <xdr:rowOff>76200</xdr:rowOff>
    </xdr:from>
    <xdr:to>
      <xdr:col>20</xdr:col>
      <xdr:colOff>0</xdr:colOff>
      <xdr:row>22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1A48C1-BA24-4D25-A444-C5D495DFD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20</xdr:col>
      <xdr:colOff>14714</xdr:colOff>
      <xdr:row>10</xdr:row>
      <xdr:rowOff>9525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6FCBDCF-1D12-47E6-8A0F-B76E07DA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zoomScale="190" zoomScaleNormal="190" workbookViewId="0">
      <selection activeCell="C3" sqref="C3"/>
    </sheetView>
  </sheetViews>
  <sheetFormatPr defaultRowHeight="15" x14ac:dyDescent="0.25"/>
  <sheetData>
    <row r="3" spans="3:3" x14ac:dyDescent="0.25">
      <c r="C3" s="1">
        <f ca="1">RAND()</f>
        <v>0.6020629359336449</v>
      </c>
    </row>
    <row r="4" spans="3:3" x14ac:dyDescent="0.25">
      <c r="C4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003"/>
  <sheetViews>
    <sheetView tabSelected="1" zoomScale="85" zoomScaleNormal="85" workbookViewId="0"/>
  </sheetViews>
  <sheetFormatPr defaultRowHeight="15" x14ac:dyDescent="0.25"/>
  <cols>
    <col min="1" max="3" width="9.140625" style="2"/>
    <col min="4" max="4" width="20.85546875" style="2" customWidth="1"/>
    <col min="5" max="16384" width="9.140625" style="2"/>
  </cols>
  <sheetData>
    <row r="2" spans="3:10" x14ac:dyDescent="0.25">
      <c r="G2" s="2" t="s">
        <v>3</v>
      </c>
      <c r="H2" s="2" t="s">
        <v>1</v>
      </c>
      <c r="I2" s="2" t="s">
        <v>2</v>
      </c>
      <c r="J2" s="2" t="s">
        <v>4</v>
      </c>
    </row>
    <row r="3" spans="3:10" x14ac:dyDescent="0.25">
      <c r="G3" s="6">
        <v>4</v>
      </c>
      <c r="H3" s="2">
        <f ca="1">COUNTIF(F:F,1)</f>
        <v>758</v>
      </c>
      <c r="I3" s="5">
        <f ca="1">H3/1000</f>
        <v>0.75800000000000001</v>
      </c>
      <c r="J3" s="4">
        <f>IF(G3&gt;=1,1-1/G3,0)</f>
        <v>0.75</v>
      </c>
    </row>
    <row r="4" spans="3:10" x14ac:dyDescent="0.25">
      <c r="C4" s="2">
        <v>1</v>
      </c>
      <c r="D4" s="3">
        <f ca="1">1/RAND()</f>
        <v>2.2415789459461042</v>
      </c>
      <c r="E4" s="2">
        <v>1E-3</v>
      </c>
      <c r="F4" s="2">
        <f ca="1">IF(D4&lt;=$G$3,1,0)</f>
        <v>1</v>
      </c>
    </row>
    <row r="5" spans="3:10" x14ac:dyDescent="0.25">
      <c r="C5" s="2">
        <v>2</v>
      </c>
      <c r="D5" s="3">
        <f t="shared" ref="D5:D68" ca="1" si="0">1/RAND()</f>
        <v>2.4267599711767929</v>
      </c>
      <c r="E5" s="2">
        <v>2E-3</v>
      </c>
      <c r="F5" s="2">
        <f t="shared" ref="F5:F68" ca="1" si="1">IF(D5&lt;=$G$3,1,0)</f>
        <v>1</v>
      </c>
    </row>
    <row r="6" spans="3:10" x14ac:dyDescent="0.25">
      <c r="C6" s="2">
        <v>3</v>
      </c>
      <c r="D6" s="3">
        <f t="shared" ca="1" si="0"/>
        <v>1.2872069128105674</v>
      </c>
      <c r="E6" s="2">
        <v>3.0000000000000001E-3</v>
      </c>
      <c r="F6" s="2">
        <f t="shared" ca="1" si="1"/>
        <v>1</v>
      </c>
    </row>
    <row r="7" spans="3:10" x14ac:dyDescent="0.25">
      <c r="C7" s="2">
        <v>4</v>
      </c>
      <c r="D7" s="3">
        <f t="shared" ca="1" si="0"/>
        <v>1.2631701502655523</v>
      </c>
      <c r="E7" s="2">
        <v>4.0000000000000001E-3</v>
      </c>
      <c r="F7" s="2">
        <f t="shared" ca="1" si="1"/>
        <v>1</v>
      </c>
    </row>
    <row r="8" spans="3:10" x14ac:dyDescent="0.25">
      <c r="C8" s="2">
        <v>5</v>
      </c>
      <c r="D8" s="3">
        <f t="shared" ca="1" si="0"/>
        <v>8.3207515556743719</v>
      </c>
      <c r="E8" s="2">
        <v>5.0000000000000001E-3</v>
      </c>
      <c r="F8" s="2">
        <f t="shared" ca="1" si="1"/>
        <v>0</v>
      </c>
    </row>
    <row r="9" spans="3:10" x14ac:dyDescent="0.25">
      <c r="C9" s="2">
        <v>6</v>
      </c>
      <c r="D9" s="3">
        <f t="shared" ca="1" si="0"/>
        <v>1.0583924325847105</v>
      </c>
      <c r="E9" s="2">
        <v>6.0000000000000001E-3</v>
      </c>
      <c r="F9" s="2">
        <f t="shared" ca="1" si="1"/>
        <v>1</v>
      </c>
    </row>
    <row r="10" spans="3:10" x14ac:dyDescent="0.25">
      <c r="C10" s="2">
        <v>7</v>
      </c>
      <c r="D10" s="3">
        <f t="shared" ca="1" si="0"/>
        <v>5.2523349750351001</v>
      </c>
      <c r="E10" s="2">
        <v>7.0000000000000001E-3</v>
      </c>
      <c r="F10" s="2">
        <f t="shared" ca="1" si="1"/>
        <v>0</v>
      </c>
    </row>
    <row r="11" spans="3:10" x14ac:dyDescent="0.25">
      <c r="C11" s="2">
        <v>8</v>
      </c>
      <c r="D11" s="3">
        <f t="shared" ca="1" si="0"/>
        <v>3.2008425112871373</v>
      </c>
      <c r="E11" s="2">
        <v>8.0000000000000002E-3</v>
      </c>
      <c r="F11" s="2">
        <f t="shared" ca="1" si="1"/>
        <v>1</v>
      </c>
    </row>
    <row r="12" spans="3:10" x14ac:dyDescent="0.25">
      <c r="C12" s="2">
        <v>9</v>
      </c>
      <c r="D12" s="3">
        <f t="shared" ca="1" si="0"/>
        <v>3.2291588931831008</v>
      </c>
      <c r="E12" s="2">
        <v>8.9999999999999993E-3</v>
      </c>
      <c r="F12" s="2">
        <f t="shared" ca="1" si="1"/>
        <v>1</v>
      </c>
    </row>
    <row r="13" spans="3:10" x14ac:dyDescent="0.25">
      <c r="C13" s="2">
        <v>10</v>
      </c>
      <c r="D13" s="3">
        <f t="shared" ca="1" si="0"/>
        <v>1.0912658916119995</v>
      </c>
      <c r="E13" s="2">
        <v>0.01</v>
      </c>
      <c r="F13" s="2">
        <f t="shared" ca="1" si="1"/>
        <v>1</v>
      </c>
    </row>
    <row r="14" spans="3:10" x14ac:dyDescent="0.25">
      <c r="C14" s="2">
        <v>11</v>
      </c>
      <c r="D14" s="3">
        <f t="shared" ca="1" si="0"/>
        <v>7.7133533990033545</v>
      </c>
      <c r="E14" s="2">
        <v>1.0999999999999999E-2</v>
      </c>
      <c r="F14" s="2">
        <f t="shared" ca="1" si="1"/>
        <v>0</v>
      </c>
    </row>
    <row r="15" spans="3:10" x14ac:dyDescent="0.25">
      <c r="C15" s="2">
        <v>12</v>
      </c>
      <c r="D15" s="3">
        <f t="shared" ca="1" si="0"/>
        <v>2.0108905045263068</v>
      </c>
      <c r="E15" s="2">
        <v>1.2E-2</v>
      </c>
      <c r="F15" s="2">
        <f t="shared" ca="1" si="1"/>
        <v>1</v>
      </c>
    </row>
    <row r="16" spans="3:10" x14ac:dyDescent="0.25">
      <c r="C16" s="2">
        <v>13</v>
      </c>
      <c r="D16" s="3">
        <f t="shared" ca="1" si="0"/>
        <v>50.198731914213248</v>
      </c>
      <c r="E16" s="2">
        <v>1.2999999999999999E-2</v>
      </c>
      <c r="F16" s="2">
        <f t="shared" ca="1" si="1"/>
        <v>0</v>
      </c>
    </row>
    <row r="17" spans="3:6" x14ac:dyDescent="0.25">
      <c r="C17" s="2">
        <v>14</v>
      </c>
      <c r="D17" s="3">
        <f t="shared" ca="1" si="0"/>
        <v>1.2536540028273206</v>
      </c>
      <c r="E17" s="2">
        <v>1.4E-2</v>
      </c>
      <c r="F17" s="2">
        <f t="shared" ca="1" si="1"/>
        <v>1</v>
      </c>
    </row>
    <row r="18" spans="3:6" x14ac:dyDescent="0.25">
      <c r="C18" s="2">
        <v>15</v>
      </c>
      <c r="D18" s="3">
        <f t="shared" ca="1" si="0"/>
        <v>5.8195141196800613</v>
      </c>
      <c r="E18" s="2">
        <v>1.4999999999999999E-2</v>
      </c>
      <c r="F18" s="2">
        <f t="shared" ca="1" si="1"/>
        <v>0</v>
      </c>
    </row>
    <row r="19" spans="3:6" x14ac:dyDescent="0.25">
      <c r="C19" s="2">
        <v>16</v>
      </c>
      <c r="D19" s="3">
        <f t="shared" ca="1" si="0"/>
        <v>2.067765806990562</v>
      </c>
      <c r="E19" s="2">
        <v>1.6E-2</v>
      </c>
      <c r="F19" s="2">
        <f t="shared" ca="1" si="1"/>
        <v>1</v>
      </c>
    </row>
    <row r="20" spans="3:6" x14ac:dyDescent="0.25">
      <c r="C20" s="2">
        <v>17</v>
      </c>
      <c r="D20" s="3">
        <f t="shared" ca="1" si="0"/>
        <v>1.5117703901667539</v>
      </c>
      <c r="E20" s="2">
        <v>1.7000000000000001E-2</v>
      </c>
      <c r="F20" s="2">
        <f t="shared" ca="1" si="1"/>
        <v>1</v>
      </c>
    </row>
    <row r="21" spans="3:6" x14ac:dyDescent="0.25">
      <c r="C21" s="2">
        <v>18</v>
      </c>
      <c r="D21" s="3">
        <f t="shared" ca="1" si="0"/>
        <v>1.207424003496214</v>
      </c>
      <c r="E21" s="2">
        <v>1.7999999999999999E-2</v>
      </c>
      <c r="F21" s="2">
        <f t="shared" ca="1" si="1"/>
        <v>1</v>
      </c>
    </row>
    <row r="22" spans="3:6" x14ac:dyDescent="0.25">
      <c r="C22" s="2">
        <v>19</v>
      </c>
      <c r="D22" s="3">
        <f t="shared" ca="1" si="0"/>
        <v>1.0641023424382441</v>
      </c>
      <c r="E22" s="2">
        <v>1.9E-2</v>
      </c>
      <c r="F22" s="2">
        <f t="shared" ca="1" si="1"/>
        <v>1</v>
      </c>
    </row>
    <row r="23" spans="3:6" x14ac:dyDescent="0.25">
      <c r="C23" s="2">
        <v>20</v>
      </c>
      <c r="D23" s="3">
        <f t="shared" ca="1" si="0"/>
        <v>1.2102571601594441</v>
      </c>
      <c r="E23" s="2">
        <v>0.02</v>
      </c>
      <c r="F23" s="2">
        <f t="shared" ca="1" si="1"/>
        <v>1</v>
      </c>
    </row>
    <row r="24" spans="3:6" x14ac:dyDescent="0.25">
      <c r="C24" s="2">
        <v>21</v>
      </c>
      <c r="D24" s="3">
        <f t="shared" ca="1" si="0"/>
        <v>8.6348132535405782</v>
      </c>
      <c r="E24" s="2">
        <v>2.1000000000000001E-2</v>
      </c>
      <c r="F24" s="2">
        <f t="shared" ca="1" si="1"/>
        <v>0</v>
      </c>
    </row>
    <row r="25" spans="3:6" x14ac:dyDescent="0.25">
      <c r="C25" s="2">
        <v>22</v>
      </c>
      <c r="D25" s="3">
        <f t="shared" ca="1" si="0"/>
        <v>1.0234598263853283</v>
      </c>
      <c r="E25" s="2">
        <v>2.1999999999999999E-2</v>
      </c>
      <c r="F25" s="2">
        <f t="shared" ca="1" si="1"/>
        <v>1</v>
      </c>
    </row>
    <row r="26" spans="3:6" x14ac:dyDescent="0.25">
      <c r="C26" s="2">
        <v>23</v>
      </c>
      <c r="D26" s="3">
        <f t="shared" ca="1" si="0"/>
        <v>1.1504505991301899</v>
      </c>
      <c r="E26" s="2">
        <v>2.3E-2</v>
      </c>
      <c r="F26" s="2">
        <f t="shared" ca="1" si="1"/>
        <v>1</v>
      </c>
    </row>
    <row r="27" spans="3:6" x14ac:dyDescent="0.25">
      <c r="C27" s="2">
        <v>24</v>
      </c>
      <c r="D27" s="3">
        <f t="shared" ca="1" si="0"/>
        <v>13.195162578671912</v>
      </c>
      <c r="E27" s="2">
        <v>2.4E-2</v>
      </c>
      <c r="F27" s="2">
        <f t="shared" ca="1" si="1"/>
        <v>0</v>
      </c>
    </row>
    <row r="28" spans="3:6" x14ac:dyDescent="0.25">
      <c r="C28" s="2">
        <v>25</v>
      </c>
      <c r="D28" s="3">
        <f t="shared" ca="1" si="0"/>
        <v>1.4759752793500893</v>
      </c>
      <c r="E28" s="2">
        <v>2.5000000000000001E-2</v>
      </c>
      <c r="F28" s="2">
        <f t="shared" ca="1" si="1"/>
        <v>1</v>
      </c>
    </row>
    <row r="29" spans="3:6" x14ac:dyDescent="0.25">
      <c r="C29" s="2">
        <v>26</v>
      </c>
      <c r="D29" s="3">
        <f t="shared" ca="1" si="0"/>
        <v>2.1330096976840323</v>
      </c>
      <c r="E29" s="2">
        <v>2.5999999999999999E-2</v>
      </c>
      <c r="F29" s="2">
        <f t="shared" ca="1" si="1"/>
        <v>1</v>
      </c>
    </row>
    <row r="30" spans="3:6" x14ac:dyDescent="0.25">
      <c r="C30" s="2">
        <v>27</v>
      </c>
      <c r="D30" s="3">
        <f t="shared" ca="1" si="0"/>
        <v>1.2257277541115448</v>
      </c>
      <c r="E30" s="2">
        <v>2.7E-2</v>
      </c>
      <c r="F30" s="2">
        <f t="shared" ca="1" si="1"/>
        <v>1</v>
      </c>
    </row>
    <row r="31" spans="3:6" x14ac:dyDescent="0.25">
      <c r="C31" s="2">
        <v>28</v>
      </c>
      <c r="D31" s="3">
        <f t="shared" ca="1" si="0"/>
        <v>1.4852086224367906</v>
      </c>
      <c r="E31" s="2">
        <v>2.8000000000000001E-2</v>
      </c>
      <c r="F31" s="2">
        <f t="shared" ca="1" si="1"/>
        <v>1</v>
      </c>
    </row>
    <row r="32" spans="3:6" x14ac:dyDescent="0.25">
      <c r="C32" s="2">
        <v>29</v>
      </c>
      <c r="D32" s="3">
        <f t="shared" ca="1" si="0"/>
        <v>2.260149794084783</v>
      </c>
      <c r="E32" s="2">
        <v>2.9000000000000001E-2</v>
      </c>
      <c r="F32" s="2">
        <f t="shared" ca="1" si="1"/>
        <v>1</v>
      </c>
    </row>
    <row r="33" spans="3:6" x14ac:dyDescent="0.25">
      <c r="C33" s="2">
        <v>30</v>
      </c>
      <c r="D33" s="3">
        <f t="shared" ca="1" si="0"/>
        <v>1.085949907040457</v>
      </c>
      <c r="E33" s="2">
        <v>0.03</v>
      </c>
      <c r="F33" s="2">
        <f t="shared" ca="1" si="1"/>
        <v>1</v>
      </c>
    </row>
    <row r="34" spans="3:6" x14ac:dyDescent="0.25">
      <c r="C34" s="2">
        <v>31</v>
      </c>
      <c r="D34" s="3">
        <f t="shared" ca="1" si="0"/>
        <v>4.4442158182906732</v>
      </c>
      <c r="E34" s="2">
        <v>3.1E-2</v>
      </c>
      <c r="F34" s="2">
        <f t="shared" ca="1" si="1"/>
        <v>0</v>
      </c>
    </row>
    <row r="35" spans="3:6" x14ac:dyDescent="0.25">
      <c r="C35" s="2">
        <v>32</v>
      </c>
      <c r="D35" s="3">
        <f t="shared" ca="1" si="0"/>
        <v>1.5508420437927346</v>
      </c>
      <c r="E35" s="2">
        <v>3.2000000000000001E-2</v>
      </c>
      <c r="F35" s="2">
        <f t="shared" ca="1" si="1"/>
        <v>1</v>
      </c>
    </row>
    <row r="36" spans="3:6" x14ac:dyDescent="0.25">
      <c r="C36" s="2">
        <v>33</v>
      </c>
      <c r="D36" s="3">
        <f t="shared" ca="1" si="0"/>
        <v>1.511578320611751</v>
      </c>
      <c r="E36" s="2">
        <v>3.3000000000000002E-2</v>
      </c>
      <c r="F36" s="2">
        <f t="shared" ca="1" si="1"/>
        <v>1</v>
      </c>
    </row>
    <row r="37" spans="3:6" x14ac:dyDescent="0.25">
      <c r="C37" s="2">
        <v>34</v>
      </c>
      <c r="D37" s="3">
        <f t="shared" ca="1" si="0"/>
        <v>4.4285787884812358</v>
      </c>
      <c r="E37" s="2">
        <v>3.4000000000000002E-2</v>
      </c>
      <c r="F37" s="2">
        <f t="shared" ca="1" si="1"/>
        <v>0</v>
      </c>
    </row>
    <row r="38" spans="3:6" x14ac:dyDescent="0.25">
      <c r="C38" s="2">
        <v>35</v>
      </c>
      <c r="D38" s="3">
        <f t="shared" ca="1" si="0"/>
        <v>2.9632390485783868</v>
      </c>
      <c r="E38" s="2">
        <v>3.5000000000000003E-2</v>
      </c>
      <c r="F38" s="2">
        <f t="shared" ca="1" si="1"/>
        <v>1</v>
      </c>
    </row>
    <row r="39" spans="3:6" x14ac:dyDescent="0.25">
      <c r="C39" s="2">
        <v>36</v>
      </c>
      <c r="D39" s="3">
        <f t="shared" ca="1" si="0"/>
        <v>1.551490094915869</v>
      </c>
      <c r="E39" s="2">
        <v>3.5999999999999997E-2</v>
      </c>
      <c r="F39" s="2">
        <f t="shared" ca="1" si="1"/>
        <v>1</v>
      </c>
    </row>
    <row r="40" spans="3:6" x14ac:dyDescent="0.25">
      <c r="C40" s="2">
        <v>37</v>
      </c>
      <c r="D40" s="3">
        <f t="shared" ca="1" si="0"/>
        <v>2.3947175451126963</v>
      </c>
      <c r="E40" s="2">
        <v>3.6999999999999998E-2</v>
      </c>
      <c r="F40" s="2">
        <f t="shared" ca="1" si="1"/>
        <v>1</v>
      </c>
    </row>
    <row r="41" spans="3:6" x14ac:dyDescent="0.25">
      <c r="C41" s="2">
        <v>38</v>
      </c>
      <c r="D41" s="3">
        <f t="shared" ca="1" si="0"/>
        <v>1.0067952929091961</v>
      </c>
      <c r="E41" s="2">
        <v>3.7999999999999999E-2</v>
      </c>
      <c r="F41" s="2">
        <f t="shared" ca="1" si="1"/>
        <v>1</v>
      </c>
    </row>
    <row r="42" spans="3:6" x14ac:dyDescent="0.25">
      <c r="C42" s="2">
        <v>39</v>
      </c>
      <c r="D42" s="3">
        <f t="shared" ca="1" si="0"/>
        <v>4.8221041103972526</v>
      </c>
      <c r="E42" s="2">
        <v>3.9E-2</v>
      </c>
      <c r="F42" s="2">
        <f t="shared" ca="1" si="1"/>
        <v>0</v>
      </c>
    </row>
    <row r="43" spans="3:6" x14ac:dyDescent="0.25">
      <c r="C43" s="2">
        <v>40</v>
      </c>
      <c r="D43" s="3">
        <f t="shared" ca="1" si="0"/>
        <v>2.3721781882292761</v>
      </c>
      <c r="E43" s="2">
        <v>0.04</v>
      </c>
      <c r="F43" s="2">
        <f t="shared" ca="1" si="1"/>
        <v>1</v>
      </c>
    </row>
    <row r="44" spans="3:6" x14ac:dyDescent="0.25">
      <c r="C44" s="2">
        <v>41</v>
      </c>
      <c r="D44" s="3">
        <f t="shared" ca="1" si="0"/>
        <v>1.5883111105390662</v>
      </c>
      <c r="E44" s="2">
        <v>4.1000000000000002E-2</v>
      </c>
      <c r="F44" s="2">
        <f t="shared" ca="1" si="1"/>
        <v>1</v>
      </c>
    </row>
    <row r="45" spans="3:6" x14ac:dyDescent="0.25">
      <c r="C45" s="2">
        <v>42</v>
      </c>
      <c r="D45" s="3">
        <f t="shared" ca="1" si="0"/>
        <v>1.8127985617609805</v>
      </c>
      <c r="E45" s="2">
        <v>4.2000000000000003E-2</v>
      </c>
      <c r="F45" s="2">
        <f t="shared" ca="1" si="1"/>
        <v>1</v>
      </c>
    </row>
    <row r="46" spans="3:6" x14ac:dyDescent="0.25">
      <c r="C46" s="2">
        <v>43</v>
      </c>
      <c r="D46" s="3">
        <f t="shared" ca="1" si="0"/>
        <v>1.5656300615091177</v>
      </c>
      <c r="E46" s="2">
        <v>4.2999999999999997E-2</v>
      </c>
      <c r="F46" s="2">
        <f t="shared" ca="1" si="1"/>
        <v>1</v>
      </c>
    </row>
    <row r="47" spans="3:6" x14ac:dyDescent="0.25">
      <c r="C47" s="2">
        <v>44</v>
      </c>
      <c r="D47" s="3">
        <f t="shared" ca="1" si="0"/>
        <v>1.182844893988606</v>
      </c>
      <c r="E47" s="2">
        <v>4.3999999999999997E-2</v>
      </c>
      <c r="F47" s="2">
        <f t="shared" ca="1" si="1"/>
        <v>1</v>
      </c>
    </row>
    <row r="48" spans="3:6" x14ac:dyDescent="0.25">
      <c r="C48" s="2">
        <v>45</v>
      </c>
      <c r="D48" s="3">
        <f t="shared" ca="1" si="0"/>
        <v>1.7833207202650454</v>
      </c>
      <c r="E48" s="2">
        <v>4.4999999999999998E-2</v>
      </c>
      <c r="F48" s="2">
        <f t="shared" ca="1" si="1"/>
        <v>1</v>
      </c>
    </row>
    <row r="49" spans="3:6" x14ac:dyDescent="0.25">
      <c r="C49" s="2">
        <v>46</v>
      </c>
      <c r="D49" s="3">
        <f t="shared" ca="1" si="0"/>
        <v>1.2560740038031479</v>
      </c>
      <c r="E49" s="2">
        <v>4.5999999999999999E-2</v>
      </c>
      <c r="F49" s="2">
        <f t="shared" ca="1" si="1"/>
        <v>1</v>
      </c>
    </row>
    <row r="50" spans="3:6" x14ac:dyDescent="0.25">
      <c r="C50" s="2">
        <v>47</v>
      </c>
      <c r="D50" s="3">
        <f t="shared" ca="1" si="0"/>
        <v>1.3609422265521509</v>
      </c>
      <c r="E50" s="2">
        <v>4.7E-2</v>
      </c>
      <c r="F50" s="2">
        <f t="shared" ca="1" si="1"/>
        <v>1</v>
      </c>
    </row>
    <row r="51" spans="3:6" x14ac:dyDescent="0.25">
      <c r="C51" s="2">
        <v>48</v>
      </c>
      <c r="D51" s="3">
        <f t="shared" ca="1" si="0"/>
        <v>2.2954527707396895</v>
      </c>
      <c r="E51" s="2">
        <v>4.8000000000000001E-2</v>
      </c>
      <c r="F51" s="2">
        <f t="shared" ca="1" si="1"/>
        <v>1</v>
      </c>
    </row>
    <row r="52" spans="3:6" x14ac:dyDescent="0.25">
      <c r="C52" s="2">
        <v>49</v>
      </c>
      <c r="D52" s="3">
        <f t="shared" ca="1" si="0"/>
        <v>2.5680618031354254</v>
      </c>
      <c r="E52" s="2">
        <v>4.9000000000000002E-2</v>
      </c>
      <c r="F52" s="2">
        <f t="shared" ca="1" si="1"/>
        <v>1</v>
      </c>
    </row>
    <row r="53" spans="3:6" x14ac:dyDescent="0.25">
      <c r="C53" s="2">
        <v>50</v>
      </c>
      <c r="D53" s="3">
        <f t="shared" ca="1" si="0"/>
        <v>1.0039045946215279</v>
      </c>
      <c r="E53" s="2">
        <v>0.05</v>
      </c>
      <c r="F53" s="2">
        <f t="shared" ca="1" si="1"/>
        <v>1</v>
      </c>
    </row>
    <row r="54" spans="3:6" x14ac:dyDescent="0.25">
      <c r="C54" s="2">
        <v>51</v>
      </c>
      <c r="D54" s="3">
        <f t="shared" ca="1" si="0"/>
        <v>1.5999504683350616</v>
      </c>
      <c r="E54" s="2">
        <v>5.0999999999999997E-2</v>
      </c>
      <c r="F54" s="2">
        <f t="shared" ca="1" si="1"/>
        <v>1</v>
      </c>
    </row>
    <row r="55" spans="3:6" x14ac:dyDescent="0.25">
      <c r="C55" s="2">
        <v>52</v>
      </c>
      <c r="D55" s="3">
        <f t="shared" ca="1" si="0"/>
        <v>16.922039974617455</v>
      </c>
      <c r="E55" s="2">
        <v>5.1999999999999998E-2</v>
      </c>
      <c r="F55" s="2">
        <f t="shared" ca="1" si="1"/>
        <v>0</v>
      </c>
    </row>
    <row r="56" spans="3:6" x14ac:dyDescent="0.25">
      <c r="C56" s="2">
        <v>53</v>
      </c>
      <c r="D56" s="3">
        <f t="shared" ca="1" si="0"/>
        <v>3.9945782052346885</v>
      </c>
      <c r="E56" s="2">
        <v>5.2999999999999999E-2</v>
      </c>
      <c r="F56" s="2">
        <f t="shared" ca="1" si="1"/>
        <v>1</v>
      </c>
    </row>
    <row r="57" spans="3:6" x14ac:dyDescent="0.25">
      <c r="C57" s="2">
        <v>54</v>
      </c>
      <c r="D57" s="3">
        <f t="shared" ca="1" si="0"/>
        <v>2.3073018753991241</v>
      </c>
      <c r="E57" s="2">
        <v>5.3999999999999999E-2</v>
      </c>
      <c r="F57" s="2">
        <f t="shared" ca="1" si="1"/>
        <v>1</v>
      </c>
    </row>
    <row r="58" spans="3:6" x14ac:dyDescent="0.25">
      <c r="C58" s="2">
        <v>55</v>
      </c>
      <c r="D58" s="3">
        <f t="shared" ca="1" si="0"/>
        <v>2.794912927505647</v>
      </c>
      <c r="E58" s="2">
        <v>5.5E-2</v>
      </c>
      <c r="F58" s="2">
        <f t="shared" ca="1" si="1"/>
        <v>1</v>
      </c>
    </row>
    <row r="59" spans="3:6" x14ac:dyDescent="0.25">
      <c r="C59" s="2">
        <v>56</v>
      </c>
      <c r="D59" s="3">
        <f t="shared" ca="1" si="0"/>
        <v>2.8385682186663903</v>
      </c>
      <c r="E59" s="2">
        <v>5.6000000000000001E-2</v>
      </c>
      <c r="F59" s="2">
        <f t="shared" ca="1" si="1"/>
        <v>1</v>
      </c>
    </row>
    <row r="60" spans="3:6" x14ac:dyDescent="0.25">
      <c r="C60" s="2">
        <v>57</v>
      </c>
      <c r="D60" s="3">
        <f t="shared" ca="1" si="0"/>
        <v>29.256037089006174</v>
      </c>
      <c r="E60" s="2">
        <v>5.7000000000000002E-2</v>
      </c>
      <c r="F60" s="2">
        <f t="shared" ca="1" si="1"/>
        <v>0</v>
      </c>
    </row>
    <row r="61" spans="3:6" x14ac:dyDescent="0.25">
      <c r="C61" s="2">
        <v>58</v>
      </c>
      <c r="D61" s="3">
        <f t="shared" ca="1" si="0"/>
        <v>1.7435041441675607</v>
      </c>
      <c r="E61" s="2">
        <v>5.8000000000000003E-2</v>
      </c>
      <c r="F61" s="2">
        <f t="shared" ca="1" si="1"/>
        <v>1</v>
      </c>
    </row>
    <row r="62" spans="3:6" x14ac:dyDescent="0.25">
      <c r="C62" s="2">
        <v>59</v>
      </c>
      <c r="D62" s="3">
        <f t="shared" ca="1" si="0"/>
        <v>34.068648761009783</v>
      </c>
      <c r="E62" s="2">
        <v>5.8999999999999997E-2</v>
      </c>
      <c r="F62" s="2">
        <f t="shared" ca="1" si="1"/>
        <v>0</v>
      </c>
    </row>
    <row r="63" spans="3:6" x14ac:dyDescent="0.25">
      <c r="C63" s="2">
        <v>60</v>
      </c>
      <c r="D63" s="3">
        <f t="shared" ca="1" si="0"/>
        <v>1.2304624885578006</v>
      </c>
      <c r="E63" s="2">
        <v>0.06</v>
      </c>
      <c r="F63" s="2">
        <f t="shared" ca="1" si="1"/>
        <v>1</v>
      </c>
    </row>
    <row r="64" spans="3:6" x14ac:dyDescent="0.25">
      <c r="C64" s="2">
        <v>61</v>
      </c>
      <c r="D64" s="3">
        <f t="shared" ca="1" si="0"/>
        <v>1.5033032545507077</v>
      </c>
      <c r="E64" s="2">
        <v>6.0999999999999999E-2</v>
      </c>
      <c r="F64" s="2">
        <f t="shared" ca="1" si="1"/>
        <v>1</v>
      </c>
    </row>
    <row r="65" spans="3:6" x14ac:dyDescent="0.25">
      <c r="C65" s="2">
        <v>62</v>
      </c>
      <c r="D65" s="3">
        <f t="shared" ca="1" si="0"/>
        <v>2.9483206534579658</v>
      </c>
      <c r="E65" s="2">
        <v>6.2E-2</v>
      </c>
      <c r="F65" s="2">
        <f t="shared" ca="1" si="1"/>
        <v>1</v>
      </c>
    </row>
    <row r="66" spans="3:6" x14ac:dyDescent="0.25">
      <c r="C66" s="2">
        <v>63</v>
      </c>
      <c r="D66" s="3">
        <f t="shared" ca="1" si="0"/>
        <v>5.6042477227026142</v>
      </c>
      <c r="E66" s="2">
        <v>6.3E-2</v>
      </c>
      <c r="F66" s="2">
        <f t="shared" ca="1" si="1"/>
        <v>0</v>
      </c>
    </row>
    <row r="67" spans="3:6" x14ac:dyDescent="0.25">
      <c r="C67" s="2">
        <v>64</v>
      </c>
      <c r="D67" s="3">
        <f t="shared" ca="1" si="0"/>
        <v>1.5621488200962499</v>
      </c>
      <c r="E67" s="2">
        <v>6.4000000000000001E-2</v>
      </c>
      <c r="F67" s="2">
        <f t="shared" ca="1" si="1"/>
        <v>1</v>
      </c>
    </row>
    <row r="68" spans="3:6" x14ac:dyDescent="0.25">
      <c r="C68" s="2">
        <v>65</v>
      </c>
      <c r="D68" s="3">
        <f t="shared" ca="1" si="0"/>
        <v>1.015541600178401</v>
      </c>
      <c r="E68" s="2">
        <v>6.5000000000000002E-2</v>
      </c>
      <c r="F68" s="2">
        <f t="shared" ca="1" si="1"/>
        <v>1</v>
      </c>
    </row>
    <row r="69" spans="3:6" x14ac:dyDescent="0.25">
      <c r="C69" s="2">
        <v>66</v>
      </c>
      <c r="D69" s="3">
        <f t="shared" ref="D69:D132" ca="1" si="2">1/RAND()</f>
        <v>1.1182962540707286</v>
      </c>
      <c r="E69" s="2">
        <v>6.6000000000000003E-2</v>
      </c>
      <c r="F69" s="2">
        <f t="shared" ref="F69:F132" ca="1" si="3">IF(D69&lt;=$G$3,1,0)</f>
        <v>1</v>
      </c>
    </row>
    <row r="70" spans="3:6" x14ac:dyDescent="0.25">
      <c r="C70" s="2">
        <v>67</v>
      </c>
      <c r="D70" s="3">
        <f t="shared" ca="1" si="2"/>
        <v>1.1477723564848874</v>
      </c>
      <c r="E70" s="2">
        <v>6.7000000000000004E-2</v>
      </c>
      <c r="F70" s="2">
        <f t="shared" ca="1" si="3"/>
        <v>1</v>
      </c>
    </row>
    <row r="71" spans="3:6" x14ac:dyDescent="0.25">
      <c r="C71" s="2">
        <v>68</v>
      </c>
      <c r="D71" s="3">
        <f t="shared" ca="1" si="2"/>
        <v>2.5625928142043017</v>
      </c>
      <c r="E71" s="2">
        <v>6.8000000000000005E-2</v>
      </c>
      <c r="F71" s="2">
        <f t="shared" ca="1" si="3"/>
        <v>1</v>
      </c>
    </row>
    <row r="72" spans="3:6" x14ac:dyDescent="0.25">
      <c r="C72" s="2">
        <v>69</v>
      </c>
      <c r="D72" s="3">
        <f t="shared" ca="1" si="2"/>
        <v>1.2188776209100463</v>
      </c>
      <c r="E72" s="2">
        <v>6.9000000000000006E-2</v>
      </c>
      <c r="F72" s="2">
        <f t="shared" ca="1" si="3"/>
        <v>1</v>
      </c>
    </row>
    <row r="73" spans="3:6" x14ac:dyDescent="0.25">
      <c r="C73" s="2">
        <v>70</v>
      </c>
      <c r="D73" s="3">
        <f t="shared" ca="1" si="2"/>
        <v>1.650035159258016</v>
      </c>
      <c r="E73" s="2">
        <v>7.0000000000000007E-2</v>
      </c>
      <c r="F73" s="2">
        <f t="shared" ca="1" si="3"/>
        <v>1</v>
      </c>
    </row>
    <row r="74" spans="3:6" x14ac:dyDescent="0.25">
      <c r="C74" s="2">
        <v>71</v>
      </c>
      <c r="D74" s="3">
        <f t="shared" ca="1" si="2"/>
        <v>1.489650432981104</v>
      </c>
      <c r="E74" s="2">
        <v>7.0999999999999994E-2</v>
      </c>
      <c r="F74" s="2">
        <f t="shared" ca="1" si="3"/>
        <v>1</v>
      </c>
    </row>
    <row r="75" spans="3:6" x14ac:dyDescent="0.25">
      <c r="C75" s="2">
        <v>72</v>
      </c>
      <c r="D75" s="3">
        <f t="shared" ca="1" si="2"/>
        <v>1.9492837424802816</v>
      </c>
      <c r="E75" s="2">
        <v>7.1999999999999995E-2</v>
      </c>
      <c r="F75" s="2">
        <f t="shared" ca="1" si="3"/>
        <v>1</v>
      </c>
    </row>
    <row r="76" spans="3:6" x14ac:dyDescent="0.25">
      <c r="C76" s="2">
        <v>73</v>
      </c>
      <c r="D76" s="3">
        <f t="shared" ca="1" si="2"/>
        <v>1.5695515074345876</v>
      </c>
      <c r="E76" s="2">
        <v>7.2999999999999995E-2</v>
      </c>
      <c r="F76" s="2">
        <f t="shared" ca="1" si="3"/>
        <v>1</v>
      </c>
    </row>
    <row r="77" spans="3:6" x14ac:dyDescent="0.25">
      <c r="C77" s="2">
        <v>74</v>
      </c>
      <c r="D77" s="3">
        <f t="shared" ca="1" si="2"/>
        <v>19.652979047435217</v>
      </c>
      <c r="E77" s="2">
        <v>7.3999999999999996E-2</v>
      </c>
      <c r="F77" s="2">
        <f t="shared" ca="1" si="3"/>
        <v>0</v>
      </c>
    </row>
    <row r="78" spans="3:6" x14ac:dyDescent="0.25">
      <c r="C78" s="2">
        <v>75</v>
      </c>
      <c r="D78" s="3">
        <f t="shared" ca="1" si="2"/>
        <v>4.8900456126272678</v>
      </c>
      <c r="E78" s="2">
        <v>7.4999999999999997E-2</v>
      </c>
      <c r="F78" s="2">
        <f t="shared" ca="1" si="3"/>
        <v>0</v>
      </c>
    </row>
    <row r="79" spans="3:6" x14ac:dyDescent="0.25">
      <c r="C79" s="2">
        <v>76</v>
      </c>
      <c r="D79" s="3">
        <f t="shared" ca="1" si="2"/>
        <v>3.3100969027608889</v>
      </c>
      <c r="E79" s="2">
        <v>7.5999999999999998E-2</v>
      </c>
      <c r="F79" s="2">
        <f t="shared" ca="1" si="3"/>
        <v>1</v>
      </c>
    </row>
    <row r="80" spans="3:6" x14ac:dyDescent="0.25">
      <c r="C80" s="2">
        <v>77</v>
      </c>
      <c r="D80" s="3">
        <f t="shared" ca="1" si="2"/>
        <v>1.6606634178257913</v>
      </c>
      <c r="E80" s="2">
        <v>7.6999999999999999E-2</v>
      </c>
      <c r="F80" s="2">
        <f t="shared" ca="1" si="3"/>
        <v>1</v>
      </c>
    </row>
    <row r="81" spans="3:6" x14ac:dyDescent="0.25">
      <c r="C81" s="2">
        <v>78</v>
      </c>
      <c r="D81" s="3">
        <f t="shared" ca="1" si="2"/>
        <v>2.5010455473572351</v>
      </c>
      <c r="E81" s="2">
        <v>7.8E-2</v>
      </c>
      <c r="F81" s="2">
        <f t="shared" ca="1" si="3"/>
        <v>1</v>
      </c>
    </row>
    <row r="82" spans="3:6" x14ac:dyDescent="0.25">
      <c r="C82" s="2">
        <v>79</v>
      </c>
      <c r="D82" s="3">
        <f t="shared" ca="1" si="2"/>
        <v>3.7401892225674711</v>
      </c>
      <c r="E82" s="2">
        <v>7.9000000000000001E-2</v>
      </c>
      <c r="F82" s="2">
        <f t="shared" ca="1" si="3"/>
        <v>1</v>
      </c>
    </row>
    <row r="83" spans="3:6" x14ac:dyDescent="0.25">
      <c r="C83" s="2">
        <v>80</v>
      </c>
      <c r="D83" s="3">
        <f t="shared" ca="1" si="2"/>
        <v>24.34364476736399</v>
      </c>
      <c r="E83" s="2">
        <v>0.08</v>
      </c>
      <c r="F83" s="2">
        <f t="shared" ca="1" si="3"/>
        <v>0</v>
      </c>
    </row>
    <row r="84" spans="3:6" x14ac:dyDescent="0.25">
      <c r="C84" s="2">
        <v>81</v>
      </c>
      <c r="D84" s="3">
        <f t="shared" ca="1" si="2"/>
        <v>1.0661555267974518</v>
      </c>
      <c r="E84" s="2">
        <v>8.1000000000000003E-2</v>
      </c>
      <c r="F84" s="2">
        <f t="shared" ca="1" si="3"/>
        <v>1</v>
      </c>
    </row>
    <row r="85" spans="3:6" x14ac:dyDescent="0.25">
      <c r="C85" s="2">
        <v>82</v>
      </c>
      <c r="D85" s="3">
        <f t="shared" ca="1" si="2"/>
        <v>4.1481063915667766</v>
      </c>
      <c r="E85" s="2">
        <v>8.2000000000000003E-2</v>
      </c>
      <c r="F85" s="2">
        <f t="shared" ca="1" si="3"/>
        <v>0</v>
      </c>
    </row>
    <row r="86" spans="3:6" x14ac:dyDescent="0.25">
      <c r="C86" s="2">
        <v>83</v>
      </c>
      <c r="D86" s="3">
        <f t="shared" ca="1" si="2"/>
        <v>1.6586961973738166</v>
      </c>
      <c r="E86" s="2">
        <v>8.3000000000000004E-2</v>
      </c>
      <c r="F86" s="2">
        <f t="shared" ca="1" si="3"/>
        <v>1</v>
      </c>
    </row>
    <row r="87" spans="3:6" x14ac:dyDescent="0.25">
      <c r="C87" s="2">
        <v>84</v>
      </c>
      <c r="D87" s="3">
        <f t="shared" ca="1" si="2"/>
        <v>1.9287221939685744</v>
      </c>
      <c r="E87" s="2">
        <v>8.4000000000000005E-2</v>
      </c>
      <c r="F87" s="2">
        <f t="shared" ca="1" si="3"/>
        <v>1</v>
      </c>
    </row>
    <row r="88" spans="3:6" x14ac:dyDescent="0.25">
      <c r="C88" s="2">
        <v>85</v>
      </c>
      <c r="D88" s="3">
        <f t="shared" ca="1" si="2"/>
        <v>2.2051407270092707</v>
      </c>
      <c r="E88" s="2">
        <v>8.5000000000000006E-2</v>
      </c>
      <c r="F88" s="2">
        <f t="shared" ca="1" si="3"/>
        <v>1</v>
      </c>
    </row>
    <row r="89" spans="3:6" x14ac:dyDescent="0.25">
      <c r="C89" s="2">
        <v>86</v>
      </c>
      <c r="D89" s="3">
        <f t="shared" ca="1" si="2"/>
        <v>2.0843348742267342</v>
      </c>
      <c r="E89" s="2">
        <v>8.5999999999999993E-2</v>
      </c>
      <c r="F89" s="2">
        <f t="shared" ca="1" si="3"/>
        <v>1</v>
      </c>
    </row>
    <row r="90" spans="3:6" x14ac:dyDescent="0.25">
      <c r="C90" s="2">
        <v>87</v>
      </c>
      <c r="D90" s="3">
        <f t="shared" ca="1" si="2"/>
        <v>5.0427393698532761</v>
      </c>
      <c r="E90" s="2">
        <v>8.6999999999999994E-2</v>
      </c>
      <c r="F90" s="2">
        <f t="shared" ca="1" si="3"/>
        <v>0</v>
      </c>
    </row>
    <row r="91" spans="3:6" x14ac:dyDescent="0.25">
      <c r="C91" s="2">
        <v>88</v>
      </c>
      <c r="D91" s="3">
        <f t="shared" ca="1" si="2"/>
        <v>6.1783785841806509</v>
      </c>
      <c r="E91" s="2">
        <v>8.7999999999999995E-2</v>
      </c>
      <c r="F91" s="2">
        <f t="shared" ca="1" si="3"/>
        <v>0</v>
      </c>
    </row>
    <row r="92" spans="3:6" x14ac:dyDescent="0.25">
      <c r="C92" s="2">
        <v>89</v>
      </c>
      <c r="D92" s="3">
        <f t="shared" ca="1" si="2"/>
        <v>1.4808605368828305</v>
      </c>
      <c r="E92" s="2">
        <v>8.8999999999999996E-2</v>
      </c>
      <c r="F92" s="2">
        <f t="shared" ca="1" si="3"/>
        <v>1</v>
      </c>
    </row>
    <row r="93" spans="3:6" x14ac:dyDescent="0.25">
      <c r="C93" s="2">
        <v>90</v>
      </c>
      <c r="D93" s="3">
        <f t="shared" ca="1" si="2"/>
        <v>1.1491125698770308</v>
      </c>
      <c r="E93" s="2">
        <v>0.09</v>
      </c>
      <c r="F93" s="2">
        <f t="shared" ca="1" si="3"/>
        <v>1</v>
      </c>
    </row>
    <row r="94" spans="3:6" x14ac:dyDescent="0.25">
      <c r="C94" s="2">
        <v>91</v>
      </c>
      <c r="D94" s="3">
        <f t="shared" ca="1" si="2"/>
        <v>11.323018174520261</v>
      </c>
      <c r="E94" s="2">
        <v>9.0999999999999998E-2</v>
      </c>
      <c r="F94" s="2">
        <f t="shared" ca="1" si="3"/>
        <v>0</v>
      </c>
    </row>
    <row r="95" spans="3:6" x14ac:dyDescent="0.25">
      <c r="C95" s="2">
        <v>92</v>
      </c>
      <c r="D95" s="3">
        <f t="shared" ca="1" si="2"/>
        <v>1.0543326818131804</v>
      </c>
      <c r="E95" s="2">
        <v>9.1999999999999998E-2</v>
      </c>
      <c r="F95" s="2">
        <f t="shared" ca="1" si="3"/>
        <v>1</v>
      </c>
    </row>
    <row r="96" spans="3:6" x14ac:dyDescent="0.25">
      <c r="C96" s="2">
        <v>93</v>
      </c>
      <c r="D96" s="3">
        <f t="shared" ca="1" si="2"/>
        <v>2.0389634692496936</v>
      </c>
      <c r="E96" s="2">
        <v>9.2999999999999999E-2</v>
      </c>
      <c r="F96" s="2">
        <f t="shared" ca="1" si="3"/>
        <v>1</v>
      </c>
    </row>
    <row r="97" spans="3:6" x14ac:dyDescent="0.25">
      <c r="C97" s="2">
        <v>94</v>
      </c>
      <c r="D97" s="3">
        <f t="shared" ca="1" si="2"/>
        <v>1.0798377728266342</v>
      </c>
      <c r="E97" s="2">
        <v>9.4E-2</v>
      </c>
      <c r="F97" s="2">
        <f t="shared" ca="1" si="3"/>
        <v>1</v>
      </c>
    </row>
    <row r="98" spans="3:6" x14ac:dyDescent="0.25">
      <c r="C98" s="2">
        <v>95</v>
      </c>
      <c r="D98" s="3">
        <f t="shared" ca="1" si="2"/>
        <v>1.5353807874168399</v>
      </c>
      <c r="E98" s="2">
        <v>9.5000000000000001E-2</v>
      </c>
      <c r="F98" s="2">
        <f t="shared" ca="1" si="3"/>
        <v>1</v>
      </c>
    </row>
    <row r="99" spans="3:6" x14ac:dyDescent="0.25">
      <c r="C99" s="2">
        <v>96</v>
      </c>
      <c r="D99" s="3">
        <f t="shared" ca="1" si="2"/>
        <v>1.4728068254868825</v>
      </c>
      <c r="E99" s="2">
        <v>9.6000000000000002E-2</v>
      </c>
      <c r="F99" s="2">
        <f t="shared" ca="1" si="3"/>
        <v>1</v>
      </c>
    </row>
    <row r="100" spans="3:6" x14ac:dyDescent="0.25">
      <c r="C100" s="2">
        <v>97</v>
      </c>
      <c r="D100" s="3">
        <f t="shared" ca="1" si="2"/>
        <v>14.288463242025886</v>
      </c>
      <c r="E100" s="2">
        <v>9.7000000000000003E-2</v>
      </c>
      <c r="F100" s="2">
        <f t="shared" ca="1" si="3"/>
        <v>0</v>
      </c>
    </row>
    <row r="101" spans="3:6" x14ac:dyDescent="0.25">
      <c r="C101" s="2">
        <v>98</v>
      </c>
      <c r="D101" s="3">
        <f t="shared" ca="1" si="2"/>
        <v>1.7167576450815947</v>
      </c>
      <c r="E101" s="2">
        <v>9.8000000000000004E-2</v>
      </c>
      <c r="F101" s="2">
        <f t="shared" ca="1" si="3"/>
        <v>1</v>
      </c>
    </row>
    <row r="102" spans="3:6" x14ac:dyDescent="0.25">
      <c r="C102" s="2">
        <v>99</v>
      </c>
      <c r="D102" s="3">
        <f t="shared" ca="1" si="2"/>
        <v>2.0453070732026104</v>
      </c>
      <c r="E102" s="2">
        <v>9.9000000000000005E-2</v>
      </c>
      <c r="F102" s="2">
        <f t="shared" ca="1" si="3"/>
        <v>1</v>
      </c>
    </row>
    <row r="103" spans="3:6" x14ac:dyDescent="0.25">
      <c r="C103" s="2">
        <v>100</v>
      </c>
      <c r="D103" s="3">
        <f t="shared" ca="1" si="2"/>
        <v>4.8812675264466305</v>
      </c>
      <c r="E103" s="2">
        <v>0.1</v>
      </c>
      <c r="F103" s="2">
        <f t="shared" ca="1" si="3"/>
        <v>0</v>
      </c>
    </row>
    <row r="104" spans="3:6" x14ac:dyDescent="0.25">
      <c r="C104" s="2">
        <v>101</v>
      </c>
      <c r="D104" s="3">
        <f t="shared" ca="1" si="2"/>
        <v>1.7114771292230515</v>
      </c>
      <c r="E104" s="2">
        <v>0.10100000000000001</v>
      </c>
      <c r="F104" s="2">
        <f t="shared" ca="1" si="3"/>
        <v>1</v>
      </c>
    </row>
    <row r="105" spans="3:6" x14ac:dyDescent="0.25">
      <c r="C105" s="2">
        <v>102</v>
      </c>
      <c r="D105" s="3">
        <f t="shared" ca="1" si="2"/>
        <v>1.2979817800671001</v>
      </c>
      <c r="E105" s="2">
        <v>0.10199999999999999</v>
      </c>
      <c r="F105" s="2">
        <f t="shared" ca="1" si="3"/>
        <v>1</v>
      </c>
    </row>
    <row r="106" spans="3:6" x14ac:dyDescent="0.25">
      <c r="C106" s="2">
        <v>103</v>
      </c>
      <c r="D106" s="3">
        <f t="shared" ca="1" si="2"/>
        <v>1.0241131724063892</v>
      </c>
      <c r="E106" s="2">
        <v>0.10299999999999999</v>
      </c>
      <c r="F106" s="2">
        <f t="shared" ca="1" si="3"/>
        <v>1</v>
      </c>
    </row>
    <row r="107" spans="3:6" x14ac:dyDescent="0.25">
      <c r="C107" s="2">
        <v>104</v>
      </c>
      <c r="D107" s="3">
        <f t="shared" ca="1" si="2"/>
        <v>1.9370839110490168</v>
      </c>
      <c r="E107" s="2">
        <v>0.104</v>
      </c>
      <c r="F107" s="2">
        <f t="shared" ca="1" si="3"/>
        <v>1</v>
      </c>
    </row>
    <row r="108" spans="3:6" x14ac:dyDescent="0.25">
      <c r="C108" s="2">
        <v>105</v>
      </c>
      <c r="D108" s="3">
        <f t="shared" ca="1" si="2"/>
        <v>1.6655919512687074</v>
      </c>
      <c r="E108" s="2">
        <v>0.105</v>
      </c>
      <c r="F108" s="2">
        <f t="shared" ca="1" si="3"/>
        <v>1</v>
      </c>
    </row>
    <row r="109" spans="3:6" x14ac:dyDescent="0.25">
      <c r="C109" s="2">
        <v>106</v>
      </c>
      <c r="D109" s="3">
        <f t="shared" ca="1" si="2"/>
        <v>1.1664579762449321</v>
      </c>
      <c r="E109" s="2">
        <v>0.106</v>
      </c>
      <c r="F109" s="2">
        <f t="shared" ca="1" si="3"/>
        <v>1</v>
      </c>
    </row>
    <row r="110" spans="3:6" x14ac:dyDescent="0.25">
      <c r="C110" s="2">
        <v>107</v>
      </c>
      <c r="D110" s="3">
        <f t="shared" ca="1" si="2"/>
        <v>2.9152274501249749</v>
      </c>
      <c r="E110" s="2">
        <v>0.107</v>
      </c>
      <c r="F110" s="2">
        <f t="shared" ca="1" si="3"/>
        <v>1</v>
      </c>
    </row>
    <row r="111" spans="3:6" x14ac:dyDescent="0.25">
      <c r="C111" s="2">
        <v>108</v>
      </c>
      <c r="D111" s="3">
        <f t="shared" ca="1" si="2"/>
        <v>3.8189099390880203</v>
      </c>
      <c r="E111" s="2">
        <v>0.108</v>
      </c>
      <c r="F111" s="2">
        <f t="shared" ca="1" si="3"/>
        <v>1</v>
      </c>
    </row>
    <row r="112" spans="3:6" x14ac:dyDescent="0.25">
      <c r="C112" s="2">
        <v>109</v>
      </c>
      <c r="D112" s="3">
        <f t="shared" ca="1" si="2"/>
        <v>3.2434547920816263</v>
      </c>
      <c r="E112" s="2">
        <v>0.109</v>
      </c>
      <c r="F112" s="2">
        <f t="shared" ca="1" si="3"/>
        <v>1</v>
      </c>
    </row>
    <row r="113" spans="3:6" x14ac:dyDescent="0.25">
      <c r="C113" s="2">
        <v>110</v>
      </c>
      <c r="D113" s="3">
        <f t="shared" ca="1" si="2"/>
        <v>8.4239246682382749</v>
      </c>
      <c r="E113" s="2">
        <v>0.11</v>
      </c>
      <c r="F113" s="2">
        <f t="shared" ca="1" si="3"/>
        <v>0</v>
      </c>
    </row>
    <row r="114" spans="3:6" x14ac:dyDescent="0.25">
      <c r="C114" s="2">
        <v>111</v>
      </c>
      <c r="D114" s="3">
        <f t="shared" ca="1" si="2"/>
        <v>2.3370023382276379</v>
      </c>
      <c r="E114" s="2">
        <v>0.111</v>
      </c>
      <c r="F114" s="2">
        <f t="shared" ca="1" si="3"/>
        <v>1</v>
      </c>
    </row>
    <row r="115" spans="3:6" x14ac:dyDescent="0.25">
      <c r="C115" s="2">
        <v>112</v>
      </c>
      <c r="D115" s="3">
        <f t="shared" ca="1" si="2"/>
        <v>1.3576951759346394</v>
      </c>
      <c r="E115" s="2">
        <v>0.112</v>
      </c>
      <c r="F115" s="2">
        <f t="shared" ca="1" si="3"/>
        <v>1</v>
      </c>
    </row>
    <row r="116" spans="3:6" x14ac:dyDescent="0.25">
      <c r="C116" s="2">
        <v>113</v>
      </c>
      <c r="D116" s="3">
        <f t="shared" ca="1" si="2"/>
        <v>2.9324237427955961</v>
      </c>
      <c r="E116" s="2">
        <v>0.113</v>
      </c>
      <c r="F116" s="2">
        <f t="shared" ca="1" si="3"/>
        <v>1</v>
      </c>
    </row>
    <row r="117" spans="3:6" x14ac:dyDescent="0.25">
      <c r="C117" s="2">
        <v>114</v>
      </c>
      <c r="D117" s="3">
        <f t="shared" ca="1" si="2"/>
        <v>1.8270578497362433</v>
      </c>
      <c r="E117" s="2">
        <v>0.114</v>
      </c>
      <c r="F117" s="2">
        <f t="shared" ca="1" si="3"/>
        <v>1</v>
      </c>
    </row>
    <row r="118" spans="3:6" x14ac:dyDescent="0.25">
      <c r="C118" s="2">
        <v>115</v>
      </c>
      <c r="D118" s="3">
        <f t="shared" ca="1" si="2"/>
        <v>1.3827290633594014</v>
      </c>
      <c r="E118" s="2">
        <v>0.115</v>
      </c>
      <c r="F118" s="2">
        <f t="shared" ca="1" si="3"/>
        <v>1</v>
      </c>
    </row>
    <row r="119" spans="3:6" x14ac:dyDescent="0.25">
      <c r="C119" s="2">
        <v>116</v>
      </c>
      <c r="D119" s="3">
        <f t="shared" ca="1" si="2"/>
        <v>315.94051250099392</v>
      </c>
      <c r="E119" s="2">
        <v>0.11600000000000001</v>
      </c>
      <c r="F119" s="2">
        <f t="shared" ca="1" si="3"/>
        <v>0</v>
      </c>
    </row>
    <row r="120" spans="3:6" x14ac:dyDescent="0.25">
      <c r="C120" s="2">
        <v>117</v>
      </c>
      <c r="D120" s="3">
        <f t="shared" ca="1" si="2"/>
        <v>1.0231875278610503</v>
      </c>
      <c r="E120" s="2">
        <v>0.11700000000000001</v>
      </c>
      <c r="F120" s="2">
        <f t="shared" ca="1" si="3"/>
        <v>1</v>
      </c>
    </row>
    <row r="121" spans="3:6" x14ac:dyDescent="0.25">
      <c r="C121" s="2">
        <v>118</v>
      </c>
      <c r="D121" s="3">
        <f t="shared" ca="1" si="2"/>
        <v>1.3829931154784973</v>
      </c>
      <c r="E121" s="2">
        <v>0.11799999999999999</v>
      </c>
      <c r="F121" s="2">
        <f t="shared" ca="1" si="3"/>
        <v>1</v>
      </c>
    </row>
    <row r="122" spans="3:6" x14ac:dyDescent="0.25">
      <c r="C122" s="2">
        <v>119</v>
      </c>
      <c r="D122" s="3">
        <f t="shared" ca="1" si="2"/>
        <v>9.4065336083153426</v>
      </c>
      <c r="E122" s="2">
        <v>0.11899999999999999</v>
      </c>
      <c r="F122" s="2">
        <f t="shared" ca="1" si="3"/>
        <v>0</v>
      </c>
    </row>
    <row r="123" spans="3:6" x14ac:dyDescent="0.25">
      <c r="C123" s="2">
        <v>120</v>
      </c>
      <c r="D123" s="3">
        <f t="shared" ca="1" si="2"/>
        <v>7.3045992649267752</v>
      </c>
      <c r="E123" s="2">
        <v>0.12</v>
      </c>
      <c r="F123" s="2">
        <f t="shared" ca="1" si="3"/>
        <v>0</v>
      </c>
    </row>
    <row r="124" spans="3:6" x14ac:dyDescent="0.25">
      <c r="C124" s="2">
        <v>121</v>
      </c>
      <c r="D124" s="3">
        <f t="shared" ca="1" si="2"/>
        <v>1.0474486672522987</v>
      </c>
      <c r="E124" s="2">
        <v>0.121</v>
      </c>
      <c r="F124" s="2">
        <f t="shared" ca="1" si="3"/>
        <v>1</v>
      </c>
    </row>
    <row r="125" spans="3:6" x14ac:dyDescent="0.25">
      <c r="C125" s="2">
        <v>122</v>
      </c>
      <c r="D125" s="3">
        <f t="shared" ca="1" si="2"/>
        <v>5.2011701052312427</v>
      </c>
      <c r="E125" s="2">
        <v>0.122</v>
      </c>
      <c r="F125" s="2">
        <f t="shared" ca="1" si="3"/>
        <v>0</v>
      </c>
    </row>
    <row r="126" spans="3:6" x14ac:dyDescent="0.25">
      <c r="C126" s="2">
        <v>123</v>
      </c>
      <c r="D126" s="3">
        <f t="shared" ca="1" si="2"/>
        <v>1.0304107954277302</v>
      </c>
      <c r="E126" s="2">
        <v>0.123</v>
      </c>
      <c r="F126" s="2">
        <f t="shared" ca="1" si="3"/>
        <v>1</v>
      </c>
    </row>
    <row r="127" spans="3:6" x14ac:dyDescent="0.25">
      <c r="C127" s="2">
        <v>124</v>
      </c>
      <c r="D127" s="3">
        <f t="shared" ca="1" si="2"/>
        <v>2.0252360327350294</v>
      </c>
      <c r="E127" s="2">
        <v>0.124</v>
      </c>
      <c r="F127" s="2">
        <f t="shared" ca="1" si="3"/>
        <v>1</v>
      </c>
    </row>
    <row r="128" spans="3:6" x14ac:dyDescent="0.25">
      <c r="C128" s="2">
        <v>125</v>
      </c>
      <c r="D128" s="3">
        <f t="shared" ca="1" si="2"/>
        <v>1.4131399411857606</v>
      </c>
      <c r="E128" s="2">
        <v>0.125</v>
      </c>
      <c r="F128" s="2">
        <f t="shared" ca="1" si="3"/>
        <v>1</v>
      </c>
    </row>
    <row r="129" spans="3:6" x14ac:dyDescent="0.25">
      <c r="C129" s="2">
        <v>126</v>
      </c>
      <c r="D129" s="3">
        <f t="shared" ca="1" si="2"/>
        <v>1.6815535610351564</v>
      </c>
      <c r="E129" s="2">
        <v>0.126</v>
      </c>
      <c r="F129" s="2">
        <f t="shared" ca="1" si="3"/>
        <v>1</v>
      </c>
    </row>
    <row r="130" spans="3:6" x14ac:dyDescent="0.25">
      <c r="C130" s="2">
        <v>127</v>
      </c>
      <c r="D130" s="3">
        <f t="shared" ca="1" si="2"/>
        <v>2.7824813413246159</v>
      </c>
      <c r="E130" s="2">
        <v>0.127</v>
      </c>
      <c r="F130" s="2">
        <f t="shared" ca="1" si="3"/>
        <v>1</v>
      </c>
    </row>
    <row r="131" spans="3:6" x14ac:dyDescent="0.25">
      <c r="C131" s="2">
        <v>128</v>
      </c>
      <c r="D131" s="3">
        <f t="shared" ca="1" si="2"/>
        <v>1.2252194707116706</v>
      </c>
      <c r="E131" s="2">
        <v>0.128</v>
      </c>
      <c r="F131" s="2">
        <f t="shared" ca="1" si="3"/>
        <v>1</v>
      </c>
    </row>
    <row r="132" spans="3:6" x14ac:dyDescent="0.25">
      <c r="C132" s="2">
        <v>129</v>
      </c>
      <c r="D132" s="3">
        <f t="shared" ca="1" si="2"/>
        <v>1.3725206271042629</v>
      </c>
      <c r="E132" s="2">
        <v>0.129</v>
      </c>
      <c r="F132" s="2">
        <f t="shared" ca="1" si="3"/>
        <v>1</v>
      </c>
    </row>
    <row r="133" spans="3:6" x14ac:dyDescent="0.25">
      <c r="C133" s="2">
        <v>130</v>
      </c>
      <c r="D133" s="3">
        <f t="shared" ref="D133:D196" ca="1" si="4">1/RAND()</f>
        <v>5.8602291254593846</v>
      </c>
      <c r="E133" s="2">
        <v>0.13</v>
      </c>
      <c r="F133" s="2">
        <f t="shared" ref="F133:F196" ca="1" si="5">IF(D133&lt;=$G$3,1,0)</f>
        <v>0</v>
      </c>
    </row>
    <row r="134" spans="3:6" x14ac:dyDescent="0.25">
      <c r="C134" s="2">
        <v>131</v>
      </c>
      <c r="D134" s="3">
        <f t="shared" ca="1" si="4"/>
        <v>1.0478088144684023</v>
      </c>
      <c r="E134" s="2">
        <v>0.13100000000000001</v>
      </c>
      <c r="F134" s="2">
        <f t="shared" ca="1" si="5"/>
        <v>1</v>
      </c>
    </row>
    <row r="135" spans="3:6" x14ac:dyDescent="0.25">
      <c r="C135" s="2">
        <v>132</v>
      </c>
      <c r="D135" s="3">
        <f t="shared" ca="1" si="4"/>
        <v>1.7401401094504167</v>
      </c>
      <c r="E135" s="2">
        <v>0.13200000000000001</v>
      </c>
      <c r="F135" s="2">
        <f t="shared" ca="1" si="5"/>
        <v>1</v>
      </c>
    </row>
    <row r="136" spans="3:6" x14ac:dyDescent="0.25">
      <c r="C136" s="2">
        <v>133</v>
      </c>
      <c r="D136" s="3">
        <f t="shared" ca="1" si="4"/>
        <v>5.9121345531059717</v>
      </c>
      <c r="E136" s="2">
        <v>0.13300000000000001</v>
      </c>
      <c r="F136" s="2">
        <f t="shared" ca="1" si="5"/>
        <v>0</v>
      </c>
    </row>
    <row r="137" spans="3:6" x14ac:dyDescent="0.25">
      <c r="C137" s="2">
        <v>134</v>
      </c>
      <c r="D137" s="3">
        <f t="shared" ca="1" si="4"/>
        <v>3.4539739918552979</v>
      </c>
      <c r="E137" s="2">
        <v>0.13400000000000001</v>
      </c>
      <c r="F137" s="2">
        <f t="shared" ca="1" si="5"/>
        <v>1</v>
      </c>
    </row>
    <row r="138" spans="3:6" x14ac:dyDescent="0.25">
      <c r="C138" s="2">
        <v>135</v>
      </c>
      <c r="D138" s="3">
        <f t="shared" ca="1" si="4"/>
        <v>1.2326430226742646</v>
      </c>
      <c r="E138" s="2">
        <v>0.13500000000000001</v>
      </c>
      <c r="F138" s="2">
        <f t="shared" ca="1" si="5"/>
        <v>1</v>
      </c>
    </row>
    <row r="139" spans="3:6" x14ac:dyDescent="0.25">
      <c r="C139" s="2">
        <v>136</v>
      </c>
      <c r="D139" s="3">
        <f t="shared" ca="1" si="4"/>
        <v>4.1101806715920208</v>
      </c>
      <c r="E139" s="2">
        <v>0.13600000000000001</v>
      </c>
      <c r="F139" s="2">
        <f t="shared" ca="1" si="5"/>
        <v>0</v>
      </c>
    </row>
    <row r="140" spans="3:6" x14ac:dyDescent="0.25">
      <c r="C140" s="2">
        <v>137</v>
      </c>
      <c r="D140" s="3">
        <f t="shared" ca="1" si="4"/>
        <v>30.967815604356311</v>
      </c>
      <c r="E140" s="2">
        <v>0.13700000000000001</v>
      </c>
      <c r="F140" s="2">
        <f t="shared" ca="1" si="5"/>
        <v>0</v>
      </c>
    </row>
    <row r="141" spans="3:6" x14ac:dyDescent="0.25">
      <c r="C141" s="2">
        <v>138</v>
      </c>
      <c r="D141" s="3">
        <f t="shared" ca="1" si="4"/>
        <v>2.2880344753904787</v>
      </c>
      <c r="E141" s="2">
        <v>0.13800000000000001</v>
      </c>
      <c r="F141" s="2">
        <f t="shared" ca="1" si="5"/>
        <v>1</v>
      </c>
    </row>
    <row r="142" spans="3:6" x14ac:dyDescent="0.25">
      <c r="C142" s="2">
        <v>139</v>
      </c>
      <c r="D142" s="3">
        <f t="shared" ca="1" si="4"/>
        <v>3.173903499075573</v>
      </c>
      <c r="E142" s="2">
        <v>0.13900000000000001</v>
      </c>
      <c r="F142" s="2">
        <f t="shared" ca="1" si="5"/>
        <v>1</v>
      </c>
    </row>
    <row r="143" spans="3:6" x14ac:dyDescent="0.25">
      <c r="C143" s="2">
        <v>140</v>
      </c>
      <c r="D143" s="3">
        <f t="shared" ca="1" si="4"/>
        <v>1.7135919966223829</v>
      </c>
      <c r="E143" s="2">
        <v>0.14000000000000001</v>
      </c>
      <c r="F143" s="2">
        <f t="shared" ca="1" si="5"/>
        <v>1</v>
      </c>
    </row>
    <row r="144" spans="3:6" x14ac:dyDescent="0.25">
      <c r="C144" s="2">
        <v>141</v>
      </c>
      <c r="D144" s="3">
        <f t="shared" ca="1" si="4"/>
        <v>1.4542281575560472</v>
      </c>
      <c r="E144" s="2">
        <v>0.14099999999999999</v>
      </c>
      <c r="F144" s="2">
        <f t="shared" ca="1" si="5"/>
        <v>1</v>
      </c>
    </row>
    <row r="145" spans="3:6" x14ac:dyDescent="0.25">
      <c r="C145" s="2">
        <v>142</v>
      </c>
      <c r="D145" s="3">
        <f t="shared" ca="1" si="4"/>
        <v>6.1489130830909531</v>
      </c>
      <c r="E145" s="2">
        <v>0.14199999999999999</v>
      </c>
      <c r="F145" s="2">
        <f t="shared" ca="1" si="5"/>
        <v>0</v>
      </c>
    </row>
    <row r="146" spans="3:6" x14ac:dyDescent="0.25">
      <c r="C146" s="2">
        <v>143</v>
      </c>
      <c r="D146" s="3">
        <f t="shared" ca="1" si="4"/>
        <v>1.0805028513456778</v>
      </c>
      <c r="E146" s="2">
        <v>0.14299999999999999</v>
      </c>
      <c r="F146" s="2">
        <f t="shared" ca="1" si="5"/>
        <v>1</v>
      </c>
    </row>
    <row r="147" spans="3:6" x14ac:dyDescent="0.25">
      <c r="C147" s="2">
        <v>144</v>
      </c>
      <c r="D147" s="3">
        <f t="shared" ca="1" si="4"/>
        <v>2.898707400257579</v>
      </c>
      <c r="E147" s="2">
        <v>0.14399999999999999</v>
      </c>
      <c r="F147" s="2">
        <f t="shared" ca="1" si="5"/>
        <v>1</v>
      </c>
    </row>
    <row r="148" spans="3:6" x14ac:dyDescent="0.25">
      <c r="C148" s="2">
        <v>145</v>
      </c>
      <c r="D148" s="3">
        <f t="shared" ca="1" si="4"/>
        <v>4.7699906113494901</v>
      </c>
      <c r="E148" s="2">
        <v>0.14499999999999999</v>
      </c>
      <c r="F148" s="2">
        <f t="shared" ca="1" si="5"/>
        <v>0</v>
      </c>
    </row>
    <row r="149" spans="3:6" x14ac:dyDescent="0.25">
      <c r="C149" s="2">
        <v>146</v>
      </c>
      <c r="D149" s="3">
        <f t="shared" ca="1" si="4"/>
        <v>1.589279487209682</v>
      </c>
      <c r="E149" s="2">
        <v>0.14599999999999999</v>
      </c>
      <c r="F149" s="2">
        <f t="shared" ca="1" si="5"/>
        <v>1</v>
      </c>
    </row>
    <row r="150" spans="3:6" x14ac:dyDescent="0.25">
      <c r="C150" s="2">
        <v>147</v>
      </c>
      <c r="D150" s="3">
        <f t="shared" ca="1" si="4"/>
        <v>3.2101036093297091</v>
      </c>
      <c r="E150" s="2">
        <v>0.14699999999999999</v>
      </c>
      <c r="F150" s="2">
        <f t="shared" ca="1" si="5"/>
        <v>1</v>
      </c>
    </row>
    <row r="151" spans="3:6" x14ac:dyDescent="0.25">
      <c r="C151" s="2">
        <v>148</v>
      </c>
      <c r="D151" s="3">
        <f t="shared" ca="1" si="4"/>
        <v>2.2103926321197136</v>
      </c>
      <c r="E151" s="2">
        <v>0.14799999999999999</v>
      </c>
      <c r="F151" s="2">
        <f t="shared" ca="1" si="5"/>
        <v>1</v>
      </c>
    </row>
    <row r="152" spans="3:6" x14ac:dyDescent="0.25">
      <c r="C152" s="2">
        <v>149</v>
      </c>
      <c r="D152" s="3">
        <f t="shared" ca="1" si="4"/>
        <v>1.539610572035262</v>
      </c>
      <c r="E152" s="2">
        <v>0.14899999999999999</v>
      </c>
      <c r="F152" s="2">
        <f t="shared" ca="1" si="5"/>
        <v>1</v>
      </c>
    </row>
    <row r="153" spans="3:6" x14ac:dyDescent="0.25">
      <c r="C153" s="2">
        <v>150</v>
      </c>
      <c r="D153" s="3">
        <f t="shared" ca="1" si="4"/>
        <v>12.680832238426122</v>
      </c>
      <c r="E153" s="2">
        <v>0.15</v>
      </c>
      <c r="F153" s="2">
        <f t="shared" ca="1" si="5"/>
        <v>0</v>
      </c>
    </row>
    <row r="154" spans="3:6" x14ac:dyDescent="0.25">
      <c r="C154" s="2">
        <v>151</v>
      </c>
      <c r="D154" s="3">
        <f t="shared" ca="1" si="4"/>
        <v>1.8607416474073246</v>
      </c>
      <c r="E154" s="2">
        <v>0.151</v>
      </c>
      <c r="F154" s="2">
        <f t="shared" ca="1" si="5"/>
        <v>1</v>
      </c>
    </row>
    <row r="155" spans="3:6" x14ac:dyDescent="0.25">
      <c r="C155" s="2">
        <v>152</v>
      </c>
      <c r="D155" s="3">
        <f t="shared" ca="1" si="4"/>
        <v>1.3299321408951414</v>
      </c>
      <c r="E155" s="2">
        <v>0.152</v>
      </c>
      <c r="F155" s="2">
        <f t="shared" ca="1" si="5"/>
        <v>1</v>
      </c>
    </row>
    <row r="156" spans="3:6" x14ac:dyDescent="0.25">
      <c r="C156" s="2">
        <v>153</v>
      </c>
      <c r="D156" s="3">
        <f t="shared" ca="1" si="4"/>
        <v>1.9794214058089024</v>
      </c>
      <c r="E156" s="2">
        <v>0.153</v>
      </c>
      <c r="F156" s="2">
        <f t="shared" ca="1" si="5"/>
        <v>1</v>
      </c>
    </row>
    <row r="157" spans="3:6" x14ac:dyDescent="0.25">
      <c r="C157" s="2">
        <v>154</v>
      </c>
      <c r="D157" s="3">
        <f t="shared" ca="1" si="4"/>
        <v>4.4279501277143192</v>
      </c>
      <c r="E157" s="2">
        <v>0.154</v>
      </c>
      <c r="F157" s="2">
        <f t="shared" ca="1" si="5"/>
        <v>0</v>
      </c>
    </row>
    <row r="158" spans="3:6" x14ac:dyDescent="0.25">
      <c r="C158" s="2">
        <v>155</v>
      </c>
      <c r="D158" s="3">
        <f t="shared" ca="1" si="4"/>
        <v>7.55156369182974</v>
      </c>
      <c r="E158" s="2">
        <v>0.155</v>
      </c>
      <c r="F158" s="2">
        <f t="shared" ca="1" si="5"/>
        <v>0</v>
      </c>
    </row>
    <row r="159" spans="3:6" x14ac:dyDescent="0.25">
      <c r="C159" s="2">
        <v>156</v>
      </c>
      <c r="D159" s="3">
        <f t="shared" ca="1" si="4"/>
        <v>1.1442715719728631</v>
      </c>
      <c r="E159" s="2">
        <v>0.156</v>
      </c>
      <c r="F159" s="2">
        <f t="shared" ca="1" si="5"/>
        <v>1</v>
      </c>
    </row>
    <row r="160" spans="3:6" x14ac:dyDescent="0.25">
      <c r="C160" s="2">
        <v>157</v>
      </c>
      <c r="D160" s="3">
        <f t="shared" ca="1" si="4"/>
        <v>1.7365176288792192</v>
      </c>
      <c r="E160" s="2">
        <v>0.157</v>
      </c>
      <c r="F160" s="2">
        <f t="shared" ca="1" si="5"/>
        <v>1</v>
      </c>
    </row>
    <row r="161" spans="3:6" x14ac:dyDescent="0.25">
      <c r="C161" s="2">
        <v>158</v>
      </c>
      <c r="D161" s="3">
        <f t="shared" ca="1" si="4"/>
        <v>3.9302911428547369</v>
      </c>
      <c r="E161" s="2">
        <v>0.158</v>
      </c>
      <c r="F161" s="2">
        <f t="shared" ca="1" si="5"/>
        <v>1</v>
      </c>
    </row>
    <row r="162" spans="3:6" x14ac:dyDescent="0.25">
      <c r="C162" s="2">
        <v>159</v>
      </c>
      <c r="D162" s="3">
        <f t="shared" ca="1" si="4"/>
        <v>1.03154126560061</v>
      </c>
      <c r="E162" s="2">
        <v>0.159</v>
      </c>
      <c r="F162" s="2">
        <f t="shared" ca="1" si="5"/>
        <v>1</v>
      </c>
    </row>
    <row r="163" spans="3:6" x14ac:dyDescent="0.25">
      <c r="C163" s="2">
        <v>160</v>
      </c>
      <c r="D163" s="3">
        <f t="shared" ca="1" si="4"/>
        <v>2.8842976641002105</v>
      </c>
      <c r="E163" s="2">
        <v>0.16</v>
      </c>
      <c r="F163" s="2">
        <f t="shared" ca="1" si="5"/>
        <v>1</v>
      </c>
    </row>
    <row r="164" spans="3:6" x14ac:dyDescent="0.25">
      <c r="C164" s="2">
        <v>161</v>
      </c>
      <c r="D164" s="3">
        <f t="shared" ca="1" si="4"/>
        <v>4.5690341505880951</v>
      </c>
      <c r="E164" s="2">
        <v>0.161</v>
      </c>
      <c r="F164" s="2">
        <f t="shared" ca="1" si="5"/>
        <v>0</v>
      </c>
    </row>
    <row r="165" spans="3:6" x14ac:dyDescent="0.25">
      <c r="C165" s="2">
        <v>162</v>
      </c>
      <c r="D165" s="3">
        <f t="shared" ca="1" si="4"/>
        <v>41.219547506348405</v>
      </c>
      <c r="E165" s="2">
        <v>0.16200000000000001</v>
      </c>
      <c r="F165" s="2">
        <f t="shared" ca="1" si="5"/>
        <v>0</v>
      </c>
    </row>
    <row r="166" spans="3:6" x14ac:dyDescent="0.25">
      <c r="C166" s="2">
        <v>163</v>
      </c>
      <c r="D166" s="3">
        <f t="shared" ca="1" si="4"/>
        <v>2.8945440332760475</v>
      </c>
      <c r="E166" s="2">
        <v>0.16300000000000001</v>
      </c>
      <c r="F166" s="2">
        <f t="shared" ca="1" si="5"/>
        <v>1</v>
      </c>
    </row>
    <row r="167" spans="3:6" x14ac:dyDescent="0.25">
      <c r="C167" s="2">
        <v>164</v>
      </c>
      <c r="D167" s="3">
        <f t="shared" ca="1" si="4"/>
        <v>3.6154542057263988</v>
      </c>
      <c r="E167" s="2">
        <v>0.16400000000000001</v>
      </c>
      <c r="F167" s="2">
        <f t="shared" ca="1" si="5"/>
        <v>1</v>
      </c>
    </row>
    <row r="168" spans="3:6" x14ac:dyDescent="0.25">
      <c r="C168" s="2">
        <v>165</v>
      </c>
      <c r="D168" s="3">
        <f t="shared" ca="1" si="4"/>
        <v>21.773888307400931</v>
      </c>
      <c r="E168" s="2">
        <v>0.16500000000000001</v>
      </c>
      <c r="F168" s="2">
        <f t="shared" ca="1" si="5"/>
        <v>0</v>
      </c>
    </row>
    <row r="169" spans="3:6" x14ac:dyDescent="0.25">
      <c r="C169" s="2">
        <v>166</v>
      </c>
      <c r="D169" s="3">
        <f t="shared" ca="1" si="4"/>
        <v>1.0805706572554266</v>
      </c>
      <c r="E169" s="2">
        <v>0.16600000000000001</v>
      </c>
      <c r="F169" s="2">
        <f t="shared" ca="1" si="5"/>
        <v>1</v>
      </c>
    </row>
    <row r="170" spans="3:6" x14ac:dyDescent="0.25">
      <c r="C170" s="2">
        <v>167</v>
      </c>
      <c r="D170" s="3">
        <f t="shared" ca="1" si="4"/>
        <v>4.0972150890486922</v>
      </c>
      <c r="E170" s="2">
        <v>0.16700000000000001</v>
      </c>
      <c r="F170" s="2">
        <f t="shared" ca="1" si="5"/>
        <v>0</v>
      </c>
    </row>
    <row r="171" spans="3:6" x14ac:dyDescent="0.25">
      <c r="C171" s="2">
        <v>168</v>
      </c>
      <c r="D171" s="3">
        <f t="shared" ca="1" si="4"/>
        <v>2.7756978314723004</v>
      </c>
      <c r="E171" s="2">
        <v>0.16800000000000001</v>
      </c>
      <c r="F171" s="2">
        <f t="shared" ca="1" si="5"/>
        <v>1</v>
      </c>
    </row>
    <row r="172" spans="3:6" x14ac:dyDescent="0.25">
      <c r="C172" s="2">
        <v>169</v>
      </c>
      <c r="D172" s="3">
        <f t="shared" ca="1" si="4"/>
        <v>14.463917597014007</v>
      </c>
      <c r="E172" s="2">
        <v>0.16900000000000001</v>
      </c>
      <c r="F172" s="2">
        <f t="shared" ca="1" si="5"/>
        <v>0</v>
      </c>
    </row>
    <row r="173" spans="3:6" x14ac:dyDescent="0.25">
      <c r="C173" s="2">
        <v>170</v>
      </c>
      <c r="D173" s="3">
        <f t="shared" ca="1" si="4"/>
        <v>2.4281227256562956</v>
      </c>
      <c r="E173" s="2">
        <v>0.17</v>
      </c>
      <c r="F173" s="2">
        <f t="shared" ca="1" si="5"/>
        <v>1</v>
      </c>
    </row>
    <row r="174" spans="3:6" x14ac:dyDescent="0.25">
      <c r="C174" s="2">
        <v>171</v>
      </c>
      <c r="D174" s="3">
        <f t="shared" ca="1" si="4"/>
        <v>2.966143795803339</v>
      </c>
      <c r="E174" s="2">
        <v>0.17100000000000001</v>
      </c>
      <c r="F174" s="2">
        <f t="shared" ca="1" si="5"/>
        <v>1</v>
      </c>
    </row>
    <row r="175" spans="3:6" x14ac:dyDescent="0.25">
      <c r="C175" s="2">
        <v>172</v>
      </c>
      <c r="D175" s="3">
        <f t="shared" ca="1" si="4"/>
        <v>2.3946444467100032</v>
      </c>
      <c r="E175" s="2">
        <v>0.17199999999999999</v>
      </c>
      <c r="F175" s="2">
        <f t="shared" ca="1" si="5"/>
        <v>1</v>
      </c>
    </row>
    <row r="176" spans="3:6" x14ac:dyDescent="0.25">
      <c r="C176" s="2">
        <v>173</v>
      </c>
      <c r="D176" s="3">
        <f t="shared" ca="1" si="4"/>
        <v>2.0449054457597255</v>
      </c>
      <c r="E176" s="2">
        <v>0.17299999999999999</v>
      </c>
      <c r="F176" s="2">
        <f t="shared" ca="1" si="5"/>
        <v>1</v>
      </c>
    </row>
    <row r="177" spans="3:6" x14ac:dyDescent="0.25">
      <c r="C177" s="2">
        <v>174</v>
      </c>
      <c r="D177" s="3">
        <f t="shared" ca="1" si="4"/>
        <v>1.5304904998232234</v>
      </c>
      <c r="E177" s="2">
        <v>0.17399999999999999</v>
      </c>
      <c r="F177" s="2">
        <f t="shared" ca="1" si="5"/>
        <v>1</v>
      </c>
    </row>
    <row r="178" spans="3:6" x14ac:dyDescent="0.25">
      <c r="C178" s="2">
        <v>175</v>
      </c>
      <c r="D178" s="3">
        <f t="shared" ca="1" si="4"/>
        <v>1.1809142081598971</v>
      </c>
      <c r="E178" s="2">
        <v>0.17499999999999999</v>
      </c>
      <c r="F178" s="2">
        <f t="shared" ca="1" si="5"/>
        <v>1</v>
      </c>
    </row>
    <row r="179" spans="3:6" x14ac:dyDescent="0.25">
      <c r="C179" s="2">
        <v>176</v>
      </c>
      <c r="D179" s="3">
        <f t="shared" ca="1" si="4"/>
        <v>1.3921465388980987</v>
      </c>
      <c r="E179" s="2">
        <v>0.17599999999999999</v>
      </c>
      <c r="F179" s="2">
        <f t="shared" ca="1" si="5"/>
        <v>1</v>
      </c>
    </row>
    <row r="180" spans="3:6" x14ac:dyDescent="0.25">
      <c r="C180" s="2">
        <v>177</v>
      </c>
      <c r="D180" s="3">
        <f t="shared" ca="1" si="4"/>
        <v>1.0229859935961221</v>
      </c>
      <c r="E180" s="2">
        <v>0.17699999999999999</v>
      </c>
      <c r="F180" s="2">
        <f t="shared" ca="1" si="5"/>
        <v>1</v>
      </c>
    </row>
    <row r="181" spans="3:6" x14ac:dyDescent="0.25">
      <c r="C181" s="2">
        <v>178</v>
      </c>
      <c r="D181" s="3">
        <f t="shared" ca="1" si="4"/>
        <v>1.1759780638923443</v>
      </c>
      <c r="E181" s="2">
        <v>0.17799999999999999</v>
      </c>
      <c r="F181" s="2">
        <f t="shared" ca="1" si="5"/>
        <v>1</v>
      </c>
    </row>
    <row r="182" spans="3:6" x14ac:dyDescent="0.25">
      <c r="C182" s="2">
        <v>179</v>
      </c>
      <c r="D182" s="3">
        <f t="shared" ca="1" si="4"/>
        <v>22.52546003630022</v>
      </c>
      <c r="E182" s="2">
        <v>0.17899999999999999</v>
      </c>
      <c r="F182" s="2">
        <f t="shared" ca="1" si="5"/>
        <v>0</v>
      </c>
    </row>
    <row r="183" spans="3:6" x14ac:dyDescent="0.25">
      <c r="C183" s="2">
        <v>180</v>
      </c>
      <c r="D183" s="3">
        <f t="shared" ca="1" si="4"/>
        <v>1.3596273178737679</v>
      </c>
      <c r="E183" s="2">
        <v>0.18</v>
      </c>
      <c r="F183" s="2">
        <f t="shared" ca="1" si="5"/>
        <v>1</v>
      </c>
    </row>
    <row r="184" spans="3:6" x14ac:dyDescent="0.25">
      <c r="C184" s="2">
        <v>181</v>
      </c>
      <c r="D184" s="3">
        <f t="shared" ca="1" si="4"/>
        <v>1.7846531993814361</v>
      </c>
      <c r="E184" s="2">
        <v>0.18099999999999999</v>
      </c>
      <c r="F184" s="2">
        <f t="shared" ca="1" si="5"/>
        <v>1</v>
      </c>
    </row>
    <row r="185" spans="3:6" x14ac:dyDescent="0.25">
      <c r="C185" s="2">
        <v>182</v>
      </c>
      <c r="D185" s="3">
        <f t="shared" ca="1" si="4"/>
        <v>1.3543656152003944</v>
      </c>
      <c r="E185" s="2">
        <v>0.182</v>
      </c>
      <c r="F185" s="2">
        <f t="shared" ca="1" si="5"/>
        <v>1</v>
      </c>
    </row>
    <row r="186" spans="3:6" x14ac:dyDescent="0.25">
      <c r="C186" s="2">
        <v>183</v>
      </c>
      <c r="D186" s="3">
        <f t="shared" ca="1" si="4"/>
        <v>2.7165147219747747</v>
      </c>
      <c r="E186" s="2">
        <v>0.183</v>
      </c>
      <c r="F186" s="2">
        <f t="shared" ca="1" si="5"/>
        <v>1</v>
      </c>
    </row>
    <row r="187" spans="3:6" x14ac:dyDescent="0.25">
      <c r="C187" s="2">
        <v>184</v>
      </c>
      <c r="D187" s="3">
        <f t="shared" ca="1" si="4"/>
        <v>1.1560173174245445</v>
      </c>
      <c r="E187" s="2">
        <v>0.184</v>
      </c>
      <c r="F187" s="2">
        <f t="shared" ca="1" si="5"/>
        <v>1</v>
      </c>
    </row>
    <row r="188" spans="3:6" x14ac:dyDescent="0.25">
      <c r="C188" s="2">
        <v>185</v>
      </c>
      <c r="D188" s="3">
        <f t="shared" ca="1" si="4"/>
        <v>2.1130493411798152</v>
      </c>
      <c r="E188" s="2">
        <v>0.185</v>
      </c>
      <c r="F188" s="2">
        <f t="shared" ca="1" si="5"/>
        <v>1</v>
      </c>
    </row>
    <row r="189" spans="3:6" x14ac:dyDescent="0.25">
      <c r="C189" s="2">
        <v>186</v>
      </c>
      <c r="D189" s="3">
        <f t="shared" ca="1" si="4"/>
        <v>1.4326731775646167</v>
      </c>
      <c r="E189" s="2">
        <v>0.186</v>
      </c>
      <c r="F189" s="2">
        <f t="shared" ca="1" si="5"/>
        <v>1</v>
      </c>
    </row>
    <row r="190" spans="3:6" x14ac:dyDescent="0.25">
      <c r="C190" s="2">
        <v>187</v>
      </c>
      <c r="D190" s="3">
        <f t="shared" ca="1" si="4"/>
        <v>6.9446886697211294</v>
      </c>
      <c r="E190" s="2">
        <v>0.187</v>
      </c>
      <c r="F190" s="2">
        <f t="shared" ca="1" si="5"/>
        <v>0</v>
      </c>
    </row>
    <row r="191" spans="3:6" x14ac:dyDescent="0.25">
      <c r="C191" s="2">
        <v>188</v>
      </c>
      <c r="D191" s="3">
        <f t="shared" ca="1" si="4"/>
        <v>10.523389172362885</v>
      </c>
      <c r="E191" s="2">
        <v>0.188</v>
      </c>
      <c r="F191" s="2">
        <f t="shared" ca="1" si="5"/>
        <v>0</v>
      </c>
    </row>
    <row r="192" spans="3:6" x14ac:dyDescent="0.25">
      <c r="C192" s="2">
        <v>189</v>
      </c>
      <c r="D192" s="3">
        <f t="shared" ca="1" si="4"/>
        <v>1.4290518951367441</v>
      </c>
      <c r="E192" s="2">
        <v>0.189</v>
      </c>
      <c r="F192" s="2">
        <f t="shared" ca="1" si="5"/>
        <v>1</v>
      </c>
    </row>
    <row r="193" spans="3:6" x14ac:dyDescent="0.25">
      <c r="C193" s="2">
        <v>190</v>
      </c>
      <c r="D193" s="3">
        <f t="shared" ca="1" si="4"/>
        <v>7.5465423936054759</v>
      </c>
      <c r="E193" s="2">
        <v>0.19</v>
      </c>
      <c r="F193" s="2">
        <f t="shared" ca="1" si="5"/>
        <v>0</v>
      </c>
    </row>
    <row r="194" spans="3:6" x14ac:dyDescent="0.25">
      <c r="C194" s="2">
        <v>191</v>
      </c>
      <c r="D194" s="3">
        <f t="shared" ca="1" si="4"/>
        <v>5.5309652688795472</v>
      </c>
      <c r="E194" s="2">
        <v>0.191</v>
      </c>
      <c r="F194" s="2">
        <f t="shared" ca="1" si="5"/>
        <v>0</v>
      </c>
    </row>
    <row r="195" spans="3:6" x14ac:dyDescent="0.25">
      <c r="C195" s="2">
        <v>192</v>
      </c>
      <c r="D195" s="3">
        <f t="shared" ca="1" si="4"/>
        <v>3.7149273978000714</v>
      </c>
      <c r="E195" s="2">
        <v>0.192</v>
      </c>
      <c r="F195" s="2">
        <f t="shared" ca="1" si="5"/>
        <v>1</v>
      </c>
    </row>
    <row r="196" spans="3:6" x14ac:dyDescent="0.25">
      <c r="C196" s="2">
        <v>193</v>
      </c>
      <c r="D196" s="3">
        <f t="shared" ca="1" si="4"/>
        <v>5.4752914547770981</v>
      </c>
      <c r="E196" s="2">
        <v>0.193</v>
      </c>
      <c r="F196" s="2">
        <f t="shared" ca="1" si="5"/>
        <v>0</v>
      </c>
    </row>
    <row r="197" spans="3:6" x14ac:dyDescent="0.25">
      <c r="C197" s="2">
        <v>194</v>
      </c>
      <c r="D197" s="3">
        <f t="shared" ref="D197:D260" ca="1" si="6">1/RAND()</f>
        <v>1.186339158185072</v>
      </c>
      <c r="E197" s="2">
        <v>0.19400000000000001</v>
      </c>
      <c r="F197" s="2">
        <f t="shared" ref="F197:F260" ca="1" si="7">IF(D197&lt;=$G$3,1,0)</f>
        <v>1</v>
      </c>
    </row>
    <row r="198" spans="3:6" x14ac:dyDescent="0.25">
      <c r="C198" s="2">
        <v>195</v>
      </c>
      <c r="D198" s="3">
        <f t="shared" ca="1" si="6"/>
        <v>1.9778364711136769</v>
      </c>
      <c r="E198" s="2">
        <v>0.19500000000000001</v>
      </c>
      <c r="F198" s="2">
        <f t="shared" ca="1" si="7"/>
        <v>1</v>
      </c>
    </row>
    <row r="199" spans="3:6" x14ac:dyDescent="0.25">
      <c r="C199" s="2">
        <v>196</v>
      </c>
      <c r="D199" s="3">
        <f t="shared" ca="1" si="6"/>
        <v>1.0212242633380324</v>
      </c>
      <c r="E199" s="2">
        <v>0.19600000000000001</v>
      </c>
      <c r="F199" s="2">
        <f t="shared" ca="1" si="7"/>
        <v>1</v>
      </c>
    </row>
    <row r="200" spans="3:6" x14ac:dyDescent="0.25">
      <c r="C200" s="2">
        <v>197</v>
      </c>
      <c r="D200" s="3">
        <f t="shared" ca="1" si="6"/>
        <v>1.960450261560182</v>
      </c>
      <c r="E200" s="2">
        <v>0.19700000000000001</v>
      </c>
      <c r="F200" s="2">
        <f t="shared" ca="1" si="7"/>
        <v>1</v>
      </c>
    </row>
    <row r="201" spans="3:6" x14ac:dyDescent="0.25">
      <c r="C201" s="2">
        <v>198</v>
      </c>
      <c r="D201" s="3">
        <f t="shared" ca="1" si="6"/>
        <v>1.2472832165452663</v>
      </c>
      <c r="E201" s="2">
        <v>0.19800000000000001</v>
      </c>
      <c r="F201" s="2">
        <f t="shared" ca="1" si="7"/>
        <v>1</v>
      </c>
    </row>
    <row r="202" spans="3:6" x14ac:dyDescent="0.25">
      <c r="C202" s="2">
        <v>199</v>
      </c>
      <c r="D202" s="3">
        <f t="shared" ca="1" si="6"/>
        <v>27.970297227143149</v>
      </c>
      <c r="E202" s="2">
        <v>0.19900000000000001</v>
      </c>
      <c r="F202" s="2">
        <f t="shared" ca="1" si="7"/>
        <v>0</v>
      </c>
    </row>
    <row r="203" spans="3:6" x14ac:dyDescent="0.25">
      <c r="C203" s="2">
        <v>200</v>
      </c>
      <c r="D203" s="3">
        <f t="shared" ca="1" si="6"/>
        <v>7.8579331091024187</v>
      </c>
      <c r="E203" s="2">
        <v>0.2</v>
      </c>
      <c r="F203" s="2">
        <f t="shared" ca="1" si="7"/>
        <v>0</v>
      </c>
    </row>
    <row r="204" spans="3:6" x14ac:dyDescent="0.25">
      <c r="C204" s="2">
        <v>201</v>
      </c>
      <c r="D204" s="3">
        <f t="shared" ca="1" si="6"/>
        <v>8.8598750510938</v>
      </c>
      <c r="E204" s="2">
        <v>0.20100000000000001</v>
      </c>
      <c r="F204" s="2">
        <f t="shared" ca="1" si="7"/>
        <v>0</v>
      </c>
    </row>
    <row r="205" spans="3:6" x14ac:dyDescent="0.25">
      <c r="C205" s="2">
        <v>202</v>
      </c>
      <c r="D205" s="3">
        <f t="shared" ca="1" si="6"/>
        <v>1.0383777853455118</v>
      </c>
      <c r="E205" s="2">
        <v>0.20200000000000001</v>
      </c>
      <c r="F205" s="2">
        <f t="shared" ca="1" si="7"/>
        <v>1</v>
      </c>
    </row>
    <row r="206" spans="3:6" x14ac:dyDescent="0.25">
      <c r="C206" s="2">
        <v>203</v>
      </c>
      <c r="D206" s="3">
        <f t="shared" ca="1" si="6"/>
        <v>1.4341928572968294</v>
      </c>
      <c r="E206" s="2">
        <v>0.20300000000000001</v>
      </c>
      <c r="F206" s="2">
        <f t="shared" ca="1" si="7"/>
        <v>1</v>
      </c>
    </row>
    <row r="207" spans="3:6" x14ac:dyDescent="0.25">
      <c r="C207" s="2">
        <v>204</v>
      </c>
      <c r="D207" s="3">
        <f t="shared" ca="1" si="6"/>
        <v>3.3933764177464876</v>
      </c>
      <c r="E207" s="2">
        <v>0.20399999999999999</v>
      </c>
      <c r="F207" s="2">
        <f t="shared" ca="1" si="7"/>
        <v>1</v>
      </c>
    </row>
    <row r="208" spans="3:6" x14ac:dyDescent="0.25">
      <c r="C208" s="2">
        <v>205</v>
      </c>
      <c r="D208" s="3">
        <f t="shared" ca="1" si="6"/>
        <v>2.661505719278479</v>
      </c>
      <c r="E208" s="2">
        <v>0.20499999999999999</v>
      </c>
      <c r="F208" s="2">
        <f t="shared" ca="1" si="7"/>
        <v>1</v>
      </c>
    </row>
    <row r="209" spans="3:6" x14ac:dyDescent="0.25">
      <c r="C209" s="2">
        <v>206</v>
      </c>
      <c r="D209" s="3">
        <f t="shared" ca="1" si="6"/>
        <v>1.3500132242380036</v>
      </c>
      <c r="E209" s="2">
        <v>0.20599999999999999</v>
      </c>
      <c r="F209" s="2">
        <f t="shared" ca="1" si="7"/>
        <v>1</v>
      </c>
    </row>
    <row r="210" spans="3:6" x14ac:dyDescent="0.25">
      <c r="C210" s="2">
        <v>207</v>
      </c>
      <c r="D210" s="3">
        <f t="shared" ca="1" si="6"/>
        <v>1.6541470289690585</v>
      </c>
      <c r="E210" s="2">
        <v>0.20699999999999999</v>
      </c>
      <c r="F210" s="2">
        <f t="shared" ca="1" si="7"/>
        <v>1</v>
      </c>
    </row>
    <row r="211" spans="3:6" x14ac:dyDescent="0.25">
      <c r="C211" s="2">
        <v>208</v>
      </c>
      <c r="D211" s="3">
        <f t="shared" ca="1" si="6"/>
        <v>1.0102922181910825</v>
      </c>
      <c r="E211" s="2">
        <v>0.20799999999999999</v>
      </c>
      <c r="F211" s="2">
        <f t="shared" ca="1" si="7"/>
        <v>1</v>
      </c>
    </row>
    <row r="212" spans="3:6" x14ac:dyDescent="0.25">
      <c r="C212" s="2">
        <v>209</v>
      </c>
      <c r="D212" s="3">
        <f t="shared" ca="1" si="6"/>
        <v>11.826309457727652</v>
      </c>
      <c r="E212" s="2">
        <v>0.20899999999999999</v>
      </c>
      <c r="F212" s="2">
        <f t="shared" ca="1" si="7"/>
        <v>0</v>
      </c>
    </row>
    <row r="213" spans="3:6" x14ac:dyDescent="0.25">
      <c r="C213" s="2">
        <v>210</v>
      </c>
      <c r="D213" s="3">
        <f t="shared" ca="1" si="6"/>
        <v>1.3947263334526605</v>
      </c>
      <c r="E213" s="2">
        <v>0.21</v>
      </c>
      <c r="F213" s="2">
        <f t="shared" ca="1" si="7"/>
        <v>1</v>
      </c>
    </row>
    <row r="214" spans="3:6" x14ac:dyDescent="0.25">
      <c r="C214" s="2">
        <v>211</v>
      </c>
      <c r="D214" s="3">
        <f t="shared" ca="1" si="6"/>
        <v>1.1058201961613043</v>
      </c>
      <c r="E214" s="2">
        <v>0.21099999999999999</v>
      </c>
      <c r="F214" s="2">
        <f t="shared" ca="1" si="7"/>
        <v>1</v>
      </c>
    </row>
    <row r="215" spans="3:6" x14ac:dyDescent="0.25">
      <c r="C215" s="2">
        <v>212</v>
      </c>
      <c r="D215" s="3">
        <f t="shared" ca="1" si="6"/>
        <v>2.1709992285799076</v>
      </c>
      <c r="E215" s="2">
        <v>0.21199999999999999</v>
      </c>
      <c r="F215" s="2">
        <f t="shared" ca="1" si="7"/>
        <v>1</v>
      </c>
    </row>
    <row r="216" spans="3:6" x14ac:dyDescent="0.25">
      <c r="C216" s="2">
        <v>213</v>
      </c>
      <c r="D216" s="3">
        <f t="shared" ca="1" si="6"/>
        <v>1.1016447388418136</v>
      </c>
      <c r="E216" s="2">
        <v>0.21299999999999999</v>
      </c>
      <c r="F216" s="2">
        <f t="shared" ca="1" si="7"/>
        <v>1</v>
      </c>
    </row>
    <row r="217" spans="3:6" x14ac:dyDescent="0.25">
      <c r="C217" s="2">
        <v>214</v>
      </c>
      <c r="D217" s="3">
        <f t="shared" ca="1" si="6"/>
        <v>3.5518728546294338</v>
      </c>
      <c r="E217" s="2">
        <v>0.214</v>
      </c>
      <c r="F217" s="2">
        <f t="shared" ca="1" si="7"/>
        <v>1</v>
      </c>
    </row>
    <row r="218" spans="3:6" x14ac:dyDescent="0.25">
      <c r="C218" s="2">
        <v>215</v>
      </c>
      <c r="D218" s="3">
        <f t="shared" ca="1" si="6"/>
        <v>1.8778541450536481</v>
      </c>
      <c r="E218" s="2">
        <v>0.215</v>
      </c>
      <c r="F218" s="2">
        <f t="shared" ca="1" si="7"/>
        <v>1</v>
      </c>
    </row>
    <row r="219" spans="3:6" x14ac:dyDescent="0.25">
      <c r="C219" s="2">
        <v>216</v>
      </c>
      <c r="D219" s="3">
        <f t="shared" ca="1" si="6"/>
        <v>1.8069939929287875</v>
      </c>
      <c r="E219" s="2">
        <v>0.216</v>
      </c>
      <c r="F219" s="2">
        <f t="shared" ca="1" si="7"/>
        <v>1</v>
      </c>
    </row>
    <row r="220" spans="3:6" x14ac:dyDescent="0.25">
      <c r="C220" s="2">
        <v>217</v>
      </c>
      <c r="D220" s="3">
        <f t="shared" ca="1" si="6"/>
        <v>6.3120541739897087</v>
      </c>
      <c r="E220" s="2">
        <v>0.217</v>
      </c>
      <c r="F220" s="2">
        <f t="shared" ca="1" si="7"/>
        <v>0</v>
      </c>
    </row>
    <row r="221" spans="3:6" x14ac:dyDescent="0.25">
      <c r="C221" s="2">
        <v>218</v>
      </c>
      <c r="D221" s="3">
        <f t="shared" ca="1" si="6"/>
        <v>8.7693333248774064</v>
      </c>
      <c r="E221" s="2">
        <v>0.218</v>
      </c>
      <c r="F221" s="2">
        <f t="shared" ca="1" si="7"/>
        <v>0</v>
      </c>
    </row>
    <row r="222" spans="3:6" x14ac:dyDescent="0.25">
      <c r="C222" s="2">
        <v>219</v>
      </c>
      <c r="D222" s="3">
        <f t="shared" ca="1" si="6"/>
        <v>2.0184458141135648</v>
      </c>
      <c r="E222" s="2">
        <v>0.219</v>
      </c>
      <c r="F222" s="2">
        <f t="shared" ca="1" si="7"/>
        <v>1</v>
      </c>
    </row>
    <row r="223" spans="3:6" x14ac:dyDescent="0.25">
      <c r="C223" s="2">
        <v>220</v>
      </c>
      <c r="D223" s="3">
        <f t="shared" ca="1" si="6"/>
        <v>2.7472392830321288</v>
      </c>
      <c r="E223" s="2">
        <v>0.22</v>
      </c>
      <c r="F223" s="2">
        <f t="shared" ca="1" si="7"/>
        <v>1</v>
      </c>
    </row>
    <row r="224" spans="3:6" x14ac:dyDescent="0.25">
      <c r="C224" s="2">
        <v>221</v>
      </c>
      <c r="D224" s="3">
        <f t="shared" ca="1" si="6"/>
        <v>2.0794977995557149</v>
      </c>
      <c r="E224" s="2">
        <v>0.221</v>
      </c>
      <c r="F224" s="2">
        <f t="shared" ca="1" si="7"/>
        <v>1</v>
      </c>
    </row>
    <row r="225" spans="3:6" x14ac:dyDescent="0.25">
      <c r="C225" s="2">
        <v>222</v>
      </c>
      <c r="D225" s="3">
        <f t="shared" ca="1" si="6"/>
        <v>1.126030440542902</v>
      </c>
      <c r="E225" s="2">
        <v>0.222</v>
      </c>
      <c r="F225" s="2">
        <f t="shared" ca="1" si="7"/>
        <v>1</v>
      </c>
    </row>
    <row r="226" spans="3:6" x14ac:dyDescent="0.25">
      <c r="C226" s="2">
        <v>223</v>
      </c>
      <c r="D226" s="3">
        <f t="shared" ca="1" si="6"/>
        <v>18.045375652783367</v>
      </c>
      <c r="E226" s="2">
        <v>0.223</v>
      </c>
      <c r="F226" s="2">
        <f t="shared" ca="1" si="7"/>
        <v>0</v>
      </c>
    </row>
    <row r="227" spans="3:6" x14ac:dyDescent="0.25">
      <c r="C227" s="2">
        <v>224</v>
      </c>
      <c r="D227" s="3">
        <f t="shared" ca="1" si="6"/>
        <v>1.5304877537751138</v>
      </c>
      <c r="E227" s="2">
        <v>0.224</v>
      </c>
      <c r="F227" s="2">
        <f t="shared" ca="1" si="7"/>
        <v>1</v>
      </c>
    </row>
    <row r="228" spans="3:6" x14ac:dyDescent="0.25">
      <c r="C228" s="2">
        <v>225</v>
      </c>
      <c r="D228" s="3">
        <f t="shared" ca="1" si="6"/>
        <v>34.568027385496684</v>
      </c>
      <c r="E228" s="2">
        <v>0.22500000000000001</v>
      </c>
      <c r="F228" s="2">
        <f t="shared" ca="1" si="7"/>
        <v>0</v>
      </c>
    </row>
    <row r="229" spans="3:6" x14ac:dyDescent="0.25">
      <c r="C229" s="2">
        <v>226</v>
      </c>
      <c r="D229" s="3">
        <f t="shared" ca="1" si="6"/>
        <v>14.209966877988537</v>
      </c>
      <c r="E229" s="2">
        <v>0.22600000000000001</v>
      </c>
      <c r="F229" s="2">
        <f t="shared" ca="1" si="7"/>
        <v>0</v>
      </c>
    </row>
    <row r="230" spans="3:6" x14ac:dyDescent="0.25">
      <c r="C230" s="2">
        <v>227</v>
      </c>
      <c r="D230" s="3">
        <f t="shared" ca="1" si="6"/>
        <v>16.997074292879475</v>
      </c>
      <c r="E230" s="2">
        <v>0.22700000000000001</v>
      </c>
      <c r="F230" s="2">
        <f t="shared" ca="1" si="7"/>
        <v>0</v>
      </c>
    </row>
    <row r="231" spans="3:6" x14ac:dyDescent="0.25">
      <c r="C231" s="2">
        <v>228</v>
      </c>
      <c r="D231" s="3">
        <f t="shared" ca="1" si="6"/>
        <v>1.5373234238025286</v>
      </c>
      <c r="E231" s="2">
        <v>0.22800000000000001</v>
      </c>
      <c r="F231" s="2">
        <f t="shared" ca="1" si="7"/>
        <v>1</v>
      </c>
    </row>
    <row r="232" spans="3:6" x14ac:dyDescent="0.25">
      <c r="C232" s="2">
        <v>229</v>
      </c>
      <c r="D232" s="3">
        <f t="shared" ca="1" si="6"/>
        <v>1.5420706171874334</v>
      </c>
      <c r="E232" s="2">
        <v>0.22900000000000001</v>
      </c>
      <c r="F232" s="2">
        <f t="shared" ca="1" si="7"/>
        <v>1</v>
      </c>
    </row>
    <row r="233" spans="3:6" x14ac:dyDescent="0.25">
      <c r="C233" s="2">
        <v>230</v>
      </c>
      <c r="D233" s="3">
        <f t="shared" ca="1" si="6"/>
        <v>2.7597097404085984</v>
      </c>
      <c r="E233" s="2">
        <v>0.23</v>
      </c>
      <c r="F233" s="2">
        <f t="shared" ca="1" si="7"/>
        <v>1</v>
      </c>
    </row>
    <row r="234" spans="3:6" x14ac:dyDescent="0.25">
      <c r="C234" s="2">
        <v>231</v>
      </c>
      <c r="D234" s="3">
        <f t="shared" ca="1" si="6"/>
        <v>2.5792242704345711</v>
      </c>
      <c r="E234" s="2">
        <v>0.23100000000000001</v>
      </c>
      <c r="F234" s="2">
        <f t="shared" ca="1" si="7"/>
        <v>1</v>
      </c>
    </row>
    <row r="235" spans="3:6" x14ac:dyDescent="0.25">
      <c r="C235" s="2">
        <v>232</v>
      </c>
      <c r="D235" s="3">
        <f t="shared" ca="1" si="6"/>
        <v>1.4607282173096445</v>
      </c>
      <c r="E235" s="2">
        <v>0.23200000000000001</v>
      </c>
      <c r="F235" s="2">
        <f t="shared" ca="1" si="7"/>
        <v>1</v>
      </c>
    </row>
    <row r="236" spans="3:6" x14ac:dyDescent="0.25">
      <c r="C236" s="2">
        <v>233</v>
      </c>
      <c r="D236" s="3">
        <f t="shared" ca="1" si="6"/>
        <v>2.6931422332957284</v>
      </c>
      <c r="E236" s="2">
        <v>0.23300000000000001</v>
      </c>
      <c r="F236" s="2">
        <f t="shared" ca="1" si="7"/>
        <v>1</v>
      </c>
    </row>
    <row r="237" spans="3:6" x14ac:dyDescent="0.25">
      <c r="C237" s="2">
        <v>234</v>
      </c>
      <c r="D237" s="3">
        <f t="shared" ca="1" si="6"/>
        <v>1.428367107289882</v>
      </c>
      <c r="E237" s="2">
        <v>0.23400000000000001</v>
      </c>
      <c r="F237" s="2">
        <f t="shared" ca="1" si="7"/>
        <v>1</v>
      </c>
    </row>
    <row r="238" spans="3:6" x14ac:dyDescent="0.25">
      <c r="C238" s="2">
        <v>235</v>
      </c>
      <c r="D238" s="3">
        <f t="shared" ca="1" si="6"/>
        <v>1.982595705433059</v>
      </c>
      <c r="E238" s="2">
        <v>0.23499999999999999</v>
      </c>
      <c r="F238" s="2">
        <f t="shared" ca="1" si="7"/>
        <v>1</v>
      </c>
    </row>
    <row r="239" spans="3:6" x14ac:dyDescent="0.25">
      <c r="C239" s="2">
        <v>236</v>
      </c>
      <c r="D239" s="3">
        <f t="shared" ca="1" si="6"/>
        <v>1.7959930592209044</v>
      </c>
      <c r="E239" s="2">
        <v>0.23599999999999999</v>
      </c>
      <c r="F239" s="2">
        <f t="shared" ca="1" si="7"/>
        <v>1</v>
      </c>
    </row>
    <row r="240" spans="3:6" x14ac:dyDescent="0.25">
      <c r="C240" s="2">
        <v>237</v>
      </c>
      <c r="D240" s="3">
        <f t="shared" ca="1" si="6"/>
        <v>1.0973523893897148</v>
      </c>
      <c r="E240" s="2">
        <v>0.23699999999999999</v>
      </c>
      <c r="F240" s="2">
        <f t="shared" ca="1" si="7"/>
        <v>1</v>
      </c>
    </row>
    <row r="241" spans="3:6" x14ac:dyDescent="0.25">
      <c r="C241" s="2">
        <v>238</v>
      </c>
      <c r="D241" s="3">
        <f t="shared" ca="1" si="6"/>
        <v>5.6310993136122232</v>
      </c>
      <c r="E241" s="2">
        <v>0.23799999999999999</v>
      </c>
      <c r="F241" s="2">
        <f t="shared" ca="1" si="7"/>
        <v>0</v>
      </c>
    </row>
    <row r="242" spans="3:6" x14ac:dyDescent="0.25">
      <c r="C242" s="2">
        <v>239</v>
      </c>
      <c r="D242" s="3">
        <f t="shared" ca="1" si="6"/>
        <v>13.871942037728546</v>
      </c>
      <c r="E242" s="2">
        <v>0.23899999999999999</v>
      </c>
      <c r="F242" s="2">
        <f t="shared" ca="1" si="7"/>
        <v>0</v>
      </c>
    </row>
    <row r="243" spans="3:6" x14ac:dyDescent="0.25">
      <c r="C243" s="2">
        <v>240</v>
      </c>
      <c r="D243" s="3">
        <f t="shared" ca="1" si="6"/>
        <v>37.997837884224211</v>
      </c>
      <c r="E243" s="2">
        <v>0.24</v>
      </c>
      <c r="F243" s="2">
        <f t="shared" ca="1" si="7"/>
        <v>0</v>
      </c>
    </row>
    <row r="244" spans="3:6" x14ac:dyDescent="0.25">
      <c r="C244" s="2">
        <v>241</v>
      </c>
      <c r="D244" s="3">
        <f t="shared" ca="1" si="6"/>
        <v>2.037330892783408</v>
      </c>
      <c r="E244" s="2">
        <v>0.24099999999999999</v>
      </c>
      <c r="F244" s="2">
        <f t="shared" ca="1" si="7"/>
        <v>1</v>
      </c>
    </row>
    <row r="245" spans="3:6" x14ac:dyDescent="0.25">
      <c r="C245" s="2">
        <v>242</v>
      </c>
      <c r="D245" s="3">
        <f t="shared" ca="1" si="6"/>
        <v>2.6473980937862254</v>
      </c>
      <c r="E245" s="2">
        <v>0.24199999999999999</v>
      </c>
      <c r="F245" s="2">
        <f t="shared" ca="1" si="7"/>
        <v>1</v>
      </c>
    </row>
    <row r="246" spans="3:6" x14ac:dyDescent="0.25">
      <c r="C246" s="2">
        <v>243</v>
      </c>
      <c r="D246" s="3">
        <f t="shared" ca="1" si="6"/>
        <v>1.7497983673888973</v>
      </c>
      <c r="E246" s="2">
        <v>0.24299999999999999</v>
      </c>
      <c r="F246" s="2">
        <f t="shared" ca="1" si="7"/>
        <v>1</v>
      </c>
    </row>
    <row r="247" spans="3:6" x14ac:dyDescent="0.25">
      <c r="C247" s="2">
        <v>244</v>
      </c>
      <c r="D247" s="3">
        <f t="shared" ca="1" si="6"/>
        <v>1.4904790244926645</v>
      </c>
      <c r="E247" s="2">
        <v>0.24399999999999999</v>
      </c>
      <c r="F247" s="2">
        <f t="shared" ca="1" si="7"/>
        <v>1</v>
      </c>
    </row>
    <row r="248" spans="3:6" x14ac:dyDescent="0.25">
      <c r="C248" s="2">
        <v>245</v>
      </c>
      <c r="D248" s="3">
        <f t="shared" ca="1" si="6"/>
        <v>1.850345638519614</v>
      </c>
      <c r="E248" s="2">
        <v>0.245</v>
      </c>
      <c r="F248" s="2">
        <f t="shared" ca="1" si="7"/>
        <v>1</v>
      </c>
    </row>
    <row r="249" spans="3:6" x14ac:dyDescent="0.25">
      <c r="C249" s="2">
        <v>246</v>
      </c>
      <c r="D249" s="3">
        <f t="shared" ca="1" si="6"/>
        <v>1.8242464889377852</v>
      </c>
      <c r="E249" s="2">
        <v>0.246</v>
      </c>
      <c r="F249" s="2">
        <f t="shared" ca="1" si="7"/>
        <v>1</v>
      </c>
    </row>
    <row r="250" spans="3:6" x14ac:dyDescent="0.25">
      <c r="C250" s="2">
        <v>247</v>
      </c>
      <c r="D250" s="3">
        <f t="shared" ca="1" si="6"/>
        <v>1.7581554714797423</v>
      </c>
      <c r="E250" s="2">
        <v>0.247</v>
      </c>
      <c r="F250" s="2">
        <f t="shared" ca="1" si="7"/>
        <v>1</v>
      </c>
    </row>
    <row r="251" spans="3:6" x14ac:dyDescent="0.25">
      <c r="C251" s="2">
        <v>248</v>
      </c>
      <c r="D251" s="3">
        <f t="shared" ca="1" si="6"/>
        <v>1.7425425036808251</v>
      </c>
      <c r="E251" s="2">
        <v>0.248</v>
      </c>
      <c r="F251" s="2">
        <f t="shared" ca="1" si="7"/>
        <v>1</v>
      </c>
    </row>
    <row r="252" spans="3:6" x14ac:dyDescent="0.25">
      <c r="C252" s="2">
        <v>249</v>
      </c>
      <c r="D252" s="3">
        <f t="shared" ca="1" si="6"/>
        <v>12.661911161431837</v>
      </c>
      <c r="E252" s="2">
        <v>0.249</v>
      </c>
      <c r="F252" s="2">
        <f t="shared" ca="1" si="7"/>
        <v>0</v>
      </c>
    </row>
    <row r="253" spans="3:6" x14ac:dyDescent="0.25">
      <c r="C253" s="2">
        <v>250</v>
      </c>
      <c r="D253" s="3">
        <f t="shared" ca="1" si="6"/>
        <v>1.4245540765668383</v>
      </c>
      <c r="E253" s="2">
        <v>0.25</v>
      </c>
      <c r="F253" s="2">
        <f t="shared" ca="1" si="7"/>
        <v>1</v>
      </c>
    </row>
    <row r="254" spans="3:6" x14ac:dyDescent="0.25">
      <c r="C254" s="2">
        <v>251</v>
      </c>
      <c r="D254" s="3">
        <f t="shared" ca="1" si="6"/>
        <v>1.1828445572543993</v>
      </c>
      <c r="E254" s="2">
        <v>0.251</v>
      </c>
      <c r="F254" s="2">
        <f t="shared" ca="1" si="7"/>
        <v>1</v>
      </c>
    </row>
    <row r="255" spans="3:6" x14ac:dyDescent="0.25">
      <c r="C255" s="2">
        <v>252</v>
      </c>
      <c r="D255" s="3">
        <f t="shared" ca="1" si="6"/>
        <v>25.814024608074732</v>
      </c>
      <c r="E255" s="2">
        <v>0.252</v>
      </c>
      <c r="F255" s="2">
        <f t="shared" ca="1" si="7"/>
        <v>0</v>
      </c>
    </row>
    <row r="256" spans="3:6" x14ac:dyDescent="0.25">
      <c r="C256" s="2">
        <v>253</v>
      </c>
      <c r="D256" s="3">
        <f t="shared" ca="1" si="6"/>
        <v>1.6374384821490366</v>
      </c>
      <c r="E256" s="2">
        <v>0.253</v>
      </c>
      <c r="F256" s="2">
        <f t="shared" ca="1" si="7"/>
        <v>1</v>
      </c>
    </row>
    <row r="257" spans="3:6" x14ac:dyDescent="0.25">
      <c r="C257" s="2">
        <v>254</v>
      </c>
      <c r="D257" s="3">
        <f t="shared" ca="1" si="6"/>
        <v>21.722036073636964</v>
      </c>
      <c r="E257" s="2">
        <v>0.254</v>
      </c>
      <c r="F257" s="2">
        <f t="shared" ca="1" si="7"/>
        <v>0</v>
      </c>
    </row>
    <row r="258" spans="3:6" x14ac:dyDescent="0.25">
      <c r="C258" s="2">
        <v>255</v>
      </c>
      <c r="D258" s="3">
        <f t="shared" ca="1" si="6"/>
        <v>8.1722506742158583</v>
      </c>
      <c r="E258" s="2">
        <v>0.255</v>
      </c>
      <c r="F258" s="2">
        <f t="shared" ca="1" si="7"/>
        <v>0</v>
      </c>
    </row>
    <row r="259" spans="3:6" x14ac:dyDescent="0.25">
      <c r="C259" s="2">
        <v>256</v>
      </c>
      <c r="D259" s="3">
        <f t="shared" ca="1" si="6"/>
        <v>2.3134891974460174</v>
      </c>
      <c r="E259" s="2">
        <v>0.25600000000000001</v>
      </c>
      <c r="F259" s="2">
        <f t="shared" ca="1" si="7"/>
        <v>1</v>
      </c>
    </row>
    <row r="260" spans="3:6" x14ac:dyDescent="0.25">
      <c r="C260" s="2">
        <v>257</v>
      </c>
      <c r="D260" s="3">
        <f t="shared" ca="1" si="6"/>
        <v>1.1045274827017497</v>
      </c>
      <c r="E260" s="2">
        <v>0.25700000000000001</v>
      </c>
      <c r="F260" s="2">
        <f t="shared" ca="1" si="7"/>
        <v>1</v>
      </c>
    </row>
    <row r="261" spans="3:6" x14ac:dyDescent="0.25">
      <c r="C261" s="2">
        <v>258</v>
      </c>
      <c r="D261" s="3">
        <f t="shared" ref="D261:D324" ca="1" si="8">1/RAND()</f>
        <v>1.2583112346711909</v>
      </c>
      <c r="E261" s="2">
        <v>0.25800000000000001</v>
      </c>
      <c r="F261" s="2">
        <f t="shared" ref="F261:F324" ca="1" si="9">IF(D261&lt;=$G$3,1,0)</f>
        <v>1</v>
      </c>
    </row>
    <row r="262" spans="3:6" x14ac:dyDescent="0.25">
      <c r="C262" s="2">
        <v>259</v>
      </c>
      <c r="D262" s="3">
        <f t="shared" ca="1" si="8"/>
        <v>2.1391912606380186</v>
      </c>
      <c r="E262" s="2">
        <v>0.25900000000000001</v>
      </c>
      <c r="F262" s="2">
        <f t="shared" ca="1" si="9"/>
        <v>1</v>
      </c>
    </row>
    <row r="263" spans="3:6" x14ac:dyDescent="0.25">
      <c r="C263" s="2">
        <v>260</v>
      </c>
      <c r="D263" s="3">
        <f t="shared" ca="1" si="8"/>
        <v>2.4748293870171203</v>
      </c>
      <c r="E263" s="2">
        <v>0.26</v>
      </c>
      <c r="F263" s="2">
        <f t="shared" ca="1" si="9"/>
        <v>1</v>
      </c>
    </row>
    <row r="264" spans="3:6" x14ac:dyDescent="0.25">
      <c r="C264" s="2">
        <v>261</v>
      </c>
      <c r="D264" s="3">
        <f t="shared" ca="1" si="8"/>
        <v>1.5737351892938818</v>
      </c>
      <c r="E264" s="2">
        <v>0.26100000000000001</v>
      </c>
      <c r="F264" s="2">
        <f t="shared" ca="1" si="9"/>
        <v>1</v>
      </c>
    </row>
    <row r="265" spans="3:6" x14ac:dyDescent="0.25">
      <c r="C265" s="2">
        <v>262</v>
      </c>
      <c r="D265" s="3">
        <f t="shared" ca="1" si="8"/>
        <v>1.2511368052637935</v>
      </c>
      <c r="E265" s="2">
        <v>0.26200000000000001</v>
      </c>
      <c r="F265" s="2">
        <f t="shared" ca="1" si="9"/>
        <v>1</v>
      </c>
    </row>
    <row r="266" spans="3:6" x14ac:dyDescent="0.25">
      <c r="C266" s="2">
        <v>263</v>
      </c>
      <c r="D266" s="3">
        <f t="shared" ca="1" si="8"/>
        <v>5.1444796433586824</v>
      </c>
      <c r="E266" s="2">
        <v>0.26300000000000001</v>
      </c>
      <c r="F266" s="2">
        <f t="shared" ca="1" si="9"/>
        <v>0</v>
      </c>
    </row>
    <row r="267" spans="3:6" x14ac:dyDescent="0.25">
      <c r="C267" s="2">
        <v>264</v>
      </c>
      <c r="D267" s="3">
        <f t="shared" ca="1" si="8"/>
        <v>4.25073086501913</v>
      </c>
      <c r="E267" s="2">
        <v>0.26400000000000001</v>
      </c>
      <c r="F267" s="2">
        <f t="shared" ca="1" si="9"/>
        <v>0</v>
      </c>
    </row>
    <row r="268" spans="3:6" x14ac:dyDescent="0.25">
      <c r="C268" s="2">
        <v>265</v>
      </c>
      <c r="D268" s="3">
        <f t="shared" ca="1" si="8"/>
        <v>2.4619035205935118</v>
      </c>
      <c r="E268" s="2">
        <v>0.26500000000000001</v>
      </c>
      <c r="F268" s="2">
        <f t="shared" ca="1" si="9"/>
        <v>1</v>
      </c>
    </row>
    <row r="269" spans="3:6" x14ac:dyDescent="0.25">
      <c r="C269" s="2">
        <v>266</v>
      </c>
      <c r="D269" s="3">
        <f t="shared" ca="1" si="8"/>
        <v>9.2768538908501839</v>
      </c>
      <c r="E269" s="2">
        <v>0.26600000000000001</v>
      </c>
      <c r="F269" s="2">
        <f t="shared" ca="1" si="9"/>
        <v>0</v>
      </c>
    </row>
    <row r="270" spans="3:6" x14ac:dyDescent="0.25">
      <c r="C270" s="2">
        <v>267</v>
      </c>
      <c r="D270" s="3">
        <f t="shared" ca="1" si="8"/>
        <v>10.342338088006748</v>
      </c>
      <c r="E270" s="2">
        <v>0.26700000000000002</v>
      </c>
      <c r="F270" s="2">
        <f t="shared" ca="1" si="9"/>
        <v>0</v>
      </c>
    </row>
    <row r="271" spans="3:6" x14ac:dyDescent="0.25">
      <c r="C271" s="2">
        <v>268</v>
      </c>
      <c r="D271" s="3">
        <f t="shared" ca="1" si="8"/>
        <v>1.0557623698935992</v>
      </c>
      <c r="E271" s="2">
        <v>0.26800000000000002</v>
      </c>
      <c r="F271" s="2">
        <f t="shared" ca="1" si="9"/>
        <v>1</v>
      </c>
    </row>
    <row r="272" spans="3:6" x14ac:dyDescent="0.25">
      <c r="C272" s="2">
        <v>269</v>
      </c>
      <c r="D272" s="3">
        <f t="shared" ca="1" si="8"/>
        <v>7.6563434737673646</v>
      </c>
      <c r="E272" s="2">
        <v>0.26900000000000002</v>
      </c>
      <c r="F272" s="2">
        <f t="shared" ca="1" si="9"/>
        <v>0</v>
      </c>
    </row>
    <row r="273" spans="3:6" x14ac:dyDescent="0.25">
      <c r="C273" s="2">
        <v>270</v>
      </c>
      <c r="D273" s="3">
        <f t="shared" ca="1" si="8"/>
        <v>1.0297332732873874</v>
      </c>
      <c r="E273" s="2">
        <v>0.27</v>
      </c>
      <c r="F273" s="2">
        <f t="shared" ca="1" si="9"/>
        <v>1</v>
      </c>
    </row>
    <row r="274" spans="3:6" x14ac:dyDescent="0.25">
      <c r="C274" s="2">
        <v>271</v>
      </c>
      <c r="D274" s="3">
        <f t="shared" ca="1" si="8"/>
        <v>1.7597975202437286</v>
      </c>
      <c r="E274" s="2">
        <v>0.27100000000000002</v>
      </c>
      <c r="F274" s="2">
        <f t="shared" ca="1" si="9"/>
        <v>1</v>
      </c>
    </row>
    <row r="275" spans="3:6" x14ac:dyDescent="0.25">
      <c r="C275" s="2">
        <v>272</v>
      </c>
      <c r="D275" s="3">
        <f t="shared" ca="1" si="8"/>
        <v>7.6808899314185854</v>
      </c>
      <c r="E275" s="2">
        <v>0.27200000000000002</v>
      </c>
      <c r="F275" s="2">
        <f t="shared" ca="1" si="9"/>
        <v>0</v>
      </c>
    </row>
    <row r="276" spans="3:6" x14ac:dyDescent="0.25">
      <c r="C276" s="2">
        <v>273</v>
      </c>
      <c r="D276" s="3">
        <f t="shared" ca="1" si="8"/>
        <v>4.4966850440337121</v>
      </c>
      <c r="E276" s="2">
        <v>0.27300000000000002</v>
      </c>
      <c r="F276" s="2">
        <f t="shared" ca="1" si="9"/>
        <v>0</v>
      </c>
    </row>
    <row r="277" spans="3:6" x14ac:dyDescent="0.25">
      <c r="C277" s="2">
        <v>274</v>
      </c>
      <c r="D277" s="3">
        <f t="shared" ca="1" si="8"/>
        <v>1.1376108154213178</v>
      </c>
      <c r="E277" s="2">
        <v>0.27400000000000002</v>
      </c>
      <c r="F277" s="2">
        <f t="shared" ca="1" si="9"/>
        <v>1</v>
      </c>
    </row>
    <row r="278" spans="3:6" x14ac:dyDescent="0.25">
      <c r="C278" s="2">
        <v>275</v>
      </c>
      <c r="D278" s="3">
        <f t="shared" ca="1" si="8"/>
        <v>5.1394818961444972</v>
      </c>
      <c r="E278" s="2">
        <v>0.27500000000000002</v>
      </c>
      <c r="F278" s="2">
        <f t="shared" ca="1" si="9"/>
        <v>0</v>
      </c>
    </row>
    <row r="279" spans="3:6" x14ac:dyDescent="0.25">
      <c r="C279" s="2">
        <v>276</v>
      </c>
      <c r="D279" s="3">
        <f t="shared" ca="1" si="8"/>
        <v>1.2220632340642907</v>
      </c>
      <c r="E279" s="2">
        <v>0.27600000000000002</v>
      </c>
      <c r="F279" s="2">
        <f t="shared" ca="1" si="9"/>
        <v>1</v>
      </c>
    </row>
    <row r="280" spans="3:6" x14ac:dyDescent="0.25">
      <c r="C280" s="2">
        <v>277</v>
      </c>
      <c r="D280" s="3">
        <f t="shared" ca="1" si="8"/>
        <v>1.2042345398544005</v>
      </c>
      <c r="E280" s="2">
        <v>0.27700000000000002</v>
      </c>
      <c r="F280" s="2">
        <f t="shared" ca="1" si="9"/>
        <v>1</v>
      </c>
    </row>
    <row r="281" spans="3:6" x14ac:dyDescent="0.25">
      <c r="C281" s="2">
        <v>278</v>
      </c>
      <c r="D281" s="3">
        <f t="shared" ca="1" si="8"/>
        <v>1.4781328399992193</v>
      </c>
      <c r="E281" s="2">
        <v>0.27800000000000002</v>
      </c>
      <c r="F281" s="2">
        <f t="shared" ca="1" si="9"/>
        <v>1</v>
      </c>
    </row>
    <row r="282" spans="3:6" x14ac:dyDescent="0.25">
      <c r="C282" s="2">
        <v>279</v>
      </c>
      <c r="D282" s="3">
        <f t="shared" ca="1" si="8"/>
        <v>4.0427267325582266</v>
      </c>
      <c r="E282" s="2">
        <v>0.27900000000000003</v>
      </c>
      <c r="F282" s="2">
        <f t="shared" ca="1" si="9"/>
        <v>0</v>
      </c>
    </row>
    <row r="283" spans="3:6" x14ac:dyDescent="0.25">
      <c r="C283" s="2">
        <v>280</v>
      </c>
      <c r="D283" s="3">
        <f t="shared" ca="1" si="8"/>
        <v>4.4258250945630691</v>
      </c>
      <c r="E283" s="2">
        <v>0.28000000000000003</v>
      </c>
      <c r="F283" s="2">
        <f t="shared" ca="1" si="9"/>
        <v>0</v>
      </c>
    </row>
    <row r="284" spans="3:6" x14ac:dyDescent="0.25">
      <c r="C284" s="2">
        <v>281</v>
      </c>
      <c r="D284" s="3">
        <f t="shared" ca="1" si="8"/>
        <v>1.3861679582345854</v>
      </c>
      <c r="E284" s="2">
        <v>0.28100000000000003</v>
      </c>
      <c r="F284" s="2">
        <f t="shared" ca="1" si="9"/>
        <v>1</v>
      </c>
    </row>
    <row r="285" spans="3:6" x14ac:dyDescent="0.25">
      <c r="C285" s="2">
        <v>282</v>
      </c>
      <c r="D285" s="3">
        <f t="shared" ca="1" si="8"/>
        <v>7.3410212908606116</v>
      </c>
      <c r="E285" s="2">
        <v>0.28199999999999997</v>
      </c>
      <c r="F285" s="2">
        <f t="shared" ca="1" si="9"/>
        <v>0</v>
      </c>
    </row>
    <row r="286" spans="3:6" x14ac:dyDescent="0.25">
      <c r="C286" s="2">
        <v>283</v>
      </c>
      <c r="D286" s="3">
        <f t="shared" ca="1" si="8"/>
        <v>1.3203698617346684</v>
      </c>
      <c r="E286" s="2">
        <v>0.28299999999999997</v>
      </c>
      <c r="F286" s="2">
        <f t="shared" ca="1" si="9"/>
        <v>1</v>
      </c>
    </row>
    <row r="287" spans="3:6" x14ac:dyDescent="0.25">
      <c r="C287" s="2">
        <v>284</v>
      </c>
      <c r="D287" s="3">
        <f t="shared" ca="1" si="8"/>
        <v>1.6878349202079714</v>
      </c>
      <c r="E287" s="2">
        <v>0.28399999999999997</v>
      </c>
      <c r="F287" s="2">
        <f t="shared" ca="1" si="9"/>
        <v>1</v>
      </c>
    </row>
    <row r="288" spans="3:6" x14ac:dyDescent="0.25">
      <c r="C288" s="2">
        <v>285</v>
      </c>
      <c r="D288" s="3">
        <f t="shared" ca="1" si="8"/>
        <v>1.8172691089716193</v>
      </c>
      <c r="E288" s="2">
        <v>0.28499999999999998</v>
      </c>
      <c r="F288" s="2">
        <f t="shared" ca="1" si="9"/>
        <v>1</v>
      </c>
    </row>
    <row r="289" spans="3:6" x14ac:dyDescent="0.25">
      <c r="C289" s="2">
        <v>286</v>
      </c>
      <c r="D289" s="3">
        <f t="shared" ca="1" si="8"/>
        <v>1.5089631954671985</v>
      </c>
      <c r="E289" s="2">
        <v>0.28599999999999998</v>
      </c>
      <c r="F289" s="2">
        <f t="shared" ca="1" si="9"/>
        <v>1</v>
      </c>
    </row>
    <row r="290" spans="3:6" x14ac:dyDescent="0.25">
      <c r="C290" s="2">
        <v>287</v>
      </c>
      <c r="D290" s="3">
        <f t="shared" ca="1" si="8"/>
        <v>1.1583105413809405</v>
      </c>
      <c r="E290" s="2">
        <v>0.28699999999999998</v>
      </c>
      <c r="F290" s="2">
        <f t="shared" ca="1" si="9"/>
        <v>1</v>
      </c>
    </row>
    <row r="291" spans="3:6" x14ac:dyDescent="0.25">
      <c r="C291" s="2">
        <v>288</v>
      </c>
      <c r="D291" s="3">
        <f t="shared" ca="1" si="8"/>
        <v>2.2008366876772194</v>
      </c>
      <c r="E291" s="2">
        <v>0.28799999999999998</v>
      </c>
      <c r="F291" s="2">
        <f t="shared" ca="1" si="9"/>
        <v>1</v>
      </c>
    </row>
    <row r="292" spans="3:6" x14ac:dyDescent="0.25">
      <c r="C292" s="2">
        <v>289</v>
      </c>
      <c r="D292" s="3">
        <f t="shared" ca="1" si="8"/>
        <v>1.6170463662874959</v>
      </c>
      <c r="E292" s="2">
        <v>0.28899999999999998</v>
      </c>
      <c r="F292" s="2">
        <f t="shared" ca="1" si="9"/>
        <v>1</v>
      </c>
    </row>
    <row r="293" spans="3:6" x14ac:dyDescent="0.25">
      <c r="C293" s="2">
        <v>290</v>
      </c>
      <c r="D293" s="3">
        <f t="shared" ca="1" si="8"/>
        <v>1.2473652642509836</v>
      </c>
      <c r="E293" s="2">
        <v>0.28999999999999998</v>
      </c>
      <c r="F293" s="2">
        <f t="shared" ca="1" si="9"/>
        <v>1</v>
      </c>
    </row>
    <row r="294" spans="3:6" x14ac:dyDescent="0.25">
      <c r="C294" s="2">
        <v>291</v>
      </c>
      <c r="D294" s="3">
        <f t="shared" ca="1" si="8"/>
        <v>1.5735402600416661</v>
      </c>
      <c r="E294" s="2">
        <v>0.29099999999999998</v>
      </c>
      <c r="F294" s="2">
        <f t="shared" ca="1" si="9"/>
        <v>1</v>
      </c>
    </row>
    <row r="295" spans="3:6" x14ac:dyDescent="0.25">
      <c r="C295" s="2">
        <v>292</v>
      </c>
      <c r="D295" s="3">
        <f t="shared" ca="1" si="8"/>
        <v>2.4614354863949459</v>
      </c>
      <c r="E295" s="2">
        <v>0.29199999999999998</v>
      </c>
      <c r="F295" s="2">
        <f t="shared" ca="1" si="9"/>
        <v>1</v>
      </c>
    </row>
    <row r="296" spans="3:6" x14ac:dyDescent="0.25">
      <c r="C296" s="2">
        <v>293</v>
      </c>
      <c r="D296" s="3">
        <f t="shared" ca="1" si="8"/>
        <v>1.5631301022408153</v>
      </c>
      <c r="E296" s="2">
        <v>0.29299999999999998</v>
      </c>
      <c r="F296" s="2">
        <f t="shared" ca="1" si="9"/>
        <v>1</v>
      </c>
    </row>
    <row r="297" spans="3:6" x14ac:dyDescent="0.25">
      <c r="C297" s="2">
        <v>294</v>
      </c>
      <c r="D297" s="3">
        <f t="shared" ca="1" si="8"/>
        <v>6.1842044906775584</v>
      </c>
      <c r="E297" s="2">
        <v>0.29399999999999998</v>
      </c>
      <c r="F297" s="2">
        <f t="shared" ca="1" si="9"/>
        <v>0</v>
      </c>
    </row>
    <row r="298" spans="3:6" x14ac:dyDescent="0.25">
      <c r="C298" s="2">
        <v>295</v>
      </c>
      <c r="D298" s="3">
        <f t="shared" ca="1" si="8"/>
        <v>1.9803559587365385</v>
      </c>
      <c r="E298" s="2">
        <v>0.29499999999999998</v>
      </c>
      <c r="F298" s="2">
        <f t="shared" ca="1" si="9"/>
        <v>1</v>
      </c>
    </row>
    <row r="299" spans="3:6" x14ac:dyDescent="0.25">
      <c r="C299" s="2">
        <v>296</v>
      </c>
      <c r="D299" s="3">
        <f t="shared" ca="1" si="8"/>
        <v>5.6868827179796977</v>
      </c>
      <c r="E299" s="2">
        <v>0.29599999999999999</v>
      </c>
      <c r="F299" s="2">
        <f t="shared" ca="1" si="9"/>
        <v>0</v>
      </c>
    </row>
    <row r="300" spans="3:6" x14ac:dyDescent="0.25">
      <c r="C300" s="2">
        <v>297</v>
      </c>
      <c r="D300" s="3">
        <f t="shared" ca="1" si="8"/>
        <v>1.0151876883129709</v>
      </c>
      <c r="E300" s="2">
        <v>0.29699999999999999</v>
      </c>
      <c r="F300" s="2">
        <f t="shared" ca="1" si="9"/>
        <v>1</v>
      </c>
    </row>
    <row r="301" spans="3:6" x14ac:dyDescent="0.25">
      <c r="C301" s="2">
        <v>298</v>
      </c>
      <c r="D301" s="3">
        <f t="shared" ca="1" si="8"/>
        <v>1.0305712240011902</v>
      </c>
      <c r="E301" s="2">
        <v>0.29799999999999999</v>
      </c>
      <c r="F301" s="2">
        <f t="shared" ca="1" si="9"/>
        <v>1</v>
      </c>
    </row>
    <row r="302" spans="3:6" x14ac:dyDescent="0.25">
      <c r="C302" s="2">
        <v>299</v>
      </c>
      <c r="D302" s="3">
        <f t="shared" ca="1" si="8"/>
        <v>1.0445198898313626</v>
      </c>
      <c r="E302" s="2">
        <v>0.29899999999999999</v>
      </c>
      <c r="F302" s="2">
        <f t="shared" ca="1" si="9"/>
        <v>1</v>
      </c>
    </row>
    <row r="303" spans="3:6" x14ac:dyDescent="0.25">
      <c r="C303" s="2">
        <v>300</v>
      </c>
      <c r="D303" s="3">
        <f t="shared" ca="1" si="8"/>
        <v>1.2851415927498588</v>
      </c>
      <c r="E303" s="2">
        <v>0.3</v>
      </c>
      <c r="F303" s="2">
        <f t="shared" ca="1" si="9"/>
        <v>1</v>
      </c>
    </row>
    <row r="304" spans="3:6" x14ac:dyDescent="0.25">
      <c r="C304" s="2">
        <v>301</v>
      </c>
      <c r="D304" s="3">
        <f t="shared" ca="1" si="8"/>
        <v>2.7127621260044816</v>
      </c>
      <c r="E304" s="2">
        <v>0.30099999999999999</v>
      </c>
      <c r="F304" s="2">
        <f t="shared" ca="1" si="9"/>
        <v>1</v>
      </c>
    </row>
    <row r="305" spans="3:6" x14ac:dyDescent="0.25">
      <c r="C305" s="2">
        <v>302</v>
      </c>
      <c r="D305" s="3">
        <f t="shared" ca="1" si="8"/>
        <v>2.6692796282350431</v>
      </c>
      <c r="E305" s="2">
        <v>0.30199999999999999</v>
      </c>
      <c r="F305" s="2">
        <f t="shared" ca="1" si="9"/>
        <v>1</v>
      </c>
    </row>
    <row r="306" spans="3:6" x14ac:dyDescent="0.25">
      <c r="C306" s="2">
        <v>303</v>
      </c>
      <c r="D306" s="3">
        <f t="shared" ca="1" si="8"/>
        <v>2.1792758923581648</v>
      </c>
      <c r="E306" s="2">
        <v>0.30299999999999999</v>
      </c>
      <c r="F306" s="2">
        <f t="shared" ca="1" si="9"/>
        <v>1</v>
      </c>
    </row>
    <row r="307" spans="3:6" x14ac:dyDescent="0.25">
      <c r="C307" s="2">
        <v>304</v>
      </c>
      <c r="D307" s="3">
        <f t="shared" ca="1" si="8"/>
        <v>2.0641511828380374</v>
      </c>
      <c r="E307" s="2">
        <v>0.30399999999999999</v>
      </c>
      <c r="F307" s="2">
        <f t="shared" ca="1" si="9"/>
        <v>1</v>
      </c>
    </row>
    <row r="308" spans="3:6" x14ac:dyDescent="0.25">
      <c r="C308" s="2">
        <v>305</v>
      </c>
      <c r="D308" s="3">
        <f t="shared" ca="1" si="8"/>
        <v>1.5213349476527169</v>
      </c>
      <c r="E308" s="2">
        <v>0.30499999999999999</v>
      </c>
      <c r="F308" s="2">
        <f t="shared" ca="1" si="9"/>
        <v>1</v>
      </c>
    </row>
    <row r="309" spans="3:6" x14ac:dyDescent="0.25">
      <c r="C309" s="2">
        <v>306</v>
      </c>
      <c r="D309" s="3">
        <f t="shared" ca="1" si="8"/>
        <v>1.9677585612472561</v>
      </c>
      <c r="E309" s="2">
        <v>0.30599999999999999</v>
      </c>
      <c r="F309" s="2">
        <f t="shared" ca="1" si="9"/>
        <v>1</v>
      </c>
    </row>
    <row r="310" spans="3:6" x14ac:dyDescent="0.25">
      <c r="C310" s="2">
        <v>307</v>
      </c>
      <c r="D310" s="3">
        <f t="shared" ca="1" si="8"/>
        <v>8.5154540208197176</v>
      </c>
      <c r="E310" s="2">
        <v>0.307</v>
      </c>
      <c r="F310" s="2">
        <f t="shared" ca="1" si="9"/>
        <v>0</v>
      </c>
    </row>
    <row r="311" spans="3:6" x14ac:dyDescent="0.25">
      <c r="C311" s="2">
        <v>308</v>
      </c>
      <c r="D311" s="3">
        <f t="shared" ca="1" si="8"/>
        <v>1.8822194264999932</v>
      </c>
      <c r="E311" s="2">
        <v>0.308</v>
      </c>
      <c r="F311" s="2">
        <f t="shared" ca="1" si="9"/>
        <v>1</v>
      </c>
    </row>
    <row r="312" spans="3:6" x14ac:dyDescent="0.25">
      <c r="C312" s="2">
        <v>309</v>
      </c>
      <c r="D312" s="3">
        <f t="shared" ca="1" si="8"/>
        <v>1.8615887635484183</v>
      </c>
      <c r="E312" s="2">
        <v>0.309</v>
      </c>
      <c r="F312" s="2">
        <f t="shared" ca="1" si="9"/>
        <v>1</v>
      </c>
    </row>
    <row r="313" spans="3:6" x14ac:dyDescent="0.25">
      <c r="C313" s="2">
        <v>310</v>
      </c>
      <c r="D313" s="3">
        <f t="shared" ca="1" si="8"/>
        <v>6.2113945058546687</v>
      </c>
      <c r="E313" s="2">
        <v>0.31</v>
      </c>
      <c r="F313" s="2">
        <f t="shared" ca="1" si="9"/>
        <v>0</v>
      </c>
    </row>
    <row r="314" spans="3:6" x14ac:dyDescent="0.25">
      <c r="C314" s="2">
        <v>311</v>
      </c>
      <c r="D314" s="3">
        <f t="shared" ca="1" si="8"/>
        <v>1.5416827407065552</v>
      </c>
      <c r="E314" s="2">
        <v>0.311</v>
      </c>
      <c r="F314" s="2">
        <f t="shared" ca="1" si="9"/>
        <v>1</v>
      </c>
    </row>
    <row r="315" spans="3:6" x14ac:dyDescent="0.25">
      <c r="C315" s="2">
        <v>312</v>
      </c>
      <c r="D315" s="3">
        <f t="shared" ca="1" si="8"/>
        <v>222.47859723426097</v>
      </c>
      <c r="E315" s="2">
        <v>0.312</v>
      </c>
      <c r="F315" s="2">
        <f t="shared" ca="1" si="9"/>
        <v>0</v>
      </c>
    </row>
    <row r="316" spans="3:6" x14ac:dyDescent="0.25">
      <c r="C316" s="2">
        <v>313</v>
      </c>
      <c r="D316" s="3">
        <f t="shared" ca="1" si="8"/>
        <v>1.5876606901769892</v>
      </c>
      <c r="E316" s="2">
        <v>0.313</v>
      </c>
      <c r="F316" s="2">
        <f t="shared" ca="1" si="9"/>
        <v>1</v>
      </c>
    </row>
    <row r="317" spans="3:6" x14ac:dyDescent="0.25">
      <c r="C317" s="2">
        <v>314</v>
      </c>
      <c r="D317" s="3">
        <f t="shared" ca="1" si="8"/>
        <v>1.1745749497069751</v>
      </c>
      <c r="E317" s="2">
        <v>0.314</v>
      </c>
      <c r="F317" s="2">
        <f t="shared" ca="1" si="9"/>
        <v>1</v>
      </c>
    </row>
    <row r="318" spans="3:6" x14ac:dyDescent="0.25">
      <c r="C318" s="2">
        <v>315</v>
      </c>
      <c r="D318" s="3">
        <f t="shared" ca="1" si="8"/>
        <v>1.4752458110185931</v>
      </c>
      <c r="E318" s="2">
        <v>0.315</v>
      </c>
      <c r="F318" s="2">
        <f t="shared" ca="1" si="9"/>
        <v>1</v>
      </c>
    </row>
    <row r="319" spans="3:6" x14ac:dyDescent="0.25">
      <c r="C319" s="2">
        <v>316</v>
      </c>
      <c r="D319" s="3">
        <f t="shared" ca="1" si="8"/>
        <v>3.3747194159716507</v>
      </c>
      <c r="E319" s="2">
        <v>0.316</v>
      </c>
      <c r="F319" s="2">
        <f t="shared" ca="1" si="9"/>
        <v>1</v>
      </c>
    </row>
    <row r="320" spans="3:6" x14ac:dyDescent="0.25">
      <c r="C320" s="2">
        <v>317</v>
      </c>
      <c r="D320" s="3">
        <f t="shared" ca="1" si="8"/>
        <v>1.0887517960106035</v>
      </c>
      <c r="E320" s="2">
        <v>0.317</v>
      </c>
      <c r="F320" s="2">
        <f t="shared" ca="1" si="9"/>
        <v>1</v>
      </c>
    </row>
    <row r="321" spans="3:6" x14ac:dyDescent="0.25">
      <c r="C321" s="2">
        <v>318</v>
      </c>
      <c r="D321" s="3">
        <f t="shared" ca="1" si="8"/>
        <v>2.3122288049886741</v>
      </c>
      <c r="E321" s="2">
        <v>0.318</v>
      </c>
      <c r="F321" s="2">
        <f t="shared" ca="1" si="9"/>
        <v>1</v>
      </c>
    </row>
    <row r="322" spans="3:6" x14ac:dyDescent="0.25">
      <c r="C322" s="2">
        <v>319</v>
      </c>
      <c r="D322" s="3">
        <f t="shared" ca="1" si="8"/>
        <v>1.2515630006008649</v>
      </c>
      <c r="E322" s="2">
        <v>0.31900000000000001</v>
      </c>
      <c r="F322" s="2">
        <f t="shared" ca="1" si="9"/>
        <v>1</v>
      </c>
    </row>
    <row r="323" spans="3:6" x14ac:dyDescent="0.25">
      <c r="C323" s="2">
        <v>320</v>
      </c>
      <c r="D323" s="3">
        <f t="shared" ca="1" si="8"/>
        <v>1.5038814847561695</v>
      </c>
      <c r="E323" s="2">
        <v>0.32</v>
      </c>
      <c r="F323" s="2">
        <f t="shared" ca="1" si="9"/>
        <v>1</v>
      </c>
    </row>
    <row r="324" spans="3:6" x14ac:dyDescent="0.25">
      <c r="C324" s="2">
        <v>321</v>
      </c>
      <c r="D324" s="3">
        <f t="shared" ca="1" si="8"/>
        <v>1.1026852769241464</v>
      </c>
      <c r="E324" s="2">
        <v>0.32100000000000001</v>
      </c>
      <c r="F324" s="2">
        <f t="shared" ca="1" si="9"/>
        <v>1</v>
      </c>
    </row>
    <row r="325" spans="3:6" x14ac:dyDescent="0.25">
      <c r="C325" s="2">
        <v>322</v>
      </c>
      <c r="D325" s="3">
        <f t="shared" ref="D325:D388" ca="1" si="10">1/RAND()</f>
        <v>2.2251659288381189</v>
      </c>
      <c r="E325" s="2">
        <v>0.32200000000000001</v>
      </c>
      <c r="F325" s="2">
        <f t="shared" ref="F325:F388" ca="1" si="11">IF(D325&lt;=$G$3,1,0)</f>
        <v>1</v>
      </c>
    </row>
    <row r="326" spans="3:6" x14ac:dyDescent="0.25">
      <c r="C326" s="2">
        <v>323</v>
      </c>
      <c r="D326" s="3">
        <f t="shared" ca="1" si="10"/>
        <v>1.7811953815149157</v>
      </c>
      <c r="E326" s="2">
        <v>0.32300000000000001</v>
      </c>
      <c r="F326" s="2">
        <f t="shared" ca="1" si="11"/>
        <v>1</v>
      </c>
    </row>
    <row r="327" spans="3:6" x14ac:dyDescent="0.25">
      <c r="C327" s="2">
        <v>324</v>
      </c>
      <c r="D327" s="3">
        <f t="shared" ca="1" si="10"/>
        <v>1.023280588115598</v>
      </c>
      <c r="E327" s="2">
        <v>0.32400000000000001</v>
      </c>
      <c r="F327" s="2">
        <f t="shared" ca="1" si="11"/>
        <v>1</v>
      </c>
    </row>
    <row r="328" spans="3:6" x14ac:dyDescent="0.25">
      <c r="C328" s="2">
        <v>325</v>
      </c>
      <c r="D328" s="3">
        <f t="shared" ca="1" si="10"/>
        <v>1.0812544153385168</v>
      </c>
      <c r="E328" s="2">
        <v>0.32500000000000001</v>
      </c>
      <c r="F328" s="2">
        <f t="shared" ca="1" si="11"/>
        <v>1</v>
      </c>
    </row>
    <row r="329" spans="3:6" x14ac:dyDescent="0.25">
      <c r="C329" s="2">
        <v>326</v>
      </c>
      <c r="D329" s="3">
        <f t="shared" ca="1" si="10"/>
        <v>2.3287694755284485</v>
      </c>
      <c r="E329" s="2">
        <v>0.32600000000000001</v>
      </c>
      <c r="F329" s="2">
        <f t="shared" ca="1" si="11"/>
        <v>1</v>
      </c>
    </row>
    <row r="330" spans="3:6" x14ac:dyDescent="0.25">
      <c r="C330" s="2">
        <v>327</v>
      </c>
      <c r="D330" s="3">
        <f t="shared" ca="1" si="10"/>
        <v>1.1523560599695539</v>
      </c>
      <c r="E330" s="2">
        <v>0.32700000000000001</v>
      </c>
      <c r="F330" s="2">
        <f t="shared" ca="1" si="11"/>
        <v>1</v>
      </c>
    </row>
    <row r="331" spans="3:6" x14ac:dyDescent="0.25">
      <c r="C331" s="2">
        <v>328</v>
      </c>
      <c r="D331" s="3">
        <f t="shared" ca="1" si="10"/>
        <v>2.4883364501345984</v>
      </c>
      <c r="E331" s="2">
        <v>0.32800000000000001</v>
      </c>
      <c r="F331" s="2">
        <f t="shared" ca="1" si="11"/>
        <v>1</v>
      </c>
    </row>
    <row r="332" spans="3:6" x14ac:dyDescent="0.25">
      <c r="C332" s="2">
        <v>329</v>
      </c>
      <c r="D332" s="3">
        <f t="shared" ca="1" si="10"/>
        <v>2.9933223601619066</v>
      </c>
      <c r="E332" s="2">
        <v>0.32900000000000001</v>
      </c>
      <c r="F332" s="2">
        <f t="shared" ca="1" si="11"/>
        <v>1</v>
      </c>
    </row>
    <row r="333" spans="3:6" x14ac:dyDescent="0.25">
      <c r="C333" s="2">
        <v>330</v>
      </c>
      <c r="D333" s="3">
        <f t="shared" ca="1" si="10"/>
        <v>1.5709260867979304</v>
      </c>
      <c r="E333" s="2">
        <v>0.33</v>
      </c>
      <c r="F333" s="2">
        <f t="shared" ca="1" si="11"/>
        <v>1</v>
      </c>
    </row>
    <row r="334" spans="3:6" x14ac:dyDescent="0.25">
      <c r="C334" s="2">
        <v>331</v>
      </c>
      <c r="D334" s="3">
        <f t="shared" ca="1" si="10"/>
        <v>1.3129969897683764</v>
      </c>
      <c r="E334" s="2">
        <v>0.33100000000000002</v>
      </c>
      <c r="F334" s="2">
        <f t="shared" ca="1" si="11"/>
        <v>1</v>
      </c>
    </row>
    <row r="335" spans="3:6" x14ac:dyDescent="0.25">
      <c r="C335" s="2">
        <v>332</v>
      </c>
      <c r="D335" s="3">
        <f t="shared" ca="1" si="10"/>
        <v>8.0570134515020122</v>
      </c>
      <c r="E335" s="2">
        <v>0.33200000000000002</v>
      </c>
      <c r="F335" s="2">
        <f t="shared" ca="1" si="11"/>
        <v>0</v>
      </c>
    </row>
    <row r="336" spans="3:6" x14ac:dyDescent="0.25">
      <c r="C336" s="2">
        <v>333</v>
      </c>
      <c r="D336" s="3">
        <f t="shared" ca="1" si="10"/>
        <v>1.3747471368297808</v>
      </c>
      <c r="E336" s="2">
        <v>0.33300000000000002</v>
      </c>
      <c r="F336" s="2">
        <f t="shared" ca="1" si="11"/>
        <v>1</v>
      </c>
    </row>
    <row r="337" spans="3:6" x14ac:dyDescent="0.25">
      <c r="C337" s="2">
        <v>334</v>
      </c>
      <c r="D337" s="3">
        <f t="shared" ca="1" si="10"/>
        <v>2.0837920697533785</v>
      </c>
      <c r="E337" s="2">
        <v>0.33400000000000002</v>
      </c>
      <c r="F337" s="2">
        <f t="shared" ca="1" si="11"/>
        <v>1</v>
      </c>
    </row>
    <row r="338" spans="3:6" x14ac:dyDescent="0.25">
      <c r="C338" s="2">
        <v>335</v>
      </c>
      <c r="D338" s="3">
        <f t="shared" ca="1" si="10"/>
        <v>3.202033843955892</v>
      </c>
      <c r="E338" s="2">
        <v>0.33500000000000002</v>
      </c>
      <c r="F338" s="2">
        <f t="shared" ca="1" si="11"/>
        <v>1</v>
      </c>
    </row>
    <row r="339" spans="3:6" x14ac:dyDescent="0.25">
      <c r="C339" s="2">
        <v>336</v>
      </c>
      <c r="D339" s="3">
        <f t="shared" ca="1" si="10"/>
        <v>1.8666356470863328</v>
      </c>
      <c r="E339" s="2">
        <v>0.33600000000000002</v>
      </c>
      <c r="F339" s="2">
        <f t="shared" ca="1" si="11"/>
        <v>1</v>
      </c>
    </row>
    <row r="340" spans="3:6" x14ac:dyDescent="0.25">
      <c r="C340" s="2">
        <v>337</v>
      </c>
      <c r="D340" s="3">
        <f t="shared" ca="1" si="10"/>
        <v>2.2408015366713832</v>
      </c>
      <c r="E340" s="2">
        <v>0.33700000000000002</v>
      </c>
      <c r="F340" s="2">
        <f t="shared" ca="1" si="11"/>
        <v>1</v>
      </c>
    </row>
    <row r="341" spans="3:6" x14ac:dyDescent="0.25">
      <c r="C341" s="2">
        <v>338</v>
      </c>
      <c r="D341" s="3">
        <f t="shared" ca="1" si="10"/>
        <v>1.3766948843006634</v>
      </c>
      <c r="E341" s="2">
        <v>0.33800000000000002</v>
      </c>
      <c r="F341" s="2">
        <f t="shared" ca="1" si="11"/>
        <v>1</v>
      </c>
    </row>
    <row r="342" spans="3:6" x14ac:dyDescent="0.25">
      <c r="C342" s="2">
        <v>339</v>
      </c>
      <c r="D342" s="3">
        <f t="shared" ca="1" si="10"/>
        <v>1.2840849256708831</v>
      </c>
      <c r="E342" s="2">
        <v>0.33900000000000002</v>
      </c>
      <c r="F342" s="2">
        <f t="shared" ca="1" si="11"/>
        <v>1</v>
      </c>
    </row>
    <row r="343" spans="3:6" x14ac:dyDescent="0.25">
      <c r="C343" s="2">
        <v>340</v>
      </c>
      <c r="D343" s="3">
        <f t="shared" ca="1" si="10"/>
        <v>1.0626810179198043</v>
      </c>
      <c r="E343" s="2">
        <v>0.34</v>
      </c>
      <c r="F343" s="2">
        <f t="shared" ca="1" si="11"/>
        <v>1</v>
      </c>
    </row>
    <row r="344" spans="3:6" x14ac:dyDescent="0.25">
      <c r="C344" s="2">
        <v>341</v>
      </c>
      <c r="D344" s="3">
        <f t="shared" ca="1" si="10"/>
        <v>1.1136152822530183</v>
      </c>
      <c r="E344" s="2">
        <v>0.34100000000000003</v>
      </c>
      <c r="F344" s="2">
        <f t="shared" ca="1" si="11"/>
        <v>1</v>
      </c>
    </row>
    <row r="345" spans="3:6" x14ac:dyDescent="0.25">
      <c r="C345" s="2">
        <v>342</v>
      </c>
      <c r="D345" s="3">
        <f t="shared" ca="1" si="10"/>
        <v>1.9041291446405035</v>
      </c>
      <c r="E345" s="2">
        <v>0.34200000000000003</v>
      </c>
      <c r="F345" s="2">
        <f t="shared" ca="1" si="11"/>
        <v>1</v>
      </c>
    </row>
    <row r="346" spans="3:6" x14ac:dyDescent="0.25">
      <c r="C346" s="2">
        <v>343</v>
      </c>
      <c r="D346" s="3">
        <f t="shared" ca="1" si="10"/>
        <v>2.016360263534676</v>
      </c>
      <c r="E346" s="2">
        <v>0.34300000000000003</v>
      </c>
      <c r="F346" s="2">
        <f t="shared" ca="1" si="11"/>
        <v>1</v>
      </c>
    </row>
    <row r="347" spans="3:6" x14ac:dyDescent="0.25">
      <c r="C347" s="2">
        <v>344</v>
      </c>
      <c r="D347" s="3">
        <f t="shared" ca="1" si="10"/>
        <v>2.4936648984635306</v>
      </c>
      <c r="E347" s="2">
        <v>0.34399999999999997</v>
      </c>
      <c r="F347" s="2">
        <f t="shared" ca="1" si="11"/>
        <v>1</v>
      </c>
    </row>
    <row r="348" spans="3:6" x14ac:dyDescent="0.25">
      <c r="C348" s="2">
        <v>345</v>
      </c>
      <c r="D348" s="3">
        <f t="shared" ca="1" si="10"/>
        <v>1.2204516872044509</v>
      </c>
      <c r="E348" s="2">
        <v>0.34499999999999997</v>
      </c>
      <c r="F348" s="2">
        <f t="shared" ca="1" si="11"/>
        <v>1</v>
      </c>
    </row>
    <row r="349" spans="3:6" x14ac:dyDescent="0.25">
      <c r="C349" s="2">
        <v>346</v>
      </c>
      <c r="D349" s="3">
        <f t="shared" ca="1" si="10"/>
        <v>954.35003742692902</v>
      </c>
      <c r="E349" s="2">
        <v>0.34599999999999997</v>
      </c>
      <c r="F349" s="2">
        <f t="shared" ca="1" si="11"/>
        <v>0</v>
      </c>
    </row>
    <row r="350" spans="3:6" x14ac:dyDescent="0.25">
      <c r="C350" s="2">
        <v>347</v>
      </c>
      <c r="D350" s="3">
        <f t="shared" ca="1" si="10"/>
        <v>1.2492051411307168</v>
      </c>
      <c r="E350" s="2">
        <v>0.34699999999999998</v>
      </c>
      <c r="F350" s="2">
        <f t="shared" ca="1" si="11"/>
        <v>1</v>
      </c>
    </row>
    <row r="351" spans="3:6" x14ac:dyDescent="0.25">
      <c r="C351" s="2">
        <v>348</v>
      </c>
      <c r="D351" s="3">
        <f t="shared" ca="1" si="10"/>
        <v>1.8365114072487763</v>
      </c>
      <c r="E351" s="2">
        <v>0.34799999999999998</v>
      </c>
      <c r="F351" s="2">
        <f t="shared" ca="1" si="11"/>
        <v>1</v>
      </c>
    </row>
    <row r="352" spans="3:6" x14ac:dyDescent="0.25">
      <c r="C352" s="2">
        <v>349</v>
      </c>
      <c r="D352" s="3">
        <f t="shared" ca="1" si="10"/>
        <v>2.685748991788226</v>
      </c>
      <c r="E352" s="2">
        <v>0.34899999999999998</v>
      </c>
      <c r="F352" s="2">
        <f t="shared" ca="1" si="11"/>
        <v>1</v>
      </c>
    </row>
    <row r="353" spans="3:6" x14ac:dyDescent="0.25">
      <c r="C353" s="2">
        <v>350</v>
      </c>
      <c r="D353" s="3">
        <f t="shared" ca="1" si="10"/>
        <v>1.1322420640223216</v>
      </c>
      <c r="E353" s="2">
        <v>0.35</v>
      </c>
      <c r="F353" s="2">
        <f t="shared" ca="1" si="11"/>
        <v>1</v>
      </c>
    </row>
    <row r="354" spans="3:6" x14ac:dyDescent="0.25">
      <c r="C354" s="2">
        <v>351</v>
      </c>
      <c r="D354" s="3">
        <f t="shared" ca="1" si="10"/>
        <v>12.657415038546187</v>
      </c>
      <c r="E354" s="2">
        <v>0.35099999999999998</v>
      </c>
      <c r="F354" s="2">
        <f t="shared" ca="1" si="11"/>
        <v>0</v>
      </c>
    </row>
    <row r="355" spans="3:6" x14ac:dyDescent="0.25">
      <c r="C355" s="2">
        <v>352</v>
      </c>
      <c r="D355" s="3">
        <f t="shared" ca="1" si="10"/>
        <v>2.0977905590843737</v>
      </c>
      <c r="E355" s="2">
        <v>0.35199999999999998</v>
      </c>
      <c r="F355" s="2">
        <f t="shared" ca="1" si="11"/>
        <v>1</v>
      </c>
    </row>
    <row r="356" spans="3:6" x14ac:dyDescent="0.25">
      <c r="C356" s="2">
        <v>353</v>
      </c>
      <c r="D356" s="3">
        <f t="shared" ca="1" si="10"/>
        <v>1.2360323693348936</v>
      </c>
      <c r="E356" s="2">
        <v>0.35299999999999998</v>
      </c>
      <c r="F356" s="2">
        <f t="shared" ca="1" si="11"/>
        <v>1</v>
      </c>
    </row>
    <row r="357" spans="3:6" x14ac:dyDescent="0.25">
      <c r="C357" s="2">
        <v>354</v>
      </c>
      <c r="D357" s="3">
        <f t="shared" ca="1" si="10"/>
        <v>3.763932626525988</v>
      </c>
      <c r="E357" s="2">
        <v>0.35399999999999998</v>
      </c>
      <c r="F357" s="2">
        <f t="shared" ca="1" si="11"/>
        <v>1</v>
      </c>
    </row>
    <row r="358" spans="3:6" x14ac:dyDescent="0.25">
      <c r="C358" s="2">
        <v>355</v>
      </c>
      <c r="D358" s="3">
        <f t="shared" ca="1" si="10"/>
        <v>67.773567119132878</v>
      </c>
      <c r="E358" s="2">
        <v>0.35499999999999998</v>
      </c>
      <c r="F358" s="2">
        <f t="shared" ca="1" si="11"/>
        <v>0</v>
      </c>
    </row>
    <row r="359" spans="3:6" x14ac:dyDescent="0.25">
      <c r="C359" s="2">
        <v>356</v>
      </c>
      <c r="D359" s="3">
        <f t="shared" ca="1" si="10"/>
        <v>1.8279933316603978</v>
      </c>
      <c r="E359" s="2">
        <v>0.35599999999999998</v>
      </c>
      <c r="F359" s="2">
        <f t="shared" ca="1" si="11"/>
        <v>1</v>
      </c>
    </row>
    <row r="360" spans="3:6" x14ac:dyDescent="0.25">
      <c r="C360" s="2">
        <v>357</v>
      </c>
      <c r="D360" s="3">
        <f t="shared" ca="1" si="10"/>
        <v>2.2657948473350187</v>
      </c>
      <c r="E360" s="2">
        <v>0.35699999999999998</v>
      </c>
      <c r="F360" s="2">
        <f t="shared" ca="1" si="11"/>
        <v>1</v>
      </c>
    </row>
    <row r="361" spans="3:6" x14ac:dyDescent="0.25">
      <c r="C361" s="2">
        <v>358</v>
      </c>
      <c r="D361" s="3">
        <f t="shared" ca="1" si="10"/>
        <v>46.196160946332341</v>
      </c>
      <c r="E361" s="2">
        <v>0.35799999999999998</v>
      </c>
      <c r="F361" s="2">
        <f t="shared" ca="1" si="11"/>
        <v>0</v>
      </c>
    </row>
    <row r="362" spans="3:6" x14ac:dyDescent="0.25">
      <c r="C362" s="2">
        <v>359</v>
      </c>
      <c r="D362" s="3">
        <f t="shared" ca="1" si="10"/>
        <v>11.255419469976733</v>
      </c>
      <c r="E362" s="2">
        <v>0.35899999999999999</v>
      </c>
      <c r="F362" s="2">
        <f t="shared" ca="1" si="11"/>
        <v>0</v>
      </c>
    </row>
    <row r="363" spans="3:6" x14ac:dyDescent="0.25">
      <c r="C363" s="2">
        <v>360</v>
      </c>
      <c r="D363" s="3">
        <f t="shared" ca="1" si="10"/>
        <v>3.6486186331021582</v>
      </c>
      <c r="E363" s="2">
        <v>0.36</v>
      </c>
      <c r="F363" s="2">
        <f t="shared" ca="1" si="11"/>
        <v>1</v>
      </c>
    </row>
    <row r="364" spans="3:6" x14ac:dyDescent="0.25">
      <c r="C364" s="2">
        <v>361</v>
      </c>
      <c r="D364" s="3">
        <f t="shared" ca="1" si="10"/>
        <v>12.856850414398215</v>
      </c>
      <c r="E364" s="2">
        <v>0.36099999999999999</v>
      </c>
      <c r="F364" s="2">
        <f t="shared" ca="1" si="11"/>
        <v>0</v>
      </c>
    </row>
    <row r="365" spans="3:6" x14ac:dyDescent="0.25">
      <c r="C365" s="2">
        <v>362</v>
      </c>
      <c r="D365" s="3">
        <f t="shared" ca="1" si="10"/>
        <v>1.8095405052678524</v>
      </c>
      <c r="E365" s="2">
        <v>0.36199999999999999</v>
      </c>
      <c r="F365" s="2">
        <f t="shared" ca="1" si="11"/>
        <v>1</v>
      </c>
    </row>
    <row r="366" spans="3:6" x14ac:dyDescent="0.25">
      <c r="C366" s="2">
        <v>363</v>
      </c>
      <c r="D366" s="3">
        <f t="shared" ca="1" si="10"/>
        <v>2.8579070746192623</v>
      </c>
      <c r="E366" s="2">
        <v>0.36299999999999999</v>
      </c>
      <c r="F366" s="2">
        <f t="shared" ca="1" si="11"/>
        <v>1</v>
      </c>
    </row>
    <row r="367" spans="3:6" x14ac:dyDescent="0.25">
      <c r="C367" s="2">
        <v>364</v>
      </c>
      <c r="D367" s="3">
        <f t="shared" ca="1" si="10"/>
        <v>1.9273957844456659</v>
      </c>
      <c r="E367" s="2">
        <v>0.36399999999999999</v>
      </c>
      <c r="F367" s="2">
        <f t="shared" ca="1" si="11"/>
        <v>1</v>
      </c>
    </row>
    <row r="368" spans="3:6" x14ac:dyDescent="0.25">
      <c r="C368" s="2">
        <v>365</v>
      </c>
      <c r="D368" s="3">
        <f t="shared" ca="1" si="10"/>
        <v>1.5505380689187953</v>
      </c>
      <c r="E368" s="2">
        <v>0.36499999999999999</v>
      </c>
      <c r="F368" s="2">
        <f t="shared" ca="1" si="11"/>
        <v>1</v>
      </c>
    </row>
    <row r="369" spans="3:6" x14ac:dyDescent="0.25">
      <c r="C369" s="2">
        <v>366</v>
      </c>
      <c r="D369" s="3">
        <f t="shared" ca="1" si="10"/>
        <v>2.5306481265712226</v>
      </c>
      <c r="E369" s="2">
        <v>0.36599999999999999</v>
      </c>
      <c r="F369" s="2">
        <f t="shared" ca="1" si="11"/>
        <v>1</v>
      </c>
    </row>
    <row r="370" spans="3:6" x14ac:dyDescent="0.25">
      <c r="C370" s="2">
        <v>367</v>
      </c>
      <c r="D370" s="3">
        <f t="shared" ca="1" si="10"/>
        <v>1.1016097073062534</v>
      </c>
      <c r="E370" s="2">
        <v>0.36699999999999999</v>
      </c>
      <c r="F370" s="2">
        <f t="shared" ca="1" si="11"/>
        <v>1</v>
      </c>
    </row>
    <row r="371" spans="3:6" x14ac:dyDescent="0.25">
      <c r="C371" s="2">
        <v>368</v>
      </c>
      <c r="D371" s="3">
        <f t="shared" ca="1" si="10"/>
        <v>1.8533323673568034</v>
      </c>
      <c r="E371" s="2">
        <v>0.36799999999999999</v>
      </c>
      <c r="F371" s="2">
        <f t="shared" ca="1" si="11"/>
        <v>1</v>
      </c>
    </row>
    <row r="372" spans="3:6" x14ac:dyDescent="0.25">
      <c r="C372" s="2">
        <v>369</v>
      </c>
      <c r="D372" s="3">
        <f t="shared" ca="1" si="10"/>
        <v>1.3133151179935194</v>
      </c>
      <c r="E372" s="2">
        <v>0.36899999999999999</v>
      </c>
      <c r="F372" s="2">
        <f t="shared" ca="1" si="11"/>
        <v>1</v>
      </c>
    </row>
    <row r="373" spans="3:6" x14ac:dyDescent="0.25">
      <c r="C373" s="2">
        <v>370</v>
      </c>
      <c r="D373" s="3">
        <f t="shared" ca="1" si="10"/>
        <v>1.5856041136107677</v>
      </c>
      <c r="E373" s="2">
        <v>0.37</v>
      </c>
      <c r="F373" s="2">
        <f t="shared" ca="1" si="11"/>
        <v>1</v>
      </c>
    </row>
    <row r="374" spans="3:6" x14ac:dyDescent="0.25">
      <c r="C374" s="2">
        <v>371</v>
      </c>
      <c r="D374" s="3">
        <f t="shared" ca="1" si="10"/>
        <v>21.287120869517192</v>
      </c>
      <c r="E374" s="2">
        <v>0.371</v>
      </c>
      <c r="F374" s="2">
        <f t="shared" ca="1" si="11"/>
        <v>0</v>
      </c>
    </row>
    <row r="375" spans="3:6" x14ac:dyDescent="0.25">
      <c r="C375" s="2">
        <v>372</v>
      </c>
      <c r="D375" s="3">
        <f t="shared" ca="1" si="10"/>
        <v>1.6647809052632767</v>
      </c>
      <c r="E375" s="2">
        <v>0.372</v>
      </c>
      <c r="F375" s="2">
        <f t="shared" ca="1" si="11"/>
        <v>1</v>
      </c>
    </row>
    <row r="376" spans="3:6" x14ac:dyDescent="0.25">
      <c r="C376" s="2">
        <v>373</v>
      </c>
      <c r="D376" s="3">
        <f t="shared" ca="1" si="10"/>
        <v>1.7187523544747012</v>
      </c>
      <c r="E376" s="2">
        <v>0.373</v>
      </c>
      <c r="F376" s="2">
        <f t="shared" ca="1" si="11"/>
        <v>1</v>
      </c>
    </row>
    <row r="377" spans="3:6" x14ac:dyDescent="0.25">
      <c r="C377" s="2">
        <v>374</v>
      </c>
      <c r="D377" s="3">
        <f t="shared" ca="1" si="10"/>
        <v>2.4642346942663211</v>
      </c>
      <c r="E377" s="2">
        <v>0.374</v>
      </c>
      <c r="F377" s="2">
        <f t="shared" ca="1" si="11"/>
        <v>1</v>
      </c>
    </row>
    <row r="378" spans="3:6" x14ac:dyDescent="0.25">
      <c r="C378" s="2">
        <v>375</v>
      </c>
      <c r="D378" s="3">
        <f t="shared" ca="1" si="10"/>
        <v>1.3593453532041009</v>
      </c>
      <c r="E378" s="2">
        <v>0.375</v>
      </c>
      <c r="F378" s="2">
        <f t="shared" ca="1" si="11"/>
        <v>1</v>
      </c>
    </row>
    <row r="379" spans="3:6" x14ac:dyDescent="0.25">
      <c r="C379" s="2">
        <v>376</v>
      </c>
      <c r="D379" s="3">
        <f t="shared" ca="1" si="10"/>
        <v>4.2283558624879687</v>
      </c>
      <c r="E379" s="2">
        <v>0.376</v>
      </c>
      <c r="F379" s="2">
        <f t="shared" ca="1" si="11"/>
        <v>0</v>
      </c>
    </row>
    <row r="380" spans="3:6" x14ac:dyDescent="0.25">
      <c r="C380" s="2">
        <v>377</v>
      </c>
      <c r="D380" s="3">
        <f t="shared" ca="1" si="10"/>
        <v>1.4544728261001085</v>
      </c>
      <c r="E380" s="2">
        <v>0.377</v>
      </c>
      <c r="F380" s="2">
        <f t="shared" ca="1" si="11"/>
        <v>1</v>
      </c>
    </row>
    <row r="381" spans="3:6" x14ac:dyDescent="0.25">
      <c r="C381" s="2">
        <v>378</v>
      </c>
      <c r="D381" s="3">
        <f t="shared" ca="1" si="10"/>
        <v>1.0897293071591689</v>
      </c>
      <c r="E381" s="2">
        <v>0.378</v>
      </c>
      <c r="F381" s="2">
        <f t="shared" ca="1" si="11"/>
        <v>1</v>
      </c>
    </row>
    <row r="382" spans="3:6" x14ac:dyDescent="0.25">
      <c r="C382" s="2">
        <v>379</v>
      </c>
      <c r="D382" s="3">
        <f t="shared" ca="1" si="10"/>
        <v>1.2050581326366756</v>
      </c>
      <c r="E382" s="2">
        <v>0.379</v>
      </c>
      <c r="F382" s="2">
        <f t="shared" ca="1" si="11"/>
        <v>1</v>
      </c>
    </row>
    <row r="383" spans="3:6" x14ac:dyDescent="0.25">
      <c r="C383" s="2">
        <v>380</v>
      </c>
      <c r="D383" s="3">
        <f t="shared" ca="1" si="10"/>
        <v>1.4309275697959578</v>
      </c>
      <c r="E383" s="2">
        <v>0.38</v>
      </c>
      <c r="F383" s="2">
        <f t="shared" ca="1" si="11"/>
        <v>1</v>
      </c>
    </row>
    <row r="384" spans="3:6" x14ac:dyDescent="0.25">
      <c r="C384" s="2">
        <v>381</v>
      </c>
      <c r="D384" s="3">
        <f t="shared" ca="1" si="10"/>
        <v>1.9651663294918098</v>
      </c>
      <c r="E384" s="2">
        <v>0.38100000000000001</v>
      </c>
      <c r="F384" s="2">
        <f t="shared" ca="1" si="11"/>
        <v>1</v>
      </c>
    </row>
    <row r="385" spans="3:6" x14ac:dyDescent="0.25">
      <c r="C385" s="2">
        <v>382</v>
      </c>
      <c r="D385" s="3">
        <f t="shared" ca="1" si="10"/>
        <v>1.5575775438758601</v>
      </c>
      <c r="E385" s="2">
        <v>0.38200000000000001</v>
      </c>
      <c r="F385" s="2">
        <f t="shared" ca="1" si="11"/>
        <v>1</v>
      </c>
    </row>
    <row r="386" spans="3:6" x14ac:dyDescent="0.25">
      <c r="C386" s="2">
        <v>383</v>
      </c>
      <c r="D386" s="3">
        <f t="shared" ca="1" si="10"/>
        <v>1.602805814591775</v>
      </c>
      <c r="E386" s="2">
        <v>0.38300000000000001</v>
      </c>
      <c r="F386" s="2">
        <f t="shared" ca="1" si="11"/>
        <v>1</v>
      </c>
    </row>
    <row r="387" spans="3:6" x14ac:dyDescent="0.25">
      <c r="C387" s="2">
        <v>384</v>
      </c>
      <c r="D387" s="3">
        <f t="shared" ca="1" si="10"/>
        <v>449.46277261798593</v>
      </c>
      <c r="E387" s="2">
        <v>0.38400000000000001</v>
      </c>
      <c r="F387" s="2">
        <f t="shared" ca="1" si="11"/>
        <v>0</v>
      </c>
    </row>
    <row r="388" spans="3:6" x14ac:dyDescent="0.25">
      <c r="C388" s="2">
        <v>385</v>
      </c>
      <c r="D388" s="3">
        <f t="shared" ca="1" si="10"/>
        <v>14.019056174182634</v>
      </c>
      <c r="E388" s="2">
        <v>0.38500000000000001</v>
      </c>
      <c r="F388" s="2">
        <f t="shared" ca="1" si="11"/>
        <v>0</v>
      </c>
    </row>
    <row r="389" spans="3:6" x14ac:dyDescent="0.25">
      <c r="C389" s="2">
        <v>386</v>
      </c>
      <c r="D389" s="3">
        <f t="shared" ref="D389:D452" ca="1" si="12">1/RAND()</f>
        <v>2.5074362413344735</v>
      </c>
      <c r="E389" s="2">
        <v>0.38600000000000001</v>
      </c>
      <c r="F389" s="2">
        <f t="shared" ref="F389:F452" ca="1" si="13">IF(D389&lt;=$G$3,1,0)</f>
        <v>1</v>
      </c>
    </row>
    <row r="390" spans="3:6" x14ac:dyDescent="0.25">
      <c r="C390" s="2">
        <v>387</v>
      </c>
      <c r="D390" s="3">
        <f t="shared" ca="1" si="12"/>
        <v>1.1763933923757708</v>
      </c>
      <c r="E390" s="2">
        <v>0.38700000000000001</v>
      </c>
      <c r="F390" s="2">
        <f t="shared" ca="1" si="13"/>
        <v>1</v>
      </c>
    </row>
    <row r="391" spans="3:6" x14ac:dyDescent="0.25">
      <c r="C391" s="2">
        <v>388</v>
      </c>
      <c r="D391" s="3">
        <f t="shared" ca="1" si="12"/>
        <v>1.496700163501671</v>
      </c>
      <c r="E391" s="2">
        <v>0.38800000000000001</v>
      </c>
      <c r="F391" s="2">
        <f t="shared" ca="1" si="13"/>
        <v>1</v>
      </c>
    </row>
    <row r="392" spans="3:6" x14ac:dyDescent="0.25">
      <c r="C392" s="2">
        <v>389</v>
      </c>
      <c r="D392" s="3">
        <f t="shared" ca="1" si="12"/>
        <v>1.9237848656869276</v>
      </c>
      <c r="E392" s="2">
        <v>0.38900000000000001</v>
      </c>
      <c r="F392" s="2">
        <f t="shared" ca="1" si="13"/>
        <v>1</v>
      </c>
    </row>
    <row r="393" spans="3:6" x14ac:dyDescent="0.25">
      <c r="C393" s="2">
        <v>390</v>
      </c>
      <c r="D393" s="3">
        <f t="shared" ca="1" si="12"/>
        <v>2.3719823337958554</v>
      </c>
      <c r="E393" s="2">
        <v>0.39</v>
      </c>
      <c r="F393" s="2">
        <f t="shared" ca="1" si="13"/>
        <v>1</v>
      </c>
    </row>
    <row r="394" spans="3:6" x14ac:dyDescent="0.25">
      <c r="C394" s="2">
        <v>391</v>
      </c>
      <c r="D394" s="3">
        <f t="shared" ca="1" si="12"/>
        <v>1.2307240681906095</v>
      </c>
      <c r="E394" s="2">
        <v>0.39100000000000001</v>
      </c>
      <c r="F394" s="2">
        <f t="shared" ca="1" si="13"/>
        <v>1</v>
      </c>
    </row>
    <row r="395" spans="3:6" x14ac:dyDescent="0.25">
      <c r="C395" s="2">
        <v>392</v>
      </c>
      <c r="D395" s="3">
        <f t="shared" ca="1" si="12"/>
        <v>1.1699651500053816</v>
      </c>
      <c r="E395" s="2">
        <v>0.39200000000000002</v>
      </c>
      <c r="F395" s="2">
        <f t="shared" ca="1" si="13"/>
        <v>1</v>
      </c>
    </row>
    <row r="396" spans="3:6" x14ac:dyDescent="0.25">
      <c r="C396" s="2">
        <v>393</v>
      </c>
      <c r="D396" s="3">
        <f t="shared" ca="1" si="12"/>
        <v>8.321233662691105</v>
      </c>
      <c r="E396" s="2">
        <v>0.39300000000000002</v>
      </c>
      <c r="F396" s="2">
        <f t="shared" ca="1" si="13"/>
        <v>0</v>
      </c>
    </row>
    <row r="397" spans="3:6" x14ac:dyDescent="0.25">
      <c r="C397" s="2">
        <v>394</v>
      </c>
      <c r="D397" s="3">
        <f t="shared" ca="1" si="12"/>
        <v>1.1851448505553188</v>
      </c>
      <c r="E397" s="2">
        <v>0.39400000000000002</v>
      </c>
      <c r="F397" s="2">
        <f t="shared" ca="1" si="13"/>
        <v>1</v>
      </c>
    </row>
    <row r="398" spans="3:6" x14ac:dyDescent="0.25">
      <c r="C398" s="2">
        <v>395</v>
      </c>
      <c r="D398" s="3">
        <f t="shared" ca="1" si="12"/>
        <v>2.2864111475323172</v>
      </c>
      <c r="E398" s="2">
        <v>0.39500000000000002</v>
      </c>
      <c r="F398" s="2">
        <f t="shared" ca="1" si="13"/>
        <v>1</v>
      </c>
    </row>
    <row r="399" spans="3:6" x14ac:dyDescent="0.25">
      <c r="C399" s="2">
        <v>396</v>
      </c>
      <c r="D399" s="3">
        <f t="shared" ca="1" si="12"/>
        <v>1.7031054032689763</v>
      </c>
      <c r="E399" s="2">
        <v>0.39600000000000002</v>
      </c>
      <c r="F399" s="2">
        <f t="shared" ca="1" si="13"/>
        <v>1</v>
      </c>
    </row>
    <row r="400" spans="3:6" x14ac:dyDescent="0.25">
      <c r="C400" s="2">
        <v>397</v>
      </c>
      <c r="D400" s="3">
        <f t="shared" ca="1" si="12"/>
        <v>1.0975725818213935</v>
      </c>
      <c r="E400" s="2">
        <v>0.39700000000000002</v>
      </c>
      <c r="F400" s="2">
        <f t="shared" ca="1" si="13"/>
        <v>1</v>
      </c>
    </row>
    <row r="401" spans="3:6" x14ac:dyDescent="0.25">
      <c r="C401" s="2">
        <v>398</v>
      </c>
      <c r="D401" s="3">
        <f t="shared" ca="1" si="12"/>
        <v>4.3871545868876201</v>
      </c>
      <c r="E401" s="2">
        <v>0.39800000000000002</v>
      </c>
      <c r="F401" s="2">
        <f t="shared" ca="1" si="13"/>
        <v>0</v>
      </c>
    </row>
    <row r="402" spans="3:6" x14ac:dyDescent="0.25">
      <c r="C402" s="2">
        <v>399</v>
      </c>
      <c r="D402" s="3">
        <f t="shared" ca="1" si="12"/>
        <v>1.7866787093660408</v>
      </c>
      <c r="E402" s="2">
        <v>0.39900000000000002</v>
      </c>
      <c r="F402" s="2">
        <f t="shared" ca="1" si="13"/>
        <v>1</v>
      </c>
    </row>
    <row r="403" spans="3:6" x14ac:dyDescent="0.25">
      <c r="C403" s="2">
        <v>400</v>
      </c>
      <c r="D403" s="3">
        <f t="shared" ca="1" si="12"/>
        <v>1.6213430440705927</v>
      </c>
      <c r="E403" s="2">
        <v>0.4</v>
      </c>
      <c r="F403" s="2">
        <f t="shared" ca="1" si="13"/>
        <v>1</v>
      </c>
    </row>
    <row r="404" spans="3:6" x14ac:dyDescent="0.25">
      <c r="C404" s="2">
        <v>401</v>
      </c>
      <c r="D404" s="3">
        <f t="shared" ca="1" si="12"/>
        <v>3.9890405830077929</v>
      </c>
      <c r="E404" s="2">
        <v>0.40100000000000002</v>
      </c>
      <c r="F404" s="2">
        <f t="shared" ca="1" si="13"/>
        <v>1</v>
      </c>
    </row>
    <row r="405" spans="3:6" x14ac:dyDescent="0.25">
      <c r="C405" s="2">
        <v>402</v>
      </c>
      <c r="D405" s="3">
        <f t="shared" ca="1" si="12"/>
        <v>1.5349774761791168</v>
      </c>
      <c r="E405" s="2">
        <v>0.40200000000000002</v>
      </c>
      <c r="F405" s="2">
        <f t="shared" ca="1" si="13"/>
        <v>1</v>
      </c>
    </row>
    <row r="406" spans="3:6" x14ac:dyDescent="0.25">
      <c r="C406" s="2">
        <v>403</v>
      </c>
      <c r="D406" s="3">
        <f t="shared" ca="1" si="12"/>
        <v>2.4530389924318916</v>
      </c>
      <c r="E406" s="2">
        <v>0.40300000000000002</v>
      </c>
      <c r="F406" s="2">
        <f t="shared" ca="1" si="13"/>
        <v>1</v>
      </c>
    </row>
    <row r="407" spans="3:6" x14ac:dyDescent="0.25">
      <c r="C407" s="2">
        <v>404</v>
      </c>
      <c r="D407" s="3">
        <f t="shared" ca="1" si="12"/>
        <v>3.7993678074566146</v>
      </c>
      <c r="E407" s="2">
        <v>0.40400000000000003</v>
      </c>
      <c r="F407" s="2">
        <f t="shared" ca="1" si="13"/>
        <v>1</v>
      </c>
    </row>
    <row r="408" spans="3:6" x14ac:dyDescent="0.25">
      <c r="C408" s="2">
        <v>405</v>
      </c>
      <c r="D408" s="3">
        <f t="shared" ca="1" si="12"/>
        <v>3.1978736218189669</v>
      </c>
      <c r="E408" s="2">
        <v>0.40500000000000003</v>
      </c>
      <c r="F408" s="2">
        <f t="shared" ca="1" si="13"/>
        <v>1</v>
      </c>
    </row>
    <row r="409" spans="3:6" x14ac:dyDescent="0.25">
      <c r="C409" s="2">
        <v>406</v>
      </c>
      <c r="D409" s="3">
        <f t="shared" ca="1" si="12"/>
        <v>3.9891877145988368</v>
      </c>
      <c r="E409" s="2">
        <v>0.40600000000000003</v>
      </c>
      <c r="F409" s="2">
        <f t="shared" ca="1" si="13"/>
        <v>1</v>
      </c>
    </row>
    <row r="410" spans="3:6" x14ac:dyDescent="0.25">
      <c r="C410" s="2">
        <v>407</v>
      </c>
      <c r="D410" s="3">
        <f t="shared" ca="1" si="12"/>
        <v>2.0440118391999555</v>
      </c>
      <c r="E410" s="2">
        <v>0.40699999999999997</v>
      </c>
      <c r="F410" s="2">
        <f t="shared" ca="1" si="13"/>
        <v>1</v>
      </c>
    </row>
    <row r="411" spans="3:6" x14ac:dyDescent="0.25">
      <c r="C411" s="2">
        <v>408</v>
      </c>
      <c r="D411" s="3">
        <f t="shared" ca="1" si="12"/>
        <v>1.0686500233173508</v>
      </c>
      <c r="E411" s="2">
        <v>0.40799999999999997</v>
      </c>
      <c r="F411" s="2">
        <f t="shared" ca="1" si="13"/>
        <v>1</v>
      </c>
    </row>
    <row r="412" spans="3:6" x14ac:dyDescent="0.25">
      <c r="C412" s="2">
        <v>409</v>
      </c>
      <c r="D412" s="3">
        <f t="shared" ca="1" si="12"/>
        <v>1.1792902500868503</v>
      </c>
      <c r="E412" s="2">
        <v>0.40899999999999997</v>
      </c>
      <c r="F412" s="2">
        <f t="shared" ca="1" si="13"/>
        <v>1</v>
      </c>
    </row>
    <row r="413" spans="3:6" x14ac:dyDescent="0.25">
      <c r="C413" s="2">
        <v>410</v>
      </c>
      <c r="D413" s="3">
        <f t="shared" ca="1" si="12"/>
        <v>8.429738750930138</v>
      </c>
      <c r="E413" s="2">
        <v>0.41</v>
      </c>
      <c r="F413" s="2">
        <f t="shared" ca="1" si="13"/>
        <v>0</v>
      </c>
    </row>
    <row r="414" spans="3:6" x14ac:dyDescent="0.25">
      <c r="C414" s="2">
        <v>411</v>
      </c>
      <c r="D414" s="3">
        <f t="shared" ca="1" si="12"/>
        <v>2.3821204624101284</v>
      </c>
      <c r="E414" s="2">
        <v>0.41099999999999998</v>
      </c>
      <c r="F414" s="2">
        <f t="shared" ca="1" si="13"/>
        <v>1</v>
      </c>
    </row>
    <row r="415" spans="3:6" x14ac:dyDescent="0.25">
      <c r="C415" s="2">
        <v>412</v>
      </c>
      <c r="D415" s="3">
        <f t="shared" ca="1" si="12"/>
        <v>1.1490310526940712</v>
      </c>
      <c r="E415" s="2">
        <v>0.41199999999999998</v>
      </c>
      <c r="F415" s="2">
        <f t="shared" ca="1" si="13"/>
        <v>1</v>
      </c>
    </row>
    <row r="416" spans="3:6" x14ac:dyDescent="0.25">
      <c r="C416" s="2">
        <v>413</v>
      </c>
      <c r="D416" s="3">
        <f t="shared" ca="1" si="12"/>
        <v>1.2284173610441689</v>
      </c>
      <c r="E416" s="2">
        <v>0.41299999999999998</v>
      </c>
      <c r="F416" s="2">
        <f t="shared" ca="1" si="13"/>
        <v>1</v>
      </c>
    </row>
    <row r="417" spans="3:6" x14ac:dyDescent="0.25">
      <c r="C417" s="2">
        <v>414</v>
      </c>
      <c r="D417" s="3">
        <f t="shared" ca="1" si="12"/>
        <v>52.781222936309007</v>
      </c>
      <c r="E417" s="2">
        <v>0.41399999999999998</v>
      </c>
      <c r="F417" s="2">
        <f t="shared" ca="1" si="13"/>
        <v>0</v>
      </c>
    </row>
    <row r="418" spans="3:6" x14ac:dyDescent="0.25">
      <c r="C418" s="2">
        <v>415</v>
      </c>
      <c r="D418" s="3">
        <f t="shared" ca="1" si="12"/>
        <v>2.1135727760606398</v>
      </c>
      <c r="E418" s="2">
        <v>0.41499999999999998</v>
      </c>
      <c r="F418" s="2">
        <f t="shared" ca="1" si="13"/>
        <v>1</v>
      </c>
    </row>
    <row r="419" spans="3:6" x14ac:dyDescent="0.25">
      <c r="C419" s="2">
        <v>416</v>
      </c>
      <c r="D419" s="3">
        <f t="shared" ca="1" si="12"/>
        <v>20.980501907511631</v>
      </c>
      <c r="E419" s="2">
        <v>0.41599999999999998</v>
      </c>
      <c r="F419" s="2">
        <f t="shared" ca="1" si="13"/>
        <v>0</v>
      </c>
    </row>
    <row r="420" spans="3:6" x14ac:dyDescent="0.25">
      <c r="C420" s="2">
        <v>417</v>
      </c>
      <c r="D420" s="3">
        <f t="shared" ca="1" si="12"/>
        <v>1.5548514726190519</v>
      </c>
      <c r="E420" s="2">
        <v>0.41699999999999998</v>
      </c>
      <c r="F420" s="2">
        <f t="shared" ca="1" si="13"/>
        <v>1</v>
      </c>
    </row>
    <row r="421" spans="3:6" x14ac:dyDescent="0.25">
      <c r="C421" s="2">
        <v>418</v>
      </c>
      <c r="D421" s="3">
        <f t="shared" ca="1" si="12"/>
        <v>1.2780873245710376</v>
      </c>
      <c r="E421" s="2">
        <v>0.41799999999999998</v>
      </c>
      <c r="F421" s="2">
        <f t="shared" ca="1" si="13"/>
        <v>1</v>
      </c>
    </row>
    <row r="422" spans="3:6" x14ac:dyDescent="0.25">
      <c r="C422" s="2">
        <v>419</v>
      </c>
      <c r="D422" s="3">
        <f t="shared" ca="1" si="12"/>
        <v>3.4195649007713356</v>
      </c>
      <c r="E422" s="2">
        <v>0.41899999999999998</v>
      </c>
      <c r="F422" s="2">
        <f t="shared" ca="1" si="13"/>
        <v>1</v>
      </c>
    </row>
    <row r="423" spans="3:6" x14ac:dyDescent="0.25">
      <c r="C423" s="2">
        <v>420</v>
      </c>
      <c r="D423" s="3">
        <f t="shared" ca="1" si="12"/>
        <v>35.370586522328409</v>
      </c>
      <c r="E423" s="2">
        <v>0.42</v>
      </c>
      <c r="F423" s="2">
        <f t="shared" ca="1" si="13"/>
        <v>0</v>
      </c>
    </row>
    <row r="424" spans="3:6" x14ac:dyDescent="0.25">
      <c r="C424" s="2">
        <v>421</v>
      </c>
      <c r="D424" s="3">
        <f t="shared" ca="1" si="12"/>
        <v>2.2126909438932199</v>
      </c>
      <c r="E424" s="2">
        <v>0.42099999999999999</v>
      </c>
      <c r="F424" s="2">
        <f t="shared" ca="1" si="13"/>
        <v>1</v>
      </c>
    </row>
    <row r="425" spans="3:6" x14ac:dyDescent="0.25">
      <c r="C425" s="2">
        <v>422</v>
      </c>
      <c r="D425" s="3">
        <f t="shared" ca="1" si="12"/>
        <v>1.2850250093350259</v>
      </c>
      <c r="E425" s="2">
        <v>0.42199999999999999</v>
      </c>
      <c r="F425" s="2">
        <f t="shared" ca="1" si="13"/>
        <v>1</v>
      </c>
    </row>
    <row r="426" spans="3:6" x14ac:dyDescent="0.25">
      <c r="C426" s="2">
        <v>423</v>
      </c>
      <c r="D426" s="3">
        <f t="shared" ca="1" si="12"/>
        <v>1.5148627611054197</v>
      </c>
      <c r="E426" s="2">
        <v>0.42299999999999999</v>
      </c>
      <c r="F426" s="2">
        <f t="shared" ca="1" si="13"/>
        <v>1</v>
      </c>
    </row>
    <row r="427" spans="3:6" x14ac:dyDescent="0.25">
      <c r="C427" s="2">
        <v>424</v>
      </c>
      <c r="D427" s="3">
        <f t="shared" ca="1" si="12"/>
        <v>2.6765472059039386</v>
      </c>
      <c r="E427" s="2">
        <v>0.42399999999999999</v>
      </c>
      <c r="F427" s="2">
        <f t="shared" ca="1" si="13"/>
        <v>1</v>
      </c>
    </row>
    <row r="428" spans="3:6" x14ac:dyDescent="0.25">
      <c r="C428" s="2">
        <v>425</v>
      </c>
      <c r="D428" s="3">
        <f t="shared" ca="1" si="12"/>
        <v>1.1915224772575881</v>
      </c>
      <c r="E428" s="2">
        <v>0.42499999999999999</v>
      </c>
      <c r="F428" s="2">
        <f t="shared" ca="1" si="13"/>
        <v>1</v>
      </c>
    </row>
    <row r="429" spans="3:6" x14ac:dyDescent="0.25">
      <c r="C429" s="2">
        <v>426</v>
      </c>
      <c r="D429" s="3">
        <f t="shared" ca="1" si="12"/>
        <v>3.889795784328582</v>
      </c>
      <c r="E429" s="2">
        <v>0.42599999999999999</v>
      </c>
      <c r="F429" s="2">
        <f t="shared" ca="1" si="13"/>
        <v>1</v>
      </c>
    </row>
    <row r="430" spans="3:6" x14ac:dyDescent="0.25">
      <c r="C430" s="2">
        <v>427</v>
      </c>
      <c r="D430" s="3">
        <f t="shared" ca="1" si="12"/>
        <v>1.8315827069966368</v>
      </c>
      <c r="E430" s="2">
        <v>0.42699999999999999</v>
      </c>
      <c r="F430" s="2">
        <f t="shared" ca="1" si="13"/>
        <v>1</v>
      </c>
    </row>
    <row r="431" spans="3:6" x14ac:dyDescent="0.25">
      <c r="C431" s="2">
        <v>428</v>
      </c>
      <c r="D431" s="3">
        <f t="shared" ca="1" si="12"/>
        <v>4.8008102832677535</v>
      </c>
      <c r="E431" s="2">
        <v>0.42799999999999999</v>
      </c>
      <c r="F431" s="2">
        <f t="shared" ca="1" si="13"/>
        <v>0</v>
      </c>
    </row>
    <row r="432" spans="3:6" x14ac:dyDescent="0.25">
      <c r="C432" s="2">
        <v>429</v>
      </c>
      <c r="D432" s="3">
        <f t="shared" ca="1" si="12"/>
        <v>11.474429085101676</v>
      </c>
      <c r="E432" s="2">
        <v>0.42899999999999999</v>
      </c>
      <c r="F432" s="2">
        <f t="shared" ca="1" si="13"/>
        <v>0</v>
      </c>
    </row>
    <row r="433" spans="3:6" x14ac:dyDescent="0.25">
      <c r="C433" s="2">
        <v>430</v>
      </c>
      <c r="D433" s="3">
        <f t="shared" ca="1" si="12"/>
        <v>3.116633808979</v>
      </c>
      <c r="E433" s="2">
        <v>0.43</v>
      </c>
      <c r="F433" s="2">
        <f t="shared" ca="1" si="13"/>
        <v>1</v>
      </c>
    </row>
    <row r="434" spans="3:6" x14ac:dyDescent="0.25">
      <c r="C434" s="2">
        <v>431</v>
      </c>
      <c r="D434" s="3">
        <f t="shared" ca="1" si="12"/>
        <v>1.8740806578445526</v>
      </c>
      <c r="E434" s="2">
        <v>0.43099999999999999</v>
      </c>
      <c r="F434" s="2">
        <f t="shared" ca="1" si="13"/>
        <v>1</v>
      </c>
    </row>
    <row r="435" spans="3:6" x14ac:dyDescent="0.25">
      <c r="C435" s="2">
        <v>432</v>
      </c>
      <c r="D435" s="3">
        <f t="shared" ca="1" si="12"/>
        <v>1.7296892935843873</v>
      </c>
      <c r="E435" s="2">
        <v>0.432</v>
      </c>
      <c r="F435" s="2">
        <f t="shared" ca="1" si="13"/>
        <v>1</v>
      </c>
    </row>
    <row r="436" spans="3:6" x14ac:dyDescent="0.25">
      <c r="C436" s="2">
        <v>433</v>
      </c>
      <c r="D436" s="3">
        <f t="shared" ca="1" si="12"/>
        <v>4.8305701190087067</v>
      </c>
      <c r="E436" s="2">
        <v>0.433</v>
      </c>
      <c r="F436" s="2">
        <f t="shared" ca="1" si="13"/>
        <v>0</v>
      </c>
    </row>
    <row r="437" spans="3:6" x14ac:dyDescent="0.25">
      <c r="C437" s="2">
        <v>434</v>
      </c>
      <c r="D437" s="3">
        <f t="shared" ca="1" si="12"/>
        <v>15.748739109441363</v>
      </c>
      <c r="E437" s="2">
        <v>0.434</v>
      </c>
      <c r="F437" s="2">
        <f t="shared" ca="1" si="13"/>
        <v>0</v>
      </c>
    </row>
    <row r="438" spans="3:6" x14ac:dyDescent="0.25">
      <c r="C438" s="2">
        <v>435</v>
      </c>
      <c r="D438" s="3">
        <f t="shared" ca="1" si="12"/>
        <v>13.759840579811558</v>
      </c>
      <c r="E438" s="2">
        <v>0.435</v>
      </c>
      <c r="F438" s="2">
        <f t="shared" ca="1" si="13"/>
        <v>0</v>
      </c>
    </row>
    <row r="439" spans="3:6" x14ac:dyDescent="0.25">
      <c r="C439" s="2">
        <v>436</v>
      </c>
      <c r="D439" s="3">
        <f t="shared" ca="1" si="12"/>
        <v>3.6671221738582207</v>
      </c>
      <c r="E439" s="2">
        <v>0.436</v>
      </c>
      <c r="F439" s="2">
        <f t="shared" ca="1" si="13"/>
        <v>1</v>
      </c>
    </row>
    <row r="440" spans="3:6" x14ac:dyDescent="0.25">
      <c r="C440" s="2">
        <v>437</v>
      </c>
      <c r="D440" s="3">
        <f t="shared" ca="1" si="12"/>
        <v>4.2888269633274572</v>
      </c>
      <c r="E440" s="2">
        <v>0.437</v>
      </c>
      <c r="F440" s="2">
        <f t="shared" ca="1" si="13"/>
        <v>0</v>
      </c>
    </row>
    <row r="441" spans="3:6" x14ac:dyDescent="0.25">
      <c r="C441" s="2">
        <v>438</v>
      </c>
      <c r="D441" s="3">
        <f t="shared" ca="1" si="12"/>
        <v>1.1699987849729219</v>
      </c>
      <c r="E441" s="2">
        <v>0.438</v>
      </c>
      <c r="F441" s="2">
        <f t="shared" ca="1" si="13"/>
        <v>1</v>
      </c>
    </row>
    <row r="442" spans="3:6" x14ac:dyDescent="0.25">
      <c r="C442" s="2">
        <v>439</v>
      </c>
      <c r="D442" s="3">
        <f t="shared" ca="1" si="12"/>
        <v>1.0707979292988314</v>
      </c>
      <c r="E442" s="2">
        <v>0.439</v>
      </c>
      <c r="F442" s="2">
        <f t="shared" ca="1" si="13"/>
        <v>1</v>
      </c>
    </row>
    <row r="443" spans="3:6" x14ac:dyDescent="0.25">
      <c r="C443" s="2">
        <v>440</v>
      </c>
      <c r="D443" s="3">
        <f t="shared" ca="1" si="12"/>
        <v>1.0120909952354247</v>
      </c>
      <c r="E443" s="2">
        <v>0.44</v>
      </c>
      <c r="F443" s="2">
        <f t="shared" ca="1" si="13"/>
        <v>1</v>
      </c>
    </row>
    <row r="444" spans="3:6" x14ac:dyDescent="0.25">
      <c r="C444" s="2">
        <v>441</v>
      </c>
      <c r="D444" s="3">
        <f t="shared" ca="1" si="12"/>
        <v>1.0584553431427404</v>
      </c>
      <c r="E444" s="2">
        <v>0.441</v>
      </c>
      <c r="F444" s="2">
        <f t="shared" ca="1" si="13"/>
        <v>1</v>
      </c>
    </row>
    <row r="445" spans="3:6" x14ac:dyDescent="0.25">
      <c r="C445" s="2">
        <v>442</v>
      </c>
      <c r="D445" s="3">
        <f t="shared" ca="1" si="12"/>
        <v>7.3876286914727691</v>
      </c>
      <c r="E445" s="2">
        <v>0.442</v>
      </c>
      <c r="F445" s="2">
        <f t="shared" ca="1" si="13"/>
        <v>0</v>
      </c>
    </row>
    <row r="446" spans="3:6" x14ac:dyDescent="0.25">
      <c r="C446" s="2">
        <v>443</v>
      </c>
      <c r="D446" s="3">
        <f t="shared" ca="1" si="12"/>
        <v>1.8558953514786665</v>
      </c>
      <c r="E446" s="2">
        <v>0.443</v>
      </c>
      <c r="F446" s="2">
        <f t="shared" ca="1" si="13"/>
        <v>1</v>
      </c>
    </row>
    <row r="447" spans="3:6" x14ac:dyDescent="0.25">
      <c r="C447" s="2">
        <v>444</v>
      </c>
      <c r="D447" s="3">
        <f t="shared" ca="1" si="12"/>
        <v>14.44651851612584</v>
      </c>
      <c r="E447" s="2">
        <v>0.44400000000000001</v>
      </c>
      <c r="F447" s="2">
        <f t="shared" ca="1" si="13"/>
        <v>0</v>
      </c>
    </row>
    <row r="448" spans="3:6" x14ac:dyDescent="0.25">
      <c r="C448" s="2">
        <v>445</v>
      </c>
      <c r="D448" s="3">
        <f t="shared" ca="1" si="12"/>
        <v>10.545458924895243</v>
      </c>
      <c r="E448" s="2">
        <v>0.44500000000000001</v>
      </c>
      <c r="F448" s="2">
        <f t="shared" ca="1" si="13"/>
        <v>0</v>
      </c>
    </row>
    <row r="449" spans="3:6" x14ac:dyDescent="0.25">
      <c r="C449" s="2">
        <v>446</v>
      </c>
      <c r="D449" s="3">
        <f t="shared" ca="1" si="12"/>
        <v>1.4151966367355882</v>
      </c>
      <c r="E449" s="2">
        <v>0.44600000000000001</v>
      </c>
      <c r="F449" s="2">
        <f t="shared" ca="1" si="13"/>
        <v>1</v>
      </c>
    </row>
    <row r="450" spans="3:6" x14ac:dyDescent="0.25">
      <c r="C450" s="2">
        <v>447</v>
      </c>
      <c r="D450" s="3">
        <f t="shared" ca="1" si="12"/>
        <v>4.5321556128738711</v>
      </c>
      <c r="E450" s="2">
        <v>0.44700000000000001</v>
      </c>
      <c r="F450" s="2">
        <f t="shared" ca="1" si="13"/>
        <v>0</v>
      </c>
    </row>
    <row r="451" spans="3:6" x14ac:dyDescent="0.25">
      <c r="C451" s="2">
        <v>448</v>
      </c>
      <c r="D451" s="3">
        <f t="shared" ca="1" si="12"/>
        <v>1.2900487519821777</v>
      </c>
      <c r="E451" s="2">
        <v>0.44800000000000001</v>
      </c>
      <c r="F451" s="2">
        <f t="shared" ca="1" si="13"/>
        <v>1</v>
      </c>
    </row>
    <row r="452" spans="3:6" x14ac:dyDescent="0.25">
      <c r="C452" s="2">
        <v>449</v>
      </c>
      <c r="D452" s="3">
        <f t="shared" ca="1" si="12"/>
        <v>1.7523419381127929</v>
      </c>
      <c r="E452" s="2">
        <v>0.44900000000000001</v>
      </c>
      <c r="F452" s="2">
        <f t="shared" ca="1" si="13"/>
        <v>1</v>
      </c>
    </row>
    <row r="453" spans="3:6" x14ac:dyDescent="0.25">
      <c r="C453" s="2">
        <v>450</v>
      </c>
      <c r="D453" s="3">
        <f t="shared" ref="D453:D516" ca="1" si="14">1/RAND()</f>
        <v>1.8609499736728992</v>
      </c>
      <c r="E453" s="2">
        <v>0.45</v>
      </c>
      <c r="F453" s="2">
        <f t="shared" ref="F453:F516" ca="1" si="15">IF(D453&lt;=$G$3,1,0)</f>
        <v>1</v>
      </c>
    </row>
    <row r="454" spans="3:6" x14ac:dyDescent="0.25">
      <c r="C454" s="2">
        <v>451</v>
      </c>
      <c r="D454" s="3">
        <f t="shared" ca="1" si="14"/>
        <v>1.5138035729471695</v>
      </c>
      <c r="E454" s="2">
        <v>0.45100000000000001</v>
      </c>
      <c r="F454" s="2">
        <f t="shared" ca="1" si="15"/>
        <v>1</v>
      </c>
    </row>
    <row r="455" spans="3:6" x14ac:dyDescent="0.25">
      <c r="C455" s="2">
        <v>452</v>
      </c>
      <c r="D455" s="3">
        <f t="shared" ca="1" si="14"/>
        <v>2.591958504761164</v>
      </c>
      <c r="E455" s="2">
        <v>0.45200000000000001</v>
      </c>
      <c r="F455" s="2">
        <f t="shared" ca="1" si="15"/>
        <v>1</v>
      </c>
    </row>
    <row r="456" spans="3:6" x14ac:dyDescent="0.25">
      <c r="C456" s="2">
        <v>453</v>
      </c>
      <c r="D456" s="3">
        <f t="shared" ca="1" si="14"/>
        <v>1.7265846145425587</v>
      </c>
      <c r="E456" s="2">
        <v>0.45300000000000001</v>
      </c>
      <c r="F456" s="2">
        <f t="shared" ca="1" si="15"/>
        <v>1</v>
      </c>
    </row>
    <row r="457" spans="3:6" x14ac:dyDescent="0.25">
      <c r="C457" s="2">
        <v>454</v>
      </c>
      <c r="D457" s="3">
        <f t="shared" ca="1" si="14"/>
        <v>1.905363761469129</v>
      </c>
      <c r="E457" s="2">
        <v>0.45400000000000001</v>
      </c>
      <c r="F457" s="2">
        <f t="shared" ca="1" si="15"/>
        <v>1</v>
      </c>
    </row>
    <row r="458" spans="3:6" x14ac:dyDescent="0.25">
      <c r="C458" s="2">
        <v>455</v>
      </c>
      <c r="D458" s="3">
        <f t="shared" ca="1" si="14"/>
        <v>65.370924551352999</v>
      </c>
      <c r="E458" s="2">
        <v>0.45500000000000002</v>
      </c>
      <c r="F458" s="2">
        <f t="shared" ca="1" si="15"/>
        <v>0</v>
      </c>
    </row>
    <row r="459" spans="3:6" x14ac:dyDescent="0.25">
      <c r="C459" s="2">
        <v>456</v>
      </c>
      <c r="D459" s="3">
        <f t="shared" ca="1" si="14"/>
        <v>1.3004706583190884</v>
      </c>
      <c r="E459" s="2">
        <v>0.45600000000000002</v>
      </c>
      <c r="F459" s="2">
        <f t="shared" ca="1" si="15"/>
        <v>1</v>
      </c>
    </row>
    <row r="460" spans="3:6" x14ac:dyDescent="0.25">
      <c r="C460" s="2">
        <v>457</v>
      </c>
      <c r="D460" s="3">
        <f t="shared" ca="1" si="14"/>
        <v>1.1004029111989999</v>
      </c>
      <c r="E460" s="2">
        <v>0.45700000000000002</v>
      </c>
      <c r="F460" s="2">
        <f t="shared" ca="1" si="15"/>
        <v>1</v>
      </c>
    </row>
    <row r="461" spans="3:6" x14ac:dyDescent="0.25">
      <c r="C461" s="2">
        <v>458</v>
      </c>
      <c r="D461" s="3">
        <f t="shared" ca="1" si="14"/>
        <v>1.3269942870217568</v>
      </c>
      <c r="E461" s="2">
        <v>0.45800000000000002</v>
      </c>
      <c r="F461" s="2">
        <f t="shared" ca="1" si="15"/>
        <v>1</v>
      </c>
    </row>
    <row r="462" spans="3:6" x14ac:dyDescent="0.25">
      <c r="C462" s="2">
        <v>459</v>
      </c>
      <c r="D462" s="3">
        <f t="shared" ca="1" si="14"/>
        <v>1.9156598544251724</v>
      </c>
      <c r="E462" s="2">
        <v>0.45900000000000002</v>
      </c>
      <c r="F462" s="2">
        <f t="shared" ca="1" si="15"/>
        <v>1</v>
      </c>
    </row>
    <row r="463" spans="3:6" x14ac:dyDescent="0.25">
      <c r="C463" s="2">
        <v>460</v>
      </c>
      <c r="D463" s="3">
        <f t="shared" ca="1" si="14"/>
        <v>2.2746710414641509</v>
      </c>
      <c r="E463" s="2">
        <v>0.46</v>
      </c>
      <c r="F463" s="2">
        <f t="shared" ca="1" si="15"/>
        <v>1</v>
      </c>
    </row>
    <row r="464" spans="3:6" x14ac:dyDescent="0.25">
      <c r="C464" s="2">
        <v>461</v>
      </c>
      <c r="D464" s="3">
        <f t="shared" ca="1" si="14"/>
        <v>2.8755464383380054</v>
      </c>
      <c r="E464" s="2">
        <v>0.46100000000000002</v>
      </c>
      <c r="F464" s="2">
        <f t="shared" ca="1" si="15"/>
        <v>1</v>
      </c>
    </row>
    <row r="465" spans="3:6" x14ac:dyDescent="0.25">
      <c r="C465" s="2">
        <v>462</v>
      </c>
      <c r="D465" s="3">
        <f t="shared" ca="1" si="14"/>
        <v>1.1234117080772099</v>
      </c>
      <c r="E465" s="2">
        <v>0.46200000000000002</v>
      </c>
      <c r="F465" s="2">
        <f t="shared" ca="1" si="15"/>
        <v>1</v>
      </c>
    </row>
    <row r="466" spans="3:6" x14ac:dyDescent="0.25">
      <c r="C466" s="2">
        <v>463</v>
      </c>
      <c r="D466" s="3">
        <f t="shared" ca="1" si="14"/>
        <v>1.4000830881133328</v>
      </c>
      <c r="E466" s="2">
        <v>0.46300000000000002</v>
      </c>
      <c r="F466" s="2">
        <f t="shared" ca="1" si="15"/>
        <v>1</v>
      </c>
    </row>
    <row r="467" spans="3:6" x14ac:dyDescent="0.25">
      <c r="C467" s="2">
        <v>464</v>
      </c>
      <c r="D467" s="3">
        <f t="shared" ca="1" si="14"/>
        <v>1.0681927635162685</v>
      </c>
      <c r="E467" s="2">
        <v>0.46400000000000002</v>
      </c>
      <c r="F467" s="2">
        <f t="shared" ca="1" si="15"/>
        <v>1</v>
      </c>
    </row>
    <row r="468" spans="3:6" x14ac:dyDescent="0.25">
      <c r="C468" s="2">
        <v>465</v>
      </c>
      <c r="D468" s="3">
        <f t="shared" ca="1" si="14"/>
        <v>1.3145132367247796</v>
      </c>
      <c r="E468" s="2">
        <v>0.46500000000000002</v>
      </c>
      <c r="F468" s="2">
        <f t="shared" ca="1" si="15"/>
        <v>1</v>
      </c>
    </row>
    <row r="469" spans="3:6" x14ac:dyDescent="0.25">
      <c r="C469" s="2">
        <v>466</v>
      </c>
      <c r="D469" s="3">
        <f t="shared" ca="1" si="14"/>
        <v>1.8181508080289397</v>
      </c>
      <c r="E469" s="2">
        <v>0.46600000000000003</v>
      </c>
      <c r="F469" s="2">
        <f t="shared" ca="1" si="15"/>
        <v>1</v>
      </c>
    </row>
    <row r="470" spans="3:6" x14ac:dyDescent="0.25">
      <c r="C470" s="2">
        <v>467</v>
      </c>
      <c r="D470" s="3">
        <f t="shared" ca="1" si="14"/>
        <v>258.06242150530488</v>
      </c>
      <c r="E470" s="2">
        <v>0.46700000000000003</v>
      </c>
      <c r="F470" s="2">
        <f t="shared" ca="1" si="15"/>
        <v>0</v>
      </c>
    </row>
    <row r="471" spans="3:6" x14ac:dyDescent="0.25">
      <c r="C471" s="2">
        <v>468</v>
      </c>
      <c r="D471" s="3">
        <f t="shared" ca="1" si="14"/>
        <v>25.151316399237061</v>
      </c>
      <c r="E471" s="2">
        <v>0.46800000000000003</v>
      </c>
      <c r="F471" s="2">
        <f t="shared" ca="1" si="15"/>
        <v>0</v>
      </c>
    </row>
    <row r="472" spans="3:6" x14ac:dyDescent="0.25">
      <c r="C472" s="2">
        <v>469</v>
      </c>
      <c r="D472" s="3">
        <f t="shared" ca="1" si="14"/>
        <v>1.3842482279560118</v>
      </c>
      <c r="E472" s="2">
        <v>0.46899999999999997</v>
      </c>
      <c r="F472" s="2">
        <f t="shared" ca="1" si="15"/>
        <v>1</v>
      </c>
    </row>
    <row r="473" spans="3:6" x14ac:dyDescent="0.25">
      <c r="C473" s="2">
        <v>470</v>
      </c>
      <c r="D473" s="3">
        <f t="shared" ca="1" si="14"/>
        <v>46.174306873125353</v>
      </c>
      <c r="E473" s="2">
        <v>0.47</v>
      </c>
      <c r="F473" s="2">
        <f t="shared" ca="1" si="15"/>
        <v>0</v>
      </c>
    </row>
    <row r="474" spans="3:6" x14ac:dyDescent="0.25">
      <c r="C474" s="2">
        <v>471</v>
      </c>
      <c r="D474" s="3">
        <f t="shared" ca="1" si="14"/>
        <v>1.3289885066080567</v>
      </c>
      <c r="E474" s="2">
        <v>0.47099999999999997</v>
      </c>
      <c r="F474" s="2">
        <f t="shared" ca="1" si="15"/>
        <v>1</v>
      </c>
    </row>
    <row r="475" spans="3:6" x14ac:dyDescent="0.25">
      <c r="C475" s="2">
        <v>472</v>
      </c>
      <c r="D475" s="3">
        <f t="shared" ca="1" si="14"/>
        <v>1.104481374848459</v>
      </c>
      <c r="E475" s="2">
        <v>0.47199999999999998</v>
      </c>
      <c r="F475" s="2">
        <f t="shared" ca="1" si="15"/>
        <v>1</v>
      </c>
    </row>
    <row r="476" spans="3:6" x14ac:dyDescent="0.25">
      <c r="C476" s="2">
        <v>473</v>
      </c>
      <c r="D476" s="3">
        <f t="shared" ca="1" si="14"/>
        <v>4.310934977478623</v>
      </c>
      <c r="E476" s="2">
        <v>0.47299999999999998</v>
      </c>
      <c r="F476" s="2">
        <f t="shared" ca="1" si="15"/>
        <v>0</v>
      </c>
    </row>
    <row r="477" spans="3:6" x14ac:dyDescent="0.25">
      <c r="C477" s="2">
        <v>474</v>
      </c>
      <c r="D477" s="3">
        <f t="shared" ca="1" si="14"/>
        <v>1.1166324786484503</v>
      </c>
      <c r="E477" s="2">
        <v>0.47399999999999998</v>
      </c>
      <c r="F477" s="2">
        <f t="shared" ca="1" si="15"/>
        <v>1</v>
      </c>
    </row>
    <row r="478" spans="3:6" x14ac:dyDescent="0.25">
      <c r="C478" s="2">
        <v>475</v>
      </c>
      <c r="D478" s="3">
        <f t="shared" ca="1" si="14"/>
        <v>2.5839379821692519</v>
      </c>
      <c r="E478" s="2">
        <v>0.47499999999999998</v>
      </c>
      <c r="F478" s="2">
        <f t="shared" ca="1" si="15"/>
        <v>1</v>
      </c>
    </row>
    <row r="479" spans="3:6" x14ac:dyDescent="0.25">
      <c r="C479" s="2">
        <v>476</v>
      </c>
      <c r="D479" s="3">
        <f t="shared" ca="1" si="14"/>
        <v>1.2329030352146366</v>
      </c>
      <c r="E479" s="2">
        <v>0.47599999999999998</v>
      </c>
      <c r="F479" s="2">
        <f t="shared" ca="1" si="15"/>
        <v>1</v>
      </c>
    </row>
    <row r="480" spans="3:6" x14ac:dyDescent="0.25">
      <c r="C480" s="2">
        <v>477</v>
      </c>
      <c r="D480" s="3">
        <f t="shared" ca="1" si="14"/>
        <v>3.6158728359938119</v>
      </c>
      <c r="E480" s="2">
        <v>0.47699999999999998</v>
      </c>
      <c r="F480" s="2">
        <f t="shared" ca="1" si="15"/>
        <v>1</v>
      </c>
    </row>
    <row r="481" spans="3:6" x14ac:dyDescent="0.25">
      <c r="C481" s="2">
        <v>478</v>
      </c>
      <c r="D481" s="3">
        <f t="shared" ca="1" si="14"/>
        <v>1.2091481706106586</v>
      </c>
      <c r="E481" s="2">
        <v>0.47799999999999998</v>
      </c>
      <c r="F481" s="2">
        <f t="shared" ca="1" si="15"/>
        <v>1</v>
      </c>
    </row>
    <row r="482" spans="3:6" x14ac:dyDescent="0.25">
      <c r="C482" s="2">
        <v>479</v>
      </c>
      <c r="D482" s="3">
        <f t="shared" ca="1" si="14"/>
        <v>1.0844453063939827</v>
      </c>
      <c r="E482" s="2">
        <v>0.47899999999999998</v>
      </c>
      <c r="F482" s="2">
        <f t="shared" ca="1" si="15"/>
        <v>1</v>
      </c>
    </row>
    <row r="483" spans="3:6" x14ac:dyDescent="0.25">
      <c r="C483" s="2">
        <v>480</v>
      </c>
      <c r="D483" s="3">
        <f t="shared" ca="1" si="14"/>
        <v>5.2234881389848811</v>
      </c>
      <c r="E483" s="2">
        <v>0.48</v>
      </c>
      <c r="F483" s="2">
        <f t="shared" ca="1" si="15"/>
        <v>0</v>
      </c>
    </row>
    <row r="484" spans="3:6" x14ac:dyDescent="0.25">
      <c r="C484" s="2">
        <v>481</v>
      </c>
      <c r="D484" s="3">
        <f t="shared" ca="1" si="14"/>
        <v>6.5108586832398876</v>
      </c>
      <c r="E484" s="2">
        <v>0.48099999999999998</v>
      </c>
      <c r="F484" s="2">
        <f t="shared" ca="1" si="15"/>
        <v>0</v>
      </c>
    </row>
    <row r="485" spans="3:6" x14ac:dyDescent="0.25">
      <c r="C485" s="2">
        <v>482</v>
      </c>
      <c r="D485" s="3">
        <f t="shared" ca="1" si="14"/>
        <v>1.1931000702258392</v>
      </c>
      <c r="E485" s="2">
        <v>0.48199999999999998</v>
      </c>
      <c r="F485" s="2">
        <f t="shared" ca="1" si="15"/>
        <v>1</v>
      </c>
    </row>
    <row r="486" spans="3:6" x14ac:dyDescent="0.25">
      <c r="C486" s="2">
        <v>483</v>
      </c>
      <c r="D486" s="3">
        <f t="shared" ca="1" si="14"/>
        <v>3.6247082879885957</v>
      </c>
      <c r="E486" s="2">
        <v>0.48299999999999998</v>
      </c>
      <c r="F486" s="2">
        <f t="shared" ca="1" si="15"/>
        <v>1</v>
      </c>
    </row>
    <row r="487" spans="3:6" x14ac:dyDescent="0.25">
      <c r="C487" s="2">
        <v>484</v>
      </c>
      <c r="D487" s="3">
        <f t="shared" ca="1" si="14"/>
        <v>2.3696072494759695</v>
      </c>
      <c r="E487" s="2">
        <v>0.48399999999999999</v>
      </c>
      <c r="F487" s="2">
        <f t="shared" ca="1" si="15"/>
        <v>1</v>
      </c>
    </row>
    <row r="488" spans="3:6" x14ac:dyDescent="0.25">
      <c r="C488" s="2">
        <v>485</v>
      </c>
      <c r="D488" s="3">
        <f t="shared" ca="1" si="14"/>
        <v>1.5900780546229167</v>
      </c>
      <c r="E488" s="2">
        <v>0.48499999999999999</v>
      </c>
      <c r="F488" s="2">
        <f t="shared" ca="1" si="15"/>
        <v>1</v>
      </c>
    </row>
    <row r="489" spans="3:6" x14ac:dyDescent="0.25">
      <c r="C489" s="2">
        <v>486</v>
      </c>
      <c r="D489" s="3">
        <f t="shared" ca="1" si="14"/>
        <v>1.2225728312708646</v>
      </c>
      <c r="E489" s="2">
        <v>0.48599999999999999</v>
      </c>
      <c r="F489" s="2">
        <f t="shared" ca="1" si="15"/>
        <v>1</v>
      </c>
    </row>
    <row r="490" spans="3:6" x14ac:dyDescent="0.25">
      <c r="C490" s="2">
        <v>487</v>
      </c>
      <c r="D490" s="3">
        <f t="shared" ca="1" si="14"/>
        <v>1.0914302971456915</v>
      </c>
      <c r="E490" s="2">
        <v>0.48699999999999999</v>
      </c>
      <c r="F490" s="2">
        <f t="shared" ca="1" si="15"/>
        <v>1</v>
      </c>
    </row>
    <row r="491" spans="3:6" x14ac:dyDescent="0.25">
      <c r="C491" s="2">
        <v>488</v>
      </c>
      <c r="D491" s="3">
        <f t="shared" ca="1" si="14"/>
        <v>1.1326861817423695</v>
      </c>
      <c r="E491" s="2">
        <v>0.48799999999999999</v>
      </c>
      <c r="F491" s="2">
        <f t="shared" ca="1" si="15"/>
        <v>1</v>
      </c>
    </row>
    <row r="492" spans="3:6" x14ac:dyDescent="0.25">
      <c r="C492" s="2">
        <v>489</v>
      </c>
      <c r="D492" s="3">
        <f t="shared" ca="1" si="14"/>
        <v>1.0973770935796985</v>
      </c>
      <c r="E492" s="2">
        <v>0.48899999999999999</v>
      </c>
      <c r="F492" s="2">
        <f t="shared" ca="1" si="15"/>
        <v>1</v>
      </c>
    </row>
    <row r="493" spans="3:6" x14ac:dyDescent="0.25">
      <c r="C493" s="2">
        <v>490</v>
      </c>
      <c r="D493" s="3">
        <f t="shared" ca="1" si="14"/>
        <v>1.8374932047833401</v>
      </c>
      <c r="E493" s="2">
        <v>0.49</v>
      </c>
      <c r="F493" s="2">
        <f t="shared" ca="1" si="15"/>
        <v>1</v>
      </c>
    </row>
    <row r="494" spans="3:6" x14ac:dyDescent="0.25">
      <c r="C494" s="2">
        <v>491</v>
      </c>
      <c r="D494" s="3">
        <f t="shared" ca="1" si="14"/>
        <v>1.2274135685881309</v>
      </c>
      <c r="E494" s="2">
        <v>0.49099999999999999</v>
      </c>
      <c r="F494" s="2">
        <f t="shared" ca="1" si="15"/>
        <v>1</v>
      </c>
    </row>
    <row r="495" spans="3:6" x14ac:dyDescent="0.25">
      <c r="C495" s="2">
        <v>492</v>
      </c>
      <c r="D495" s="3">
        <f t="shared" ca="1" si="14"/>
        <v>4.1781713172642023</v>
      </c>
      <c r="E495" s="2">
        <v>0.49199999999999999</v>
      </c>
      <c r="F495" s="2">
        <f t="shared" ca="1" si="15"/>
        <v>0</v>
      </c>
    </row>
    <row r="496" spans="3:6" x14ac:dyDescent="0.25">
      <c r="C496" s="2">
        <v>493</v>
      </c>
      <c r="D496" s="3">
        <f t="shared" ca="1" si="14"/>
        <v>1.4818892076589167</v>
      </c>
      <c r="E496" s="2">
        <v>0.49299999999999999</v>
      </c>
      <c r="F496" s="2">
        <f t="shared" ca="1" si="15"/>
        <v>1</v>
      </c>
    </row>
    <row r="497" spans="3:6" x14ac:dyDescent="0.25">
      <c r="C497" s="2">
        <v>494</v>
      </c>
      <c r="D497" s="3">
        <f t="shared" ca="1" si="14"/>
        <v>1.499824123035733</v>
      </c>
      <c r="E497" s="2">
        <v>0.49399999999999999</v>
      </c>
      <c r="F497" s="2">
        <f t="shared" ca="1" si="15"/>
        <v>1</v>
      </c>
    </row>
    <row r="498" spans="3:6" x14ac:dyDescent="0.25">
      <c r="C498" s="2">
        <v>495</v>
      </c>
      <c r="D498" s="3">
        <f t="shared" ca="1" si="14"/>
        <v>1.3936406257053087</v>
      </c>
      <c r="E498" s="2">
        <v>0.495</v>
      </c>
      <c r="F498" s="2">
        <f t="shared" ca="1" si="15"/>
        <v>1</v>
      </c>
    </row>
    <row r="499" spans="3:6" x14ac:dyDescent="0.25">
      <c r="C499" s="2">
        <v>496</v>
      </c>
      <c r="D499" s="3">
        <f t="shared" ca="1" si="14"/>
        <v>2.5775363823035247</v>
      </c>
      <c r="E499" s="2">
        <v>0.496</v>
      </c>
      <c r="F499" s="2">
        <f t="shared" ca="1" si="15"/>
        <v>1</v>
      </c>
    </row>
    <row r="500" spans="3:6" x14ac:dyDescent="0.25">
      <c r="C500" s="2">
        <v>497</v>
      </c>
      <c r="D500" s="3">
        <f t="shared" ca="1" si="14"/>
        <v>1.3464870042186623</v>
      </c>
      <c r="E500" s="2">
        <v>0.497</v>
      </c>
      <c r="F500" s="2">
        <f t="shared" ca="1" si="15"/>
        <v>1</v>
      </c>
    </row>
    <row r="501" spans="3:6" x14ac:dyDescent="0.25">
      <c r="C501" s="2">
        <v>498</v>
      </c>
      <c r="D501" s="3">
        <f t="shared" ca="1" si="14"/>
        <v>1.8904364355510808</v>
      </c>
      <c r="E501" s="2">
        <v>0.498</v>
      </c>
      <c r="F501" s="2">
        <f t="shared" ca="1" si="15"/>
        <v>1</v>
      </c>
    </row>
    <row r="502" spans="3:6" x14ac:dyDescent="0.25">
      <c r="C502" s="2">
        <v>499</v>
      </c>
      <c r="D502" s="3">
        <f t="shared" ca="1" si="14"/>
        <v>1.6267228171544283</v>
      </c>
      <c r="E502" s="2">
        <v>0.499</v>
      </c>
      <c r="F502" s="2">
        <f t="shared" ca="1" si="15"/>
        <v>1</v>
      </c>
    </row>
    <row r="503" spans="3:6" x14ac:dyDescent="0.25">
      <c r="C503" s="2">
        <v>500</v>
      </c>
      <c r="D503" s="3">
        <f t="shared" ca="1" si="14"/>
        <v>2.0822966951694659</v>
      </c>
      <c r="E503" s="2">
        <v>0.5</v>
      </c>
      <c r="F503" s="2">
        <f t="shared" ca="1" si="15"/>
        <v>1</v>
      </c>
    </row>
    <row r="504" spans="3:6" x14ac:dyDescent="0.25">
      <c r="C504" s="2">
        <v>501</v>
      </c>
      <c r="D504" s="3">
        <f t="shared" ca="1" si="14"/>
        <v>1.2421875274572214</v>
      </c>
      <c r="E504" s="2">
        <v>0.501</v>
      </c>
      <c r="F504" s="2">
        <f t="shared" ca="1" si="15"/>
        <v>1</v>
      </c>
    </row>
    <row r="505" spans="3:6" x14ac:dyDescent="0.25">
      <c r="C505" s="2">
        <v>502</v>
      </c>
      <c r="D505" s="3">
        <f t="shared" ca="1" si="14"/>
        <v>1.7369854075206519</v>
      </c>
      <c r="E505" s="2">
        <v>0.502</v>
      </c>
      <c r="F505" s="2">
        <f t="shared" ca="1" si="15"/>
        <v>1</v>
      </c>
    </row>
    <row r="506" spans="3:6" x14ac:dyDescent="0.25">
      <c r="C506" s="2">
        <v>503</v>
      </c>
      <c r="D506" s="3">
        <f t="shared" ca="1" si="14"/>
        <v>3.8311096984480222</v>
      </c>
      <c r="E506" s="2">
        <v>0.503</v>
      </c>
      <c r="F506" s="2">
        <f t="shared" ca="1" si="15"/>
        <v>1</v>
      </c>
    </row>
    <row r="507" spans="3:6" x14ac:dyDescent="0.25">
      <c r="C507" s="2">
        <v>504</v>
      </c>
      <c r="D507" s="3">
        <f t="shared" ca="1" si="14"/>
        <v>11.410285029566737</v>
      </c>
      <c r="E507" s="2">
        <v>0.504</v>
      </c>
      <c r="F507" s="2">
        <f t="shared" ca="1" si="15"/>
        <v>0</v>
      </c>
    </row>
    <row r="508" spans="3:6" x14ac:dyDescent="0.25">
      <c r="C508" s="2">
        <v>505</v>
      </c>
      <c r="D508" s="3">
        <f t="shared" ca="1" si="14"/>
        <v>1.9364537525491869</v>
      </c>
      <c r="E508" s="2">
        <v>0.505</v>
      </c>
      <c r="F508" s="2">
        <f t="shared" ca="1" si="15"/>
        <v>1</v>
      </c>
    </row>
    <row r="509" spans="3:6" x14ac:dyDescent="0.25">
      <c r="C509" s="2">
        <v>506</v>
      </c>
      <c r="D509" s="3">
        <f t="shared" ca="1" si="14"/>
        <v>1.5367234439415893</v>
      </c>
      <c r="E509" s="2">
        <v>0.50600000000000001</v>
      </c>
      <c r="F509" s="2">
        <f t="shared" ca="1" si="15"/>
        <v>1</v>
      </c>
    </row>
    <row r="510" spans="3:6" x14ac:dyDescent="0.25">
      <c r="C510" s="2">
        <v>507</v>
      </c>
      <c r="D510" s="3">
        <f t="shared" ca="1" si="14"/>
        <v>3.498528012297061</v>
      </c>
      <c r="E510" s="2">
        <v>0.50700000000000001</v>
      </c>
      <c r="F510" s="2">
        <f t="shared" ca="1" si="15"/>
        <v>1</v>
      </c>
    </row>
    <row r="511" spans="3:6" x14ac:dyDescent="0.25">
      <c r="C511" s="2">
        <v>508</v>
      </c>
      <c r="D511" s="3">
        <f t="shared" ca="1" si="14"/>
        <v>1.134093128228286</v>
      </c>
      <c r="E511" s="2">
        <v>0.50800000000000001</v>
      </c>
      <c r="F511" s="2">
        <f t="shared" ca="1" si="15"/>
        <v>1</v>
      </c>
    </row>
    <row r="512" spans="3:6" x14ac:dyDescent="0.25">
      <c r="C512" s="2">
        <v>509</v>
      </c>
      <c r="D512" s="3">
        <f t="shared" ca="1" si="14"/>
        <v>2.1502275622041482</v>
      </c>
      <c r="E512" s="2">
        <v>0.50900000000000001</v>
      </c>
      <c r="F512" s="2">
        <f t="shared" ca="1" si="15"/>
        <v>1</v>
      </c>
    </row>
    <row r="513" spans="3:6" x14ac:dyDescent="0.25">
      <c r="C513" s="2">
        <v>510</v>
      </c>
      <c r="D513" s="3">
        <f t="shared" ca="1" si="14"/>
        <v>4.8331839334550901</v>
      </c>
      <c r="E513" s="2">
        <v>0.51</v>
      </c>
      <c r="F513" s="2">
        <f t="shared" ca="1" si="15"/>
        <v>0</v>
      </c>
    </row>
    <row r="514" spans="3:6" x14ac:dyDescent="0.25">
      <c r="C514" s="2">
        <v>511</v>
      </c>
      <c r="D514" s="3">
        <f t="shared" ca="1" si="14"/>
        <v>10.857941087219547</v>
      </c>
      <c r="E514" s="2">
        <v>0.51100000000000001</v>
      </c>
      <c r="F514" s="2">
        <f t="shared" ca="1" si="15"/>
        <v>0</v>
      </c>
    </row>
    <row r="515" spans="3:6" x14ac:dyDescent="0.25">
      <c r="C515" s="2">
        <v>512</v>
      </c>
      <c r="D515" s="3">
        <f t="shared" ca="1" si="14"/>
        <v>2.1374391910182626</v>
      </c>
      <c r="E515" s="2">
        <v>0.51200000000000001</v>
      </c>
      <c r="F515" s="2">
        <f t="shared" ca="1" si="15"/>
        <v>1</v>
      </c>
    </row>
    <row r="516" spans="3:6" x14ac:dyDescent="0.25">
      <c r="C516" s="2">
        <v>513</v>
      </c>
      <c r="D516" s="3">
        <f t="shared" ca="1" si="14"/>
        <v>1.6006761833980026</v>
      </c>
      <c r="E516" s="2">
        <v>0.51300000000000001</v>
      </c>
      <c r="F516" s="2">
        <f t="shared" ca="1" si="15"/>
        <v>1</v>
      </c>
    </row>
    <row r="517" spans="3:6" x14ac:dyDescent="0.25">
      <c r="C517" s="2">
        <v>514</v>
      </c>
      <c r="D517" s="3">
        <f t="shared" ref="D517:D580" ca="1" si="16">1/RAND()</f>
        <v>1.977120339973568</v>
      </c>
      <c r="E517" s="2">
        <v>0.51400000000000001</v>
      </c>
      <c r="F517" s="2">
        <f t="shared" ref="F517:F580" ca="1" si="17">IF(D517&lt;=$G$3,1,0)</f>
        <v>1</v>
      </c>
    </row>
    <row r="518" spans="3:6" x14ac:dyDescent="0.25">
      <c r="C518" s="2">
        <v>515</v>
      </c>
      <c r="D518" s="3">
        <f t="shared" ca="1" si="16"/>
        <v>2.6347363918469231</v>
      </c>
      <c r="E518" s="2">
        <v>0.51500000000000001</v>
      </c>
      <c r="F518" s="2">
        <f t="shared" ca="1" si="17"/>
        <v>1</v>
      </c>
    </row>
    <row r="519" spans="3:6" x14ac:dyDescent="0.25">
      <c r="C519" s="2">
        <v>516</v>
      </c>
      <c r="D519" s="3">
        <f t="shared" ca="1" si="16"/>
        <v>31.446591563284692</v>
      </c>
      <c r="E519" s="2">
        <v>0.51600000000000001</v>
      </c>
      <c r="F519" s="2">
        <f t="shared" ca="1" si="17"/>
        <v>0</v>
      </c>
    </row>
    <row r="520" spans="3:6" x14ac:dyDescent="0.25">
      <c r="C520" s="2">
        <v>517</v>
      </c>
      <c r="D520" s="3">
        <f t="shared" ca="1" si="16"/>
        <v>69.366139667963267</v>
      </c>
      <c r="E520" s="2">
        <v>0.51700000000000002</v>
      </c>
      <c r="F520" s="2">
        <f t="shared" ca="1" si="17"/>
        <v>0</v>
      </c>
    </row>
    <row r="521" spans="3:6" x14ac:dyDescent="0.25">
      <c r="C521" s="2">
        <v>518</v>
      </c>
      <c r="D521" s="3">
        <f t="shared" ca="1" si="16"/>
        <v>1.6591889242253641</v>
      </c>
      <c r="E521" s="2">
        <v>0.51800000000000002</v>
      </c>
      <c r="F521" s="2">
        <f t="shared" ca="1" si="17"/>
        <v>1</v>
      </c>
    </row>
    <row r="522" spans="3:6" x14ac:dyDescent="0.25">
      <c r="C522" s="2">
        <v>519</v>
      </c>
      <c r="D522" s="3">
        <f t="shared" ca="1" si="16"/>
        <v>103.06469216109765</v>
      </c>
      <c r="E522" s="2">
        <v>0.51900000000000002</v>
      </c>
      <c r="F522" s="2">
        <f t="shared" ca="1" si="17"/>
        <v>0</v>
      </c>
    </row>
    <row r="523" spans="3:6" x14ac:dyDescent="0.25">
      <c r="C523" s="2">
        <v>520</v>
      </c>
      <c r="D523" s="3">
        <f t="shared" ca="1" si="16"/>
        <v>1.3610102822196397</v>
      </c>
      <c r="E523" s="2">
        <v>0.52</v>
      </c>
      <c r="F523" s="2">
        <f t="shared" ca="1" si="17"/>
        <v>1</v>
      </c>
    </row>
    <row r="524" spans="3:6" x14ac:dyDescent="0.25">
      <c r="C524" s="2">
        <v>521</v>
      </c>
      <c r="D524" s="3">
        <f t="shared" ca="1" si="16"/>
        <v>1.1769608699792831</v>
      </c>
      <c r="E524" s="2">
        <v>0.52100000000000002</v>
      </c>
      <c r="F524" s="2">
        <f t="shared" ca="1" si="17"/>
        <v>1</v>
      </c>
    </row>
    <row r="525" spans="3:6" x14ac:dyDescent="0.25">
      <c r="C525" s="2">
        <v>522</v>
      </c>
      <c r="D525" s="3">
        <f t="shared" ca="1" si="16"/>
        <v>1.1291561833246615</v>
      </c>
      <c r="E525" s="2">
        <v>0.52200000000000002</v>
      </c>
      <c r="F525" s="2">
        <f t="shared" ca="1" si="17"/>
        <v>1</v>
      </c>
    </row>
    <row r="526" spans="3:6" x14ac:dyDescent="0.25">
      <c r="C526" s="2">
        <v>523</v>
      </c>
      <c r="D526" s="3">
        <f t="shared" ca="1" si="16"/>
        <v>1.911504191371832</v>
      </c>
      <c r="E526" s="2">
        <v>0.52300000000000002</v>
      </c>
      <c r="F526" s="2">
        <f t="shared" ca="1" si="17"/>
        <v>1</v>
      </c>
    </row>
    <row r="527" spans="3:6" x14ac:dyDescent="0.25">
      <c r="C527" s="2">
        <v>524</v>
      </c>
      <c r="D527" s="3">
        <f t="shared" ca="1" si="16"/>
        <v>1.3927552318030851</v>
      </c>
      <c r="E527" s="2">
        <v>0.52400000000000002</v>
      </c>
      <c r="F527" s="2">
        <f t="shared" ca="1" si="17"/>
        <v>1</v>
      </c>
    </row>
    <row r="528" spans="3:6" x14ac:dyDescent="0.25">
      <c r="C528" s="2">
        <v>525</v>
      </c>
      <c r="D528" s="3">
        <f t="shared" ca="1" si="16"/>
        <v>1.5595810528007226</v>
      </c>
      <c r="E528" s="2">
        <v>0.52500000000000002</v>
      </c>
      <c r="F528" s="2">
        <f t="shared" ca="1" si="17"/>
        <v>1</v>
      </c>
    </row>
    <row r="529" spans="3:6" x14ac:dyDescent="0.25">
      <c r="C529" s="2">
        <v>526</v>
      </c>
      <c r="D529" s="3">
        <f t="shared" ca="1" si="16"/>
        <v>1.2482173056123622</v>
      </c>
      <c r="E529" s="2">
        <v>0.52600000000000002</v>
      </c>
      <c r="F529" s="2">
        <f t="shared" ca="1" si="17"/>
        <v>1</v>
      </c>
    </row>
    <row r="530" spans="3:6" x14ac:dyDescent="0.25">
      <c r="C530" s="2">
        <v>527</v>
      </c>
      <c r="D530" s="3">
        <f t="shared" ca="1" si="16"/>
        <v>3.5011793583967834</v>
      </c>
      <c r="E530" s="2">
        <v>0.52700000000000002</v>
      </c>
      <c r="F530" s="2">
        <f t="shared" ca="1" si="17"/>
        <v>1</v>
      </c>
    </row>
    <row r="531" spans="3:6" x14ac:dyDescent="0.25">
      <c r="C531" s="2">
        <v>528</v>
      </c>
      <c r="D531" s="3">
        <f t="shared" ca="1" si="16"/>
        <v>1.5444726784681937</v>
      </c>
      <c r="E531" s="2">
        <v>0.52800000000000002</v>
      </c>
      <c r="F531" s="2">
        <f t="shared" ca="1" si="17"/>
        <v>1</v>
      </c>
    </row>
    <row r="532" spans="3:6" x14ac:dyDescent="0.25">
      <c r="C532" s="2">
        <v>529</v>
      </c>
      <c r="D532" s="3">
        <f t="shared" ca="1" si="16"/>
        <v>1.0326072848439314</v>
      </c>
      <c r="E532" s="2">
        <v>0.52900000000000003</v>
      </c>
      <c r="F532" s="2">
        <f t="shared" ca="1" si="17"/>
        <v>1</v>
      </c>
    </row>
    <row r="533" spans="3:6" x14ac:dyDescent="0.25">
      <c r="C533" s="2">
        <v>530</v>
      </c>
      <c r="D533" s="3">
        <f t="shared" ca="1" si="16"/>
        <v>1.5641231605383403</v>
      </c>
      <c r="E533" s="2">
        <v>0.53</v>
      </c>
      <c r="F533" s="2">
        <f t="shared" ca="1" si="17"/>
        <v>1</v>
      </c>
    </row>
    <row r="534" spans="3:6" x14ac:dyDescent="0.25">
      <c r="C534" s="2">
        <v>531</v>
      </c>
      <c r="D534" s="3">
        <f t="shared" ca="1" si="16"/>
        <v>2.3988878464769061</v>
      </c>
      <c r="E534" s="2">
        <v>0.53100000000000003</v>
      </c>
      <c r="F534" s="2">
        <f t="shared" ca="1" si="17"/>
        <v>1</v>
      </c>
    </row>
    <row r="535" spans="3:6" x14ac:dyDescent="0.25">
      <c r="C535" s="2">
        <v>532</v>
      </c>
      <c r="D535" s="3">
        <f t="shared" ca="1" si="16"/>
        <v>91.403734215574303</v>
      </c>
      <c r="E535" s="2">
        <v>0.53200000000000003</v>
      </c>
      <c r="F535" s="2">
        <f t="shared" ca="1" si="17"/>
        <v>0</v>
      </c>
    </row>
    <row r="536" spans="3:6" x14ac:dyDescent="0.25">
      <c r="C536" s="2">
        <v>533</v>
      </c>
      <c r="D536" s="3">
        <f t="shared" ca="1" si="16"/>
        <v>1.0825122348046983</v>
      </c>
      <c r="E536" s="2">
        <v>0.53300000000000003</v>
      </c>
      <c r="F536" s="2">
        <f t="shared" ca="1" si="17"/>
        <v>1</v>
      </c>
    </row>
    <row r="537" spans="3:6" x14ac:dyDescent="0.25">
      <c r="C537" s="2">
        <v>534</v>
      </c>
      <c r="D537" s="3">
        <f t="shared" ca="1" si="16"/>
        <v>1.5707056630422647</v>
      </c>
      <c r="E537" s="2">
        <v>0.53400000000000003</v>
      </c>
      <c r="F537" s="2">
        <f t="shared" ca="1" si="17"/>
        <v>1</v>
      </c>
    </row>
    <row r="538" spans="3:6" x14ac:dyDescent="0.25">
      <c r="C538" s="2">
        <v>535</v>
      </c>
      <c r="D538" s="3">
        <f t="shared" ca="1" si="16"/>
        <v>1.287061889676077</v>
      </c>
      <c r="E538" s="2">
        <v>0.53500000000000003</v>
      </c>
      <c r="F538" s="2">
        <f t="shared" ca="1" si="17"/>
        <v>1</v>
      </c>
    </row>
    <row r="539" spans="3:6" x14ac:dyDescent="0.25">
      <c r="C539" s="2">
        <v>536</v>
      </c>
      <c r="D539" s="3">
        <f t="shared" ca="1" si="16"/>
        <v>1.2695501785283267</v>
      </c>
      <c r="E539" s="2">
        <v>0.53600000000000003</v>
      </c>
      <c r="F539" s="2">
        <f t="shared" ca="1" si="17"/>
        <v>1</v>
      </c>
    </row>
    <row r="540" spans="3:6" x14ac:dyDescent="0.25">
      <c r="C540" s="2">
        <v>537</v>
      </c>
      <c r="D540" s="3">
        <f t="shared" ca="1" si="16"/>
        <v>1.2005137469318252</v>
      </c>
      <c r="E540" s="2">
        <v>0.53700000000000003</v>
      </c>
      <c r="F540" s="2">
        <f t="shared" ca="1" si="17"/>
        <v>1</v>
      </c>
    </row>
    <row r="541" spans="3:6" x14ac:dyDescent="0.25">
      <c r="C541" s="2">
        <v>538</v>
      </c>
      <c r="D541" s="3">
        <f t="shared" ca="1" si="16"/>
        <v>1.1588444465941079</v>
      </c>
      <c r="E541" s="2">
        <v>0.53800000000000003</v>
      </c>
      <c r="F541" s="2">
        <f t="shared" ca="1" si="17"/>
        <v>1</v>
      </c>
    </row>
    <row r="542" spans="3:6" x14ac:dyDescent="0.25">
      <c r="C542" s="2">
        <v>539</v>
      </c>
      <c r="D542" s="3">
        <f t="shared" ca="1" si="16"/>
        <v>1.2916809085535086</v>
      </c>
      <c r="E542" s="2">
        <v>0.53900000000000003</v>
      </c>
      <c r="F542" s="2">
        <f t="shared" ca="1" si="17"/>
        <v>1</v>
      </c>
    </row>
    <row r="543" spans="3:6" x14ac:dyDescent="0.25">
      <c r="C543" s="2">
        <v>540</v>
      </c>
      <c r="D543" s="3">
        <f t="shared" ca="1" si="16"/>
        <v>1.1905192372419109</v>
      </c>
      <c r="E543" s="2">
        <v>0.54</v>
      </c>
      <c r="F543" s="2">
        <f t="shared" ca="1" si="17"/>
        <v>1</v>
      </c>
    </row>
    <row r="544" spans="3:6" x14ac:dyDescent="0.25">
      <c r="C544" s="2">
        <v>541</v>
      </c>
      <c r="D544" s="3">
        <f t="shared" ca="1" si="16"/>
        <v>1.0172323472260147</v>
      </c>
      <c r="E544" s="2">
        <v>0.54100000000000004</v>
      </c>
      <c r="F544" s="2">
        <f t="shared" ca="1" si="17"/>
        <v>1</v>
      </c>
    </row>
    <row r="545" spans="3:6" x14ac:dyDescent="0.25">
      <c r="C545" s="2">
        <v>542</v>
      </c>
      <c r="D545" s="3">
        <f t="shared" ca="1" si="16"/>
        <v>1.1234067751663384</v>
      </c>
      <c r="E545" s="2">
        <v>0.54200000000000004</v>
      </c>
      <c r="F545" s="2">
        <f t="shared" ca="1" si="17"/>
        <v>1</v>
      </c>
    </row>
    <row r="546" spans="3:6" x14ac:dyDescent="0.25">
      <c r="C546" s="2">
        <v>543</v>
      </c>
      <c r="D546" s="3">
        <f t="shared" ca="1" si="16"/>
        <v>3.7400339085367191</v>
      </c>
      <c r="E546" s="2">
        <v>0.54300000000000004</v>
      </c>
      <c r="F546" s="2">
        <f t="shared" ca="1" si="17"/>
        <v>1</v>
      </c>
    </row>
    <row r="547" spans="3:6" x14ac:dyDescent="0.25">
      <c r="C547" s="2">
        <v>544</v>
      </c>
      <c r="D547" s="3">
        <f t="shared" ca="1" si="16"/>
        <v>1.6430816349458901</v>
      </c>
      <c r="E547" s="2">
        <v>0.54400000000000004</v>
      </c>
      <c r="F547" s="2">
        <f t="shared" ca="1" si="17"/>
        <v>1</v>
      </c>
    </row>
    <row r="548" spans="3:6" x14ac:dyDescent="0.25">
      <c r="C548" s="2">
        <v>545</v>
      </c>
      <c r="D548" s="3">
        <f t="shared" ca="1" si="16"/>
        <v>7.7712991073705648</v>
      </c>
      <c r="E548" s="2">
        <v>0.54500000000000004</v>
      </c>
      <c r="F548" s="2">
        <f t="shared" ca="1" si="17"/>
        <v>0</v>
      </c>
    </row>
    <row r="549" spans="3:6" x14ac:dyDescent="0.25">
      <c r="C549" s="2">
        <v>546</v>
      </c>
      <c r="D549" s="3">
        <f t="shared" ca="1" si="16"/>
        <v>1.6912184147839144</v>
      </c>
      <c r="E549" s="2">
        <v>0.54600000000000004</v>
      </c>
      <c r="F549" s="2">
        <f t="shared" ca="1" si="17"/>
        <v>1</v>
      </c>
    </row>
    <row r="550" spans="3:6" x14ac:dyDescent="0.25">
      <c r="C550" s="2">
        <v>547</v>
      </c>
      <c r="D550" s="3">
        <f t="shared" ca="1" si="16"/>
        <v>1.2558173480295056</v>
      </c>
      <c r="E550" s="2">
        <v>0.54700000000000004</v>
      </c>
      <c r="F550" s="2">
        <f t="shared" ca="1" si="17"/>
        <v>1</v>
      </c>
    </row>
    <row r="551" spans="3:6" x14ac:dyDescent="0.25">
      <c r="C551" s="2">
        <v>548</v>
      </c>
      <c r="D551" s="3">
        <f t="shared" ca="1" si="16"/>
        <v>47.063740710561838</v>
      </c>
      <c r="E551" s="2">
        <v>0.54800000000000004</v>
      </c>
      <c r="F551" s="2">
        <f t="shared" ca="1" si="17"/>
        <v>0</v>
      </c>
    </row>
    <row r="552" spans="3:6" x14ac:dyDescent="0.25">
      <c r="C552" s="2">
        <v>549</v>
      </c>
      <c r="D552" s="3">
        <f t="shared" ca="1" si="16"/>
        <v>1.6149254670694919</v>
      </c>
      <c r="E552" s="2">
        <v>0.54900000000000004</v>
      </c>
      <c r="F552" s="2">
        <f t="shared" ca="1" si="17"/>
        <v>1</v>
      </c>
    </row>
    <row r="553" spans="3:6" x14ac:dyDescent="0.25">
      <c r="C553" s="2">
        <v>550</v>
      </c>
      <c r="D553" s="3">
        <f t="shared" ca="1" si="16"/>
        <v>1.9199392967986102</v>
      </c>
      <c r="E553" s="2">
        <v>0.55000000000000004</v>
      </c>
      <c r="F553" s="2">
        <f t="shared" ca="1" si="17"/>
        <v>1</v>
      </c>
    </row>
    <row r="554" spans="3:6" x14ac:dyDescent="0.25">
      <c r="C554" s="2">
        <v>551</v>
      </c>
      <c r="D554" s="3">
        <f t="shared" ca="1" si="16"/>
        <v>1.0617809782481844</v>
      </c>
      <c r="E554" s="2">
        <v>0.55100000000000005</v>
      </c>
      <c r="F554" s="2">
        <f t="shared" ca="1" si="17"/>
        <v>1</v>
      </c>
    </row>
    <row r="555" spans="3:6" x14ac:dyDescent="0.25">
      <c r="C555" s="2">
        <v>552</v>
      </c>
      <c r="D555" s="3">
        <f t="shared" ca="1" si="16"/>
        <v>2.7865414803036863</v>
      </c>
      <c r="E555" s="2">
        <v>0.55200000000000005</v>
      </c>
      <c r="F555" s="2">
        <f t="shared" ca="1" si="17"/>
        <v>1</v>
      </c>
    </row>
    <row r="556" spans="3:6" x14ac:dyDescent="0.25">
      <c r="C556" s="2">
        <v>553</v>
      </c>
      <c r="D556" s="3">
        <f t="shared" ca="1" si="16"/>
        <v>2.7140974200886125</v>
      </c>
      <c r="E556" s="2">
        <v>0.55300000000000005</v>
      </c>
      <c r="F556" s="2">
        <f t="shared" ca="1" si="17"/>
        <v>1</v>
      </c>
    </row>
    <row r="557" spans="3:6" x14ac:dyDescent="0.25">
      <c r="C557" s="2">
        <v>554</v>
      </c>
      <c r="D557" s="3">
        <f t="shared" ca="1" si="16"/>
        <v>618.89426511598708</v>
      </c>
      <c r="E557" s="2">
        <v>0.55400000000000005</v>
      </c>
      <c r="F557" s="2">
        <f t="shared" ca="1" si="17"/>
        <v>0</v>
      </c>
    </row>
    <row r="558" spans="3:6" x14ac:dyDescent="0.25">
      <c r="C558" s="2">
        <v>555</v>
      </c>
      <c r="D558" s="3">
        <f t="shared" ca="1" si="16"/>
        <v>1.7520029967024993</v>
      </c>
      <c r="E558" s="2">
        <v>0.55500000000000005</v>
      </c>
      <c r="F558" s="2">
        <f t="shared" ca="1" si="17"/>
        <v>1</v>
      </c>
    </row>
    <row r="559" spans="3:6" x14ac:dyDescent="0.25">
      <c r="C559" s="2">
        <v>556</v>
      </c>
      <c r="D559" s="3">
        <f t="shared" ca="1" si="16"/>
        <v>1.5960131351554956</v>
      </c>
      <c r="E559" s="2">
        <v>0.55600000000000005</v>
      </c>
      <c r="F559" s="2">
        <f t="shared" ca="1" si="17"/>
        <v>1</v>
      </c>
    </row>
    <row r="560" spans="3:6" x14ac:dyDescent="0.25">
      <c r="C560" s="2">
        <v>557</v>
      </c>
      <c r="D560" s="3">
        <f t="shared" ca="1" si="16"/>
        <v>2.6376521848343386</v>
      </c>
      <c r="E560" s="2">
        <v>0.55700000000000005</v>
      </c>
      <c r="F560" s="2">
        <f t="shared" ca="1" si="17"/>
        <v>1</v>
      </c>
    </row>
    <row r="561" spans="3:6" x14ac:dyDescent="0.25">
      <c r="C561" s="2">
        <v>558</v>
      </c>
      <c r="D561" s="3">
        <f t="shared" ca="1" si="16"/>
        <v>2.0027579552043906</v>
      </c>
      <c r="E561" s="2">
        <v>0.55800000000000005</v>
      </c>
      <c r="F561" s="2">
        <f t="shared" ca="1" si="17"/>
        <v>1</v>
      </c>
    </row>
    <row r="562" spans="3:6" x14ac:dyDescent="0.25">
      <c r="C562" s="2">
        <v>559</v>
      </c>
      <c r="D562" s="3">
        <f t="shared" ca="1" si="16"/>
        <v>1.7031821194265186</v>
      </c>
      <c r="E562" s="2">
        <v>0.55900000000000005</v>
      </c>
      <c r="F562" s="2">
        <f t="shared" ca="1" si="17"/>
        <v>1</v>
      </c>
    </row>
    <row r="563" spans="3:6" x14ac:dyDescent="0.25">
      <c r="C563" s="2">
        <v>560</v>
      </c>
      <c r="D563" s="3">
        <f t="shared" ca="1" si="16"/>
        <v>1.0288865264382798</v>
      </c>
      <c r="E563" s="2">
        <v>0.56000000000000005</v>
      </c>
      <c r="F563" s="2">
        <f t="shared" ca="1" si="17"/>
        <v>1</v>
      </c>
    </row>
    <row r="564" spans="3:6" x14ac:dyDescent="0.25">
      <c r="C564" s="2">
        <v>561</v>
      </c>
      <c r="D564" s="3">
        <f t="shared" ca="1" si="16"/>
        <v>2.3400740468055208</v>
      </c>
      <c r="E564" s="2">
        <v>0.56100000000000005</v>
      </c>
      <c r="F564" s="2">
        <f t="shared" ca="1" si="17"/>
        <v>1</v>
      </c>
    </row>
    <row r="565" spans="3:6" x14ac:dyDescent="0.25">
      <c r="C565" s="2">
        <v>562</v>
      </c>
      <c r="D565" s="3">
        <f t="shared" ca="1" si="16"/>
        <v>2.612959744428391</v>
      </c>
      <c r="E565" s="2">
        <v>0.56200000000000006</v>
      </c>
      <c r="F565" s="2">
        <f t="shared" ca="1" si="17"/>
        <v>1</v>
      </c>
    </row>
    <row r="566" spans="3:6" x14ac:dyDescent="0.25">
      <c r="C566" s="2">
        <v>563</v>
      </c>
      <c r="D566" s="3">
        <f t="shared" ca="1" si="16"/>
        <v>13.69975953749935</v>
      </c>
      <c r="E566" s="2">
        <v>0.56299999999999994</v>
      </c>
      <c r="F566" s="2">
        <f t="shared" ca="1" si="17"/>
        <v>0</v>
      </c>
    </row>
    <row r="567" spans="3:6" x14ac:dyDescent="0.25">
      <c r="C567" s="2">
        <v>564</v>
      </c>
      <c r="D567" s="3">
        <f t="shared" ca="1" si="16"/>
        <v>1.7194935529120803</v>
      </c>
      <c r="E567" s="2">
        <v>0.56399999999999995</v>
      </c>
      <c r="F567" s="2">
        <f t="shared" ca="1" si="17"/>
        <v>1</v>
      </c>
    </row>
    <row r="568" spans="3:6" x14ac:dyDescent="0.25">
      <c r="C568" s="2">
        <v>565</v>
      </c>
      <c r="D568" s="3">
        <f t="shared" ca="1" si="16"/>
        <v>3.7983636920447705</v>
      </c>
      <c r="E568" s="2">
        <v>0.56499999999999995</v>
      </c>
      <c r="F568" s="2">
        <f t="shared" ca="1" si="17"/>
        <v>1</v>
      </c>
    </row>
    <row r="569" spans="3:6" x14ac:dyDescent="0.25">
      <c r="C569" s="2">
        <v>566</v>
      </c>
      <c r="D569" s="3">
        <f t="shared" ca="1" si="16"/>
        <v>1.8612927850478311</v>
      </c>
      <c r="E569" s="2">
        <v>0.56599999999999995</v>
      </c>
      <c r="F569" s="2">
        <f t="shared" ca="1" si="17"/>
        <v>1</v>
      </c>
    </row>
    <row r="570" spans="3:6" x14ac:dyDescent="0.25">
      <c r="C570" s="2">
        <v>567</v>
      </c>
      <c r="D570" s="3">
        <f t="shared" ca="1" si="16"/>
        <v>1.9417995275645021</v>
      </c>
      <c r="E570" s="2">
        <v>0.56699999999999995</v>
      </c>
      <c r="F570" s="2">
        <f t="shared" ca="1" si="17"/>
        <v>1</v>
      </c>
    </row>
    <row r="571" spans="3:6" x14ac:dyDescent="0.25">
      <c r="C571" s="2">
        <v>568</v>
      </c>
      <c r="D571" s="3">
        <f t="shared" ca="1" si="16"/>
        <v>2.8934495956567634</v>
      </c>
      <c r="E571" s="2">
        <v>0.56799999999999995</v>
      </c>
      <c r="F571" s="2">
        <f t="shared" ca="1" si="17"/>
        <v>1</v>
      </c>
    </row>
    <row r="572" spans="3:6" x14ac:dyDescent="0.25">
      <c r="C572" s="2">
        <v>569</v>
      </c>
      <c r="D572" s="3">
        <f t="shared" ca="1" si="16"/>
        <v>8.0935024144987118</v>
      </c>
      <c r="E572" s="2">
        <v>0.56899999999999995</v>
      </c>
      <c r="F572" s="2">
        <f t="shared" ca="1" si="17"/>
        <v>0</v>
      </c>
    </row>
    <row r="573" spans="3:6" x14ac:dyDescent="0.25">
      <c r="C573" s="2">
        <v>570</v>
      </c>
      <c r="D573" s="3">
        <f t="shared" ca="1" si="16"/>
        <v>1.3197834759813807</v>
      </c>
      <c r="E573" s="2">
        <v>0.56999999999999995</v>
      </c>
      <c r="F573" s="2">
        <f t="shared" ca="1" si="17"/>
        <v>1</v>
      </c>
    </row>
    <row r="574" spans="3:6" x14ac:dyDescent="0.25">
      <c r="C574" s="2">
        <v>571</v>
      </c>
      <c r="D574" s="3">
        <f t="shared" ca="1" si="16"/>
        <v>2.6679566977991209</v>
      </c>
      <c r="E574" s="2">
        <v>0.57099999999999995</v>
      </c>
      <c r="F574" s="2">
        <f t="shared" ca="1" si="17"/>
        <v>1</v>
      </c>
    </row>
    <row r="575" spans="3:6" x14ac:dyDescent="0.25">
      <c r="C575" s="2">
        <v>572</v>
      </c>
      <c r="D575" s="3">
        <f t="shared" ca="1" si="16"/>
        <v>1.3387564448199643</v>
      </c>
      <c r="E575" s="2">
        <v>0.57199999999999995</v>
      </c>
      <c r="F575" s="2">
        <f t="shared" ca="1" si="17"/>
        <v>1</v>
      </c>
    </row>
    <row r="576" spans="3:6" x14ac:dyDescent="0.25">
      <c r="C576" s="2">
        <v>573</v>
      </c>
      <c r="D576" s="3">
        <f t="shared" ca="1" si="16"/>
        <v>6.2709978130283082</v>
      </c>
      <c r="E576" s="2">
        <v>0.57299999999999995</v>
      </c>
      <c r="F576" s="2">
        <f t="shared" ca="1" si="17"/>
        <v>0</v>
      </c>
    </row>
    <row r="577" spans="3:6" x14ac:dyDescent="0.25">
      <c r="C577" s="2">
        <v>574</v>
      </c>
      <c r="D577" s="3">
        <f t="shared" ca="1" si="16"/>
        <v>4.6292208876317442</v>
      </c>
      <c r="E577" s="2">
        <v>0.57399999999999995</v>
      </c>
      <c r="F577" s="2">
        <f t="shared" ca="1" si="17"/>
        <v>0</v>
      </c>
    </row>
    <row r="578" spans="3:6" x14ac:dyDescent="0.25">
      <c r="C578" s="2">
        <v>575</v>
      </c>
      <c r="D578" s="3">
        <f t="shared" ca="1" si="16"/>
        <v>1.1781869046798179</v>
      </c>
      <c r="E578" s="2">
        <v>0.57499999999999996</v>
      </c>
      <c r="F578" s="2">
        <f t="shared" ca="1" si="17"/>
        <v>1</v>
      </c>
    </row>
    <row r="579" spans="3:6" x14ac:dyDescent="0.25">
      <c r="C579" s="2">
        <v>576</v>
      </c>
      <c r="D579" s="3">
        <f t="shared" ca="1" si="16"/>
        <v>1.2586237864912171</v>
      </c>
      <c r="E579" s="2">
        <v>0.57599999999999996</v>
      </c>
      <c r="F579" s="2">
        <f t="shared" ca="1" si="17"/>
        <v>1</v>
      </c>
    </row>
    <row r="580" spans="3:6" x14ac:dyDescent="0.25">
      <c r="C580" s="2">
        <v>577</v>
      </c>
      <c r="D580" s="3">
        <f t="shared" ca="1" si="16"/>
        <v>1.5041222125886944</v>
      </c>
      <c r="E580" s="2">
        <v>0.57699999999999996</v>
      </c>
      <c r="F580" s="2">
        <f t="shared" ca="1" si="17"/>
        <v>1</v>
      </c>
    </row>
    <row r="581" spans="3:6" x14ac:dyDescent="0.25">
      <c r="C581" s="2">
        <v>578</v>
      </c>
      <c r="D581" s="3">
        <f t="shared" ref="D581:D644" ca="1" si="18">1/RAND()</f>
        <v>2.1357888587061957</v>
      </c>
      <c r="E581" s="2">
        <v>0.57799999999999996</v>
      </c>
      <c r="F581" s="2">
        <f t="shared" ref="F581:F644" ca="1" si="19">IF(D581&lt;=$G$3,1,0)</f>
        <v>1</v>
      </c>
    </row>
    <row r="582" spans="3:6" x14ac:dyDescent="0.25">
      <c r="C582" s="2">
        <v>579</v>
      </c>
      <c r="D582" s="3">
        <f t="shared" ca="1" si="18"/>
        <v>4.6467183495386948</v>
      </c>
      <c r="E582" s="2">
        <v>0.57899999999999996</v>
      </c>
      <c r="F582" s="2">
        <f t="shared" ca="1" si="19"/>
        <v>0</v>
      </c>
    </row>
    <row r="583" spans="3:6" x14ac:dyDescent="0.25">
      <c r="C583" s="2">
        <v>580</v>
      </c>
      <c r="D583" s="3">
        <f t="shared" ca="1" si="18"/>
        <v>2.1495644168010122</v>
      </c>
      <c r="E583" s="2">
        <v>0.57999999999999996</v>
      </c>
      <c r="F583" s="2">
        <f t="shared" ca="1" si="19"/>
        <v>1</v>
      </c>
    </row>
    <row r="584" spans="3:6" x14ac:dyDescent="0.25">
      <c r="C584" s="2">
        <v>581</v>
      </c>
      <c r="D584" s="3">
        <f t="shared" ca="1" si="18"/>
        <v>4.5887601246149199</v>
      </c>
      <c r="E584" s="2">
        <v>0.58099999999999996</v>
      </c>
      <c r="F584" s="2">
        <f t="shared" ca="1" si="19"/>
        <v>0</v>
      </c>
    </row>
    <row r="585" spans="3:6" x14ac:dyDescent="0.25">
      <c r="C585" s="2">
        <v>582</v>
      </c>
      <c r="D585" s="3">
        <f t="shared" ca="1" si="18"/>
        <v>8.4267316877861251</v>
      </c>
      <c r="E585" s="2">
        <v>0.58199999999999996</v>
      </c>
      <c r="F585" s="2">
        <f t="shared" ca="1" si="19"/>
        <v>0</v>
      </c>
    </row>
    <row r="586" spans="3:6" x14ac:dyDescent="0.25">
      <c r="C586" s="2">
        <v>583</v>
      </c>
      <c r="D586" s="3">
        <f t="shared" ca="1" si="18"/>
        <v>4.0367600949696447</v>
      </c>
      <c r="E586" s="2">
        <v>0.58299999999999996</v>
      </c>
      <c r="F586" s="2">
        <f t="shared" ca="1" si="19"/>
        <v>0</v>
      </c>
    </row>
    <row r="587" spans="3:6" x14ac:dyDescent="0.25">
      <c r="C587" s="2">
        <v>584</v>
      </c>
      <c r="D587" s="3">
        <f t="shared" ca="1" si="18"/>
        <v>1.859141254919239</v>
      </c>
      <c r="E587" s="2">
        <v>0.58399999999999996</v>
      </c>
      <c r="F587" s="2">
        <f t="shared" ca="1" si="19"/>
        <v>1</v>
      </c>
    </row>
    <row r="588" spans="3:6" x14ac:dyDescent="0.25">
      <c r="C588" s="2">
        <v>585</v>
      </c>
      <c r="D588" s="3">
        <f t="shared" ca="1" si="18"/>
        <v>53.200936582452307</v>
      </c>
      <c r="E588" s="2">
        <v>0.58499999999999996</v>
      </c>
      <c r="F588" s="2">
        <f t="shared" ca="1" si="19"/>
        <v>0</v>
      </c>
    </row>
    <row r="589" spans="3:6" x14ac:dyDescent="0.25">
      <c r="C589" s="2">
        <v>586</v>
      </c>
      <c r="D589" s="3">
        <f t="shared" ca="1" si="18"/>
        <v>1.2773374533288164</v>
      </c>
      <c r="E589" s="2">
        <v>0.58599999999999997</v>
      </c>
      <c r="F589" s="2">
        <f t="shared" ca="1" si="19"/>
        <v>1</v>
      </c>
    </row>
    <row r="590" spans="3:6" x14ac:dyDescent="0.25">
      <c r="C590" s="2">
        <v>587</v>
      </c>
      <c r="D590" s="3">
        <f t="shared" ca="1" si="18"/>
        <v>1.1148707263966271</v>
      </c>
      <c r="E590" s="2">
        <v>0.58699999999999997</v>
      </c>
      <c r="F590" s="2">
        <f t="shared" ca="1" si="19"/>
        <v>1</v>
      </c>
    </row>
    <row r="591" spans="3:6" x14ac:dyDescent="0.25">
      <c r="C591" s="2">
        <v>588</v>
      </c>
      <c r="D591" s="3">
        <f t="shared" ca="1" si="18"/>
        <v>1.3595838541897249</v>
      </c>
      <c r="E591" s="2">
        <v>0.58799999999999997</v>
      </c>
      <c r="F591" s="2">
        <f t="shared" ca="1" si="19"/>
        <v>1</v>
      </c>
    </row>
    <row r="592" spans="3:6" x14ac:dyDescent="0.25">
      <c r="C592" s="2">
        <v>589</v>
      </c>
      <c r="D592" s="3">
        <f t="shared" ca="1" si="18"/>
        <v>35.407726992603628</v>
      </c>
      <c r="E592" s="2">
        <v>0.58899999999999997</v>
      </c>
      <c r="F592" s="2">
        <f t="shared" ca="1" si="19"/>
        <v>0</v>
      </c>
    </row>
    <row r="593" spans="3:6" x14ac:dyDescent="0.25">
      <c r="C593" s="2">
        <v>590</v>
      </c>
      <c r="D593" s="3">
        <f t="shared" ca="1" si="18"/>
        <v>1.3407756776730797</v>
      </c>
      <c r="E593" s="2">
        <v>0.59</v>
      </c>
      <c r="F593" s="2">
        <f t="shared" ca="1" si="19"/>
        <v>1</v>
      </c>
    </row>
    <row r="594" spans="3:6" x14ac:dyDescent="0.25">
      <c r="C594" s="2">
        <v>591</v>
      </c>
      <c r="D594" s="3">
        <f t="shared" ca="1" si="18"/>
        <v>6.5066314610178839</v>
      </c>
      <c r="E594" s="2">
        <v>0.59099999999999997</v>
      </c>
      <c r="F594" s="2">
        <f t="shared" ca="1" si="19"/>
        <v>0</v>
      </c>
    </row>
    <row r="595" spans="3:6" x14ac:dyDescent="0.25">
      <c r="C595" s="2">
        <v>592</v>
      </c>
      <c r="D595" s="3">
        <f t="shared" ca="1" si="18"/>
        <v>8.4371033456681115</v>
      </c>
      <c r="E595" s="2">
        <v>0.59199999999999997</v>
      </c>
      <c r="F595" s="2">
        <f t="shared" ca="1" si="19"/>
        <v>0</v>
      </c>
    </row>
    <row r="596" spans="3:6" x14ac:dyDescent="0.25">
      <c r="C596" s="2">
        <v>593</v>
      </c>
      <c r="D596" s="3">
        <f t="shared" ca="1" si="18"/>
        <v>2.2372345173066552</v>
      </c>
      <c r="E596" s="2">
        <v>0.59299999999999997</v>
      </c>
      <c r="F596" s="2">
        <f t="shared" ca="1" si="19"/>
        <v>1</v>
      </c>
    </row>
    <row r="597" spans="3:6" x14ac:dyDescent="0.25">
      <c r="C597" s="2">
        <v>594</v>
      </c>
      <c r="D597" s="3">
        <f t="shared" ca="1" si="18"/>
        <v>1.6835244141641736</v>
      </c>
      <c r="E597" s="2">
        <v>0.59399999999999997</v>
      </c>
      <c r="F597" s="2">
        <f t="shared" ca="1" si="19"/>
        <v>1</v>
      </c>
    </row>
    <row r="598" spans="3:6" x14ac:dyDescent="0.25">
      <c r="C598" s="2">
        <v>595</v>
      </c>
      <c r="D598" s="3">
        <f t="shared" ca="1" si="18"/>
        <v>1.8163522697539582</v>
      </c>
      <c r="E598" s="2">
        <v>0.59499999999999997</v>
      </c>
      <c r="F598" s="2">
        <f t="shared" ca="1" si="19"/>
        <v>1</v>
      </c>
    </row>
    <row r="599" spans="3:6" x14ac:dyDescent="0.25">
      <c r="C599" s="2">
        <v>596</v>
      </c>
      <c r="D599" s="3">
        <f t="shared" ca="1" si="18"/>
        <v>1.3195334095555642</v>
      </c>
      <c r="E599" s="2">
        <v>0.59599999999999997</v>
      </c>
      <c r="F599" s="2">
        <f t="shared" ca="1" si="19"/>
        <v>1</v>
      </c>
    </row>
    <row r="600" spans="3:6" x14ac:dyDescent="0.25">
      <c r="C600" s="2">
        <v>597</v>
      </c>
      <c r="D600" s="3">
        <f t="shared" ca="1" si="18"/>
        <v>2.626893779200524</v>
      </c>
      <c r="E600" s="2">
        <v>0.59699999999999998</v>
      </c>
      <c r="F600" s="2">
        <f t="shared" ca="1" si="19"/>
        <v>1</v>
      </c>
    </row>
    <row r="601" spans="3:6" x14ac:dyDescent="0.25">
      <c r="C601" s="2">
        <v>598</v>
      </c>
      <c r="D601" s="3">
        <f t="shared" ca="1" si="18"/>
        <v>1.9622074068525708</v>
      </c>
      <c r="E601" s="2">
        <v>0.59799999999999998</v>
      </c>
      <c r="F601" s="2">
        <f t="shared" ca="1" si="19"/>
        <v>1</v>
      </c>
    </row>
    <row r="602" spans="3:6" x14ac:dyDescent="0.25">
      <c r="C602" s="2">
        <v>599</v>
      </c>
      <c r="D602" s="3">
        <f t="shared" ca="1" si="18"/>
        <v>1.0874424102852942</v>
      </c>
      <c r="E602" s="2">
        <v>0.59899999999999998</v>
      </c>
      <c r="F602" s="2">
        <f t="shared" ca="1" si="19"/>
        <v>1</v>
      </c>
    </row>
    <row r="603" spans="3:6" x14ac:dyDescent="0.25">
      <c r="C603" s="2">
        <v>600</v>
      </c>
      <c r="D603" s="3">
        <f t="shared" ca="1" si="18"/>
        <v>2.5753134022785025</v>
      </c>
      <c r="E603" s="2">
        <v>0.6</v>
      </c>
      <c r="F603" s="2">
        <f t="shared" ca="1" si="19"/>
        <v>1</v>
      </c>
    </row>
    <row r="604" spans="3:6" x14ac:dyDescent="0.25">
      <c r="C604" s="2">
        <v>601</v>
      </c>
      <c r="D604" s="3">
        <f t="shared" ca="1" si="18"/>
        <v>1.7981350230384616</v>
      </c>
      <c r="E604" s="2">
        <v>0.60099999999999998</v>
      </c>
      <c r="F604" s="2">
        <f t="shared" ca="1" si="19"/>
        <v>1</v>
      </c>
    </row>
    <row r="605" spans="3:6" x14ac:dyDescent="0.25">
      <c r="C605" s="2">
        <v>602</v>
      </c>
      <c r="D605" s="3">
        <f t="shared" ca="1" si="18"/>
        <v>1.0223670200459216</v>
      </c>
      <c r="E605" s="2">
        <v>0.60199999999999998</v>
      </c>
      <c r="F605" s="2">
        <f t="shared" ca="1" si="19"/>
        <v>1</v>
      </c>
    </row>
    <row r="606" spans="3:6" x14ac:dyDescent="0.25">
      <c r="C606" s="2">
        <v>603</v>
      </c>
      <c r="D606" s="3">
        <f t="shared" ca="1" si="18"/>
        <v>1.5328582173448639</v>
      </c>
      <c r="E606" s="2">
        <v>0.60299999999999998</v>
      </c>
      <c r="F606" s="2">
        <f t="shared" ca="1" si="19"/>
        <v>1</v>
      </c>
    </row>
    <row r="607" spans="3:6" x14ac:dyDescent="0.25">
      <c r="C607" s="2">
        <v>604</v>
      </c>
      <c r="D607" s="3">
        <f t="shared" ca="1" si="18"/>
        <v>8.1323988761417692</v>
      </c>
      <c r="E607" s="2">
        <v>0.60399999999999998</v>
      </c>
      <c r="F607" s="2">
        <f t="shared" ca="1" si="19"/>
        <v>0</v>
      </c>
    </row>
    <row r="608" spans="3:6" x14ac:dyDescent="0.25">
      <c r="C608" s="2">
        <v>605</v>
      </c>
      <c r="D608" s="3">
        <f t="shared" ca="1" si="18"/>
        <v>4.0393083023115901</v>
      </c>
      <c r="E608" s="2">
        <v>0.60499999999999998</v>
      </c>
      <c r="F608" s="2">
        <f t="shared" ca="1" si="19"/>
        <v>0</v>
      </c>
    </row>
    <row r="609" spans="3:6" x14ac:dyDescent="0.25">
      <c r="C609" s="2">
        <v>606</v>
      </c>
      <c r="D609" s="3">
        <f t="shared" ca="1" si="18"/>
        <v>6.2142351409889889</v>
      </c>
      <c r="E609" s="2">
        <v>0.60599999999999998</v>
      </c>
      <c r="F609" s="2">
        <f t="shared" ca="1" si="19"/>
        <v>0</v>
      </c>
    </row>
    <row r="610" spans="3:6" x14ac:dyDescent="0.25">
      <c r="C610" s="2">
        <v>607</v>
      </c>
      <c r="D610" s="3">
        <f t="shared" ca="1" si="18"/>
        <v>5.6837486708395524</v>
      </c>
      <c r="E610" s="2">
        <v>0.60699999999999998</v>
      </c>
      <c r="F610" s="2">
        <f t="shared" ca="1" si="19"/>
        <v>0</v>
      </c>
    </row>
    <row r="611" spans="3:6" x14ac:dyDescent="0.25">
      <c r="C611" s="2">
        <v>608</v>
      </c>
      <c r="D611" s="3">
        <f t="shared" ca="1" si="18"/>
        <v>1.8473968125690525</v>
      </c>
      <c r="E611" s="2">
        <v>0.60799999999999998</v>
      </c>
      <c r="F611" s="2">
        <f t="shared" ca="1" si="19"/>
        <v>1</v>
      </c>
    </row>
    <row r="612" spans="3:6" x14ac:dyDescent="0.25">
      <c r="C612" s="2">
        <v>609</v>
      </c>
      <c r="D612" s="3">
        <f t="shared" ca="1" si="18"/>
        <v>1.9341138472136199</v>
      </c>
      <c r="E612" s="2">
        <v>0.60899999999999999</v>
      </c>
      <c r="F612" s="2">
        <f t="shared" ca="1" si="19"/>
        <v>1</v>
      </c>
    </row>
    <row r="613" spans="3:6" x14ac:dyDescent="0.25">
      <c r="C613" s="2">
        <v>610</v>
      </c>
      <c r="D613" s="3">
        <f t="shared" ca="1" si="18"/>
        <v>2.9141531043662527</v>
      </c>
      <c r="E613" s="2">
        <v>0.61</v>
      </c>
      <c r="F613" s="2">
        <f t="shared" ca="1" si="19"/>
        <v>1</v>
      </c>
    </row>
    <row r="614" spans="3:6" x14ac:dyDescent="0.25">
      <c r="C614" s="2">
        <v>611</v>
      </c>
      <c r="D614" s="3">
        <f t="shared" ca="1" si="18"/>
        <v>5.4204406304239789</v>
      </c>
      <c r="E614" s="2">
        <v>0.61099999999999999</v>
      </c>
      <c r="F614" s="2">
        <f t="shared" ca="1" si="19"/>
        <v>0</v>
      </c>
    </row>
    <row r="615" spans="3:6" x14ac:dyDescent="0.25">
      <c r="C615" s="2">
        <v>612</v>
      </c>
      <c r="D615" s="3">
        <f t="shared" ca="1" si="18"/>
        <v>1.1189713898960063</v>
      </c>
      <c r="E615" s="2">
        <v>0.61199999999999999</v>
      </c>
      <c r="F615" s="2">
        <f t="shared" ca="1" si="19"/>
        <v>1</v>
      </c>
    </row>
    <row r="616" spans="3:6" x14ac:dyDescent="0.25">
      <c r="C616" s="2">
        <v>613</v>
      </c>
      <c r="D616" s="3">
        <f t="shared" ca="1" si="18"/>
        <v>4.9646226882910298</v>
      </c>
      <c r="E616" s="2">
        <v>0.61299999999999999</v>
      </c>
      <c r="F616" s="2">
        <f t="shared" ca="1" si="19"/>
        <v>0</v>
      </c>
    </row>
    <row r="617" spans="3:6" x14ac:dyDescent="0.25">
      <c r="C617" s="2">
        <v>614</v>
      </c>
      <c r="D617" s="3">
        <f t="shared" ca="1" si="18"/>
        <v>1.4154299796184979</v>
      </c>
      <c r="E617" s="2">
        <v>0.61399999999999999</v>
      </c>
      <c r="F617" s="2">
        <f t="shared" ca="1" si="19"/>
        <v>1</v>
      </c>
    </row>
    <row r="618" spans="3:6" x14ac:dyDescent="0.25">
      <c r="C618" s="2">
        <v>615</v>
      </c>
      <c r="D618" s="3">
        <f t="shared" ca="1" si="18"/>
        <v>16.184202190763326</v>
      </c>
      <c r="E618" s="2">
        <v>0.61499999999999999</v>
      </c>
      <c r="F618" s="2">
        <f t="shared" ca="1" si="19"/>
        <v>0</v>
      </c>
    </row>
    <row r="619" spans="3:6" x14ac:dyDescent="0.25">
      <c r="C619" s="2">
        <v>616</v>
      </c>
      <c r="D619" s="3">
        <f t="shared" ca="1" si="18"/>
        <v>6.0577065701327983</v>
      </c>
      <c r="E619" s="2">
        <v>0.61599999999999999</v>
      </c>
      <c r="F619" s="2">
        <f t="shared" ca="1" si="19"/>
        <v>0</v>
      </c>
    </row>
    <row r="620" spans="3:6" x14ac:dyDescent="0.25">
      <c r="C620" s="2">
        <v>617</v>
      </c>
      <c r="D620" s="3">
        <f t="shared" ca="1" si="18"/>
        <v>8.9581844267755013</v>
      </c>
      <c r="E620" s="2">
        <v>0.61699999999999999</v>
      </c>
      <c r="F620" s="2">
        <f t="shared" ca="1" si="19"/>
        <v>0</v>
      </c>
    </row>
    <row r="621" spans="3:6" x14ac:dyDescent="0.25">
      <c r="C621" s="2">
        <v>618</v>
      </c>
      <c r="D621" s="3">
        <f t="shared" ca="1" si="18"/>
        <v>4.4032654189673384</v>
      </c>
      <c r="E621" s="2">
        <v>0.61799999999999999</v>
      </c>
      <c r="F621" s="2">
        <f t="shared" ca="1" si="19"/>
        <v>0</v>
      </c>
    </row>
    <row r="622" spans="3:6" x14ac:dyDescent="0.25">
      <c r="C622" s="2">
        <v>619</v>
      </c>
      <c r="D622" s="3">
        <f t="shared" ca="1" si="18"/>
        <v>7.5605664507549841</v>
      </c>
      <c r="E622" s="2">
        <v>0.61899999999999999</v>
      </c>
      <c r="F622" s="2">
        <f t="shared" ca="1" si="19"/>
        <v>0</v>
      </c>
    </row>
    <row r="623" spans="3:6" x14ac:dyDescent="0.25">
      <c r="C623" s="2">
        <v>620</v>
      </c>
      <c r="D623" s="3">
        <f t="shared" ca="1" si="18"/>
        <v>18.585649005835222</v>
      </c>
      <c r="E623" s="2">
        <v>0.62</v>
      </c>
      <c r="F623" s="2">
        <f t="shared" ca="1" si="19"/>
        <v>0</v>
      </c>
    </row>
    <row r="624" spans="3:6" x14ac:dyDescent="0.25">
      <c r="C624" s="2">
        <v>621</v>
      </c>
      <c r="D624" s="3">
        <f t="shared" ca="1" si="18"/>
        <v>5.4909431057479976</v>
      </c>
      <c r="E624" s="2">
        <v>0.621</v>
      </c>
      <c r="F624" s="2">
        <f t="shared" ca="1" si="19"/>
        <v>0</v>
      </c>
    </row>
    <row r="625" spans="3:6" x14ac:dyDescent="0.25">
      <c r="C625" s="2">
        <v>622</v>
      </c>
      <c r="D625" s="3">
        <f t="shared" ca="1" si="18"/>
        <v>8.381859582748687</v>
      </c>
      <c r="E625" s="2">
        <v>0.622</v>
      </c>
      <c r="F625" s="2">
        <f t="shared" ca="1" si="19"/>
        <v>0</v>
      </c>
    </row>
    <row r="626" spans="3:6" x14ac:dyDescent="0.25">
      <c r="C626" s="2">
        <v>623</v>
      </c>
      <c r="D626" s="3">
        <f t="shared" ca="1" si="18"/>
        <v>5.7285477434984404</v>
      </c>
      <c r="E626" s="2">
        <v>0.623</v>
      </c>
      <c r="F626" s="2">
        <f t="shared" ca="1" si="19"/>
        <v>0</v>
      </c>
    </row>
    <row r="627" spans="3:6" x14ac:dyDescent="0.25">
      <c r="C627" s="2">
        <v>624</v>
      </c>
      <c r="D627" s="3">
        <f t="shared" ca="1" si="18"/>
        <v>1.8256612503592109</v>
      </c>
      <c r="E627" s="2">
        <v>0.624</v>
      </c>
      <c r="F627" s="2">
        <f t="shared" ca="1" si="19"/>
        <v>1</v>
      </c>
    </row>
    <row r="628" spans="3:6" x14ac:dyDescent="0.25">
      <c r="C628" s="2">
        <v>625</v>
      </c>
      <c r="D628" s="3">
        <f t="shared" ca="1" si="18"/>
        <v>5.7054331166114256</v>
      </c>
      <c r="E628" s="2">
        <v>0.625</v>
      </c>
      <c r="F628" s="2">
        <f t="shared" ca="1" si="19"/>
        <v>0</v>
      </c>
    </row>
    <row r="629" spans="3:6" x14ac:dyDescent="0.25">
      <c r="C629" s="2">
        <v>626</v>
      </c>
      <c r="D629" s="3">
        <f t="shared" ca="1" si="18"/>
        <v>4.0641247909586991</v>
      </c>
      <c r="E629" s="2">
        <v>0.626</v>
      </c>
      <c r="F629" s="2">
        <f t="shared" ca="1" si="19"/>
        <v>0</v>
      </c>
    </row>
    <row r="630" spans="3:6" x14ac:dyDescent="0.25">
      <c r="C630" s="2">
        <v>627</v>
      </c>
      <c r="D630" s="3">
        <f t="shared" ca="1" si="18"/>
        <v>2.6883789334154864</v>
      </c>
      <c r="E630" s="2">
        <v>0.627</v>
      </c>
      <c r="F630" s="2">
        <f t="shared" ca="1" si="19"/>
        <v>1</v>
      </c>
    </row>
    <row r="631" spans="3:6" x14ac:dyDescent="0.25">
      <c r="C631" s="2">
        <v>628</v>
      </c>
      <c r="D631" s="3">
        <f t="shared" ca="1" si="18"/>
        <v>1.4618161133045426</v>
      </c>
      <c r="E631" s="2">
        <v>0.628</v>
      </c>
      <c r="F631" s="2">
        <f t="shared" ca="1" si="19"/>
        <v>1</v>
      </c>
    </row>
    <row r="632" spans="3:6" x14ac:dyDescent="0.25">
      <c r="C632" s="2">
        <v>629</v>
      </c>
      <c r="D632" s="3">
        <f t="shared" ca="1" si="18"/>
        <v>27.968410872209176</v>
      </c>
      <c r="E632" s="2">
        <v>0.629</v>
      </c>
      <c r="F632" s="2">
        <f t="shared" ca="1" si="19"/>
        <v>0</v>
      </c>
    </row>
    <row r="633" spans="3:6" x14ac:dyDescent="0.25">
      <c r="C633" s="2">
        <v>630</v>
      </c>
      <c r="D633" s="3">
        <f t="shared" ca="1" si="18"/>
        <v>1.8629750570624082</v>
      </c>
      <c r="E633" s="2">
        <v>0.63</v>
      </c>
      <c r="F633" s="2">
        <f t="shared" ca="1" si="19"/>
        <v>1</v>
      </c>
    </row>
    <row r="634" spans="3:6" x14ac:dyDescent="0.25">
      <c r="C634" s="2">
        <v>631</v>
      </c>
      <c r="D634" s="3">
        <f t="shared" ca="1" si="18"/>
        <v>1.6559606860784479</v>
      </c>
      <c r="E634" s="2">
        <v>0.63100000000000001</v>
      </c>
      <c r="F634" s="2">
        <f t="shared" ca="1" si="19"/>
        <v>1</v>
      </c>
    </row>
    <row r="635" spans="3:6" x14ac:dyDescent="0.25">
      <c r="C635" s="2">
        <v>632</v>
      </c>
      <c r="D635" s="3">
        <f t="shared" ca="1" si="18"/>
        <v>1.2426579694042468</v>
      </c>
      <c r="E635" s="2">
        <v>0.63200000000000001</v>
      </c>
      <c r="F635" s="2">
        <f t="shared" ca="1" si="19"/>
        <v>1</v>
      </c>
    </row>
    <row r="636" spans="3:6" x14ac:dyDescent="0.25">
      <c r="C636" s="2">
        <v>633</v>
      </c>
      <c r="D636" s="3">
        <f t="shared" ca="1" si="18"/>
        <v>21.472469317319334</v>
      </c>
      <c r="E636" s="2">
        <v>0.63300000000000001</v>
      </c>
      <c r="F636" s="2">
        <f t="shared" ca="1" si="19"/>
        <v>0</v>
      </c>
    </row>
    <row r="637" spans="3:6" x14ac:dyDescent="0.25">
      <c r="C637" s="2">
        <v>634</v>
      </c>
      <c r="D637" s="3">
        <f t="shared" ca="1" si="18"/>
        <v>4.7185478993319778</v>
      </c>
      <c r="E637" s="2">
        <v>0.63400000000000001</v>
      </c>
      <c r="F637" s="2">
        <f t="shared" ca="1" si="19"/>
        <v>0</v>
      </c>
    </row>
    <row r="638" spans="3:6" x14ac:dyDescent="0.25">
      <c r="C638" s="2">
        <v>635</v>
      </c>
      <c r="D638" s="3">
        <f t="shared" ca="1" si="18"/>
        <v>10.468586979533336</v>
      </c>
      <c r="E638" s="2">
        <v>0.63500000000000001</v>
      </c>
      <c r="F638" s="2">
        <f t="shared" ca="1" si="19"/>
        <v>0</v>
      </c>
    </row>
    <row r="639" spans="3:6" x14ac:dyDescent="0.25">
      <c r="C639" s="2">
        <v>636</v>
      </c>
      <c r="D639" s="3">
        <f t="shared" ca="1" si="18"/>
        <v>2.345807779237798</v>
      </c>
      <c r="E639" s="2">
        <v>0.63600000000000001</v>
      </c>
      <c r="F639" s="2">
        <f t="shared" ca="1" si="19"/>
        <v>1</v>
      </c>
    </row>
    <row r="640" spans="3:6" x14ac:dyDescent="0.25">
      <c r="C640" s="2">
        <v>637</v>
      </c>
      <c r="D640" s="3">
        <f t="shared" ca="1" si="18"/>
        <v>1.4862352327237345</v>
      </c>
      <c r="E640" s="2">
        <v>0.63700000000000001</v>
      </c>
      <c r="F640" s="2">
        <f t="shared" ca="1" si="19"/>
        <v>1</v>
      </c>
    </row>
    <row r="641" spans="3:6" x14ac:dyDescent="0.25">
      <c r="C641" s="2">
        <v>638</v>
      </c>
      <c r="D641" s="3">
        <f t="shared" ca="1" si="18"/>
        <v>2.6071192722645327</v>
      </c>
      <c r="E641" s="2">
        <v>0.63800000000000001</v>
      </c>
      <c r="F641" s="2">
        <f t="shared" ca="1" si="19"/>
        <v>1</v>
      </c>
    </row>
    <row r="642" spans="3:6" x14ac:dyDescent="0.25">
      <c r="C642" s="2">
        <v>639</v>
      </c>
      <c r="D642" s="3">
        <f t="shared" ca="1" si="18"/>
        <v>1.021150470492697</v>
      </c>
      <c r="E642" s="2">
        <v>0.63900000000000001</v>
      </c>
      <c r="F642" s="2">
        <f t="shared" ca="1" si="19"/>
        <v>1</v>
      </c>
    </row>
    <row r="643" spans="3:6" x14ac:dyDescent="0.25">
      <c r="C643" s="2">
        <v>640</v>
      </c>
      <c r="D643" s="3">
        <f t="shared" ca="1" si="18"/>
        <v>36.351160894717225</v>
      </c>
      <c r="E643" s="2">
        <v>0.64</v>
      </c>
      <c r="F643" s="2">
        <f t="shared" ca="1" si="19"/>
        <v>0</v>
      </c>
    </row>
    <row r="644" spans="3:6" x14ac:dyDescent="0.25">
      <c r="C644" s="2">
        <v>641</v>
      </c>
      <c r="D644" s="3">
        <f t="shared" ca="1" si="18"/>
        <v>7.3126213279732175</v>
      </c>
      <c r="E644" s="2">
        <v>0.64100000000000001</v>
      </c>
      <c r="F644" s="2">
        <f t="shared" ca="1" si="19"/>
        <v>0</v>
      </c>
    </row>
    <row r="645" spans="3:6" x14ac:dyDescent="0.25">
      <c r="C645" s="2">
        <v>642</v>
      </c>
      <c r="D645" s="3">
        <f t="shared" ref="D645:D708" ca="1" si="20">1/RAND()</f>
        <v>1.4921376709299581</v>
      </c>
      <c r="E645" s="2">
        <v>0.64200000000000002</v>
      </c>
      <c r="F645" s="2">
        <f t="shared" ref="F645:F708" ca="1" si="21">IF(D645&lt;=$G$3,1,0)</f>
        <v>1</v>
      </c>
    </row>
    <row r="646" spans="3:6" x14ac:dyDescent="0.25">
      <c r="C646" s="2">
        <v>643</v>
      </c>
      <c r="D646" s="3">
        <f t="shared" ca="1" si="20"/>
        <v>1.8602353646389274</v>
      </c>
      <c r="E646" s="2">
        <v>0.64300000000000002</v>
      </c>
      <c r="F646" s="2">
        <f t="shared" ca="1" si="21"/>
        <v>1</v>
      </c>
    </row>
    <row r="647" spans="3:6" x14ac:dyDescent="0.25">
      <c r="C647" s="2">
        <v>644</v>
      </c>
      <c r="D647" s="3">
        <f t="shared" ca="1" si="20"/>
        <v>60.633188824943652</v>
      </c>
      <c r="E647" s="2">
        <v>0.64400000000000002</v>
      </c>
      <c r="F647" s="2">
        <f t="shared" ca="1" si="21"/>
        <v>0</v>
      </c>
    </row>
    <row r="648" spans="3:6" x14ac:dyDescent="0.25">
      <c r="C648" s="2">
        <v>645</v>
      </c>
      <c r="D648" s="3">
        <f t="shared" ca="1" si="20"/>
        <v>3.204733746132459</v>
      </c>
      <c r="E648" s="2">
        <v>0.64500000000000002</v>
      </c>
      <c r="F648" s="2">
        <f t="shared" ca="1" si="21"/>
        <v>1</v>
      </c>
    </row>
    <row r="649" spans="3:6" x14ac:dyDescent="0.25">
      <c r="C649" s="2">
        <v>646</v>
      </c>
      <c r="D649" s="3">
        <f t="shared" ca="1" si="20"/>
        <v>50.631171096292228</v>
      </c>
      <c r="E649" s="2">
        <v>0.64600000000000002</v>
      </c>
      <c r="F649" s="2">
        <f t="shared" ca="1" si="21"/>
        <v>0</v>
      </c>
    </row>
    <row r="650" spans="3:6" x14ac:dyDescent="0.25">
      <c r="C650" s="2">
        <v>647</v>
      </c>
      <c r="D650" s="3">
        <f t="shared" ca="1" si="20"/>
        <v>1.0049473839605267</v>
      </c>
      <c r="E650" s="2">
        <v>0.64700000000000002</v>
      </c>
      <c r="F650" s="2">
        <f t="shared" ca="1" si="21"/>
        <v>1</v>
      </c>
    </row>
    <row r="651" spans="3:6" x14ac:dyDescent="0.25">
      <c r="C651" s="2">
        <v>648</v>
      </c>
      <c r="D651" s="3">
        <f t="shared" ca="1" si="20"/>
        <v>1.0700573163686269</v>
      </c>
      <c r="E651" s="2">
        <v>0.64800000000000002</v>
      </c>
      <c r="F651" s="2">
        <f t="shared" ca="1" si="21"/>
        <v>1</v>
      </c>
    </row>
    <row r="652" spans="3:6" x14ac:dyDescent="0.25">
      <c r="C652" s="2">
        <v>649</v>
      </c>
      <c r="D652" s="3">
        <f t="shared" ca="1" si="20"/>
        <v>1.066438525141431</v>
      </c>
      <c r="E652" s="2">
        <v>0.64900000000000002</v>
      </c>
      <c r="F652" s="2">
        <f t="shared" ca="1" si="21"/>
        <v>1</v>
      </c>
    </row>
    <row r="653" spans="3:6" x14ac:dyDescent="0.25">
      <c r="C653" s="2">
        <v>650</v>
      </c>
      <c r="D653" s="3">
        <f t="shared" ca="1" si="20"/>
        <v>12.617910823053821</v>
      </c>
      <c r="E653" s="2">
        <v>0.65</v>
      </c>
      <c r="F653" s="2">
        <f t="shared" ca="1" si="21"/>
        <v>0</v>
      </c>
    </row>
    <row r="654" spans="3:6" x14ac:dyDescent="0.25">
      <c r="C654" s="2">
        <v>651</v>
      </c>
      <c r="D654" s="3">
        <f t="shared" ca="1" si="20"/>
        <v>2.0969403385220891</v>
      </c>
      <c r="E654" s="2">
        <v>0.65100000000000002</v>
      </c>
      <c r="F654" s="2">
        <f t="shared" ca="1" si="21"/>
        <v>1</v>
      </c>
    </row>
    <row r="655" spans="3:6" x14ac:dyDescent="0.25">
      <c r="C655" s="2">
        <v>652</v>
      </c>
      <c r="D655" s="3">
        <f t="shared" ca="1" si="20"/>
        <v>3.6807671802962965</v>
      </c>
      <c r="E655" s="2">
        <v>0.65200000000000002</v>
      </c>
      <c r="F655" s="2">
        <f t="shared" ca="1" si="21"/>
        <v>1</v>
      </c>
    </row>
    <row r="656" spans="3:6" x14ac:dyDescent="0.25">
      <c r="C656" s="2">
        <v>653</v>
      </c>
      <c r="D656" s="3">
        <f t="shared" ca="1" si="20"/>
        <v>1.0481410315252015</v>
      </c>
      <c r="E656" s="2">
        <v>0.65300000000000002</v>
      </c>
      <c r="F656" s="2">
        <f t="shared" ca="1" si="21"/>
        <v>1</v>
      </c>
    </row>
    <row r="657" spans="3:6" x14ac:dyDescent="0.25">
      <c r="C657" s="2">
        <v>654</v>
      </c>
      <c r="D657" s="3">
        <f t="shared" ca="1" si="20"/>
        <v>7.8336363671795368</v>
      </c>
      <c r="E657" s="2">
        <v>0.65400000000000003</v>
      </c>
      <c r="F657" s="2">
        <f t="shared" ca="1" si="21"/>
        <v>0</v>
      </c>
    </row>
    <row r="658" spans="3:6" x14ac:dyDescent="0.25">
      <c r="C658" s="2">
        <v>655</v>
      </c>
      <c r="D658" s="3">
        <f t="shared" ca="1" si="20"/>
        <v>6.3154287381748775</v>
      </c>
      <c r="E658" s="2">
        <v>0.65500000000000003</v>
      </c>
      <c r="F658" s="2">
        <f t="shared" ca="1" si="21"/>
        <v>0</v>
      </c>
    </row>
    <row r="659" spans="3:6" x14ac:dyDescent="0.25">
      <c r="C659" s="2">
        <v>656</v>
      </c>
      <c r="D659" s="3">
        <f t="shared" ca="1" si="20"/>
        <v>1.9817236082951193</v>
      </c>
      <c r="E659" s="2">
        <v>0.65600000000000003</v>
      </c>
      <c r="F659" s="2">
        <f t="shared" ca="1" si="21"/>
        <v>1</v>
      </c>
    </row>
    <row r="660" spans="3:6" x14ac:dyDescent="0.25">
      <c r="C660" s="2">
        <v>657</v>
      </c>
      <c r="D660" s="3">
        <f t="shared" ca="1" si="20"/>
        <v>4.6202051946223239</v>
      </c>
      <c r="E660" s="2">
        <v>0.65700000000000003</v>
      </c>
      <c r="F660" s="2">
        <f t="shared" ca="1" si="21"/>
        <v>0</v>
      </c>
    </row>
    <row r="661" spans="3:6" x14ac:dyDescent="0.25">
      <c r="C661" s="2">
        <v>658</v>
      </c>
      <c r="D661" s="3">
        <f t="shared" ca="1" si="20"/>
        <v>2.8557145474256487</v>
      </c>
      <c r="E661" s="2">
        <v>0.65800000000000003</v>
      </c>
      <c r="F661" s="2">
        <f t="shared" ca="1" si="21"/>
        <v>1</v>
      </c>
    </row>
    <row r="662" spans="3:6" x14ac:dyDescent="0.25">
      <c r="C662" s="2">
        <v>659</v>
      </c>
      <c r="D662" s="3">
        <f t="shared" ca="1" si="20"/>
        <v>3.9120168300397946</v>
      </c>
      <c r="E662" s="2">
        <v>0.65900000000000003</v>
      </c>
      <c r="F662" s="2">
        <f t="shared" ca="1" si="21"/>
        <v>1</v>
      </c>
    </row>
    <row r="663" spans="3:6" x14ac:dyDescent="0.25">
      <c r="C663" s="2">
        <v>660</v>
      </c>
      <c r="D663" s="3">
        <f t="shared" ca="1" si="20"/>
        <v>1.4242849148106829</v>
      </c>
      <c r="E663" s="2">
        <v>0.66</v>
      </c>
      <c r="F663" s="2">
        <f t="shared" ca="1" si="21"/>
        <v>1</v>
      </c>
    </row>
    <row r="664" spans="3:6" x14ac:dyDescent="0.25">
      <c r="C664" s="2">
        <v>661</v>
      </c>
      <c r="D664" s="3">
        <f t="shared" ca="1" si="20"/>
        <v>1.4567156507089796</v>
      </c>
      <c r="E664" s="2">
        <v>0.66100000000000003</v>
      </c>
      <c r="F664" s="2">
        <f t="shared" ca="1" si="21"/>
        <v>1</v>
      </c>
    </row>
    <row r="665" spans="3:6" x14ac:dyDescent="0.25">
      <c r="C665" s="2">
        <v>662</v>
      </c>
      <c r="D665" s="3">
        <f t="shared" ca="1" si="20"/>
        <v>1.1709640901036036</v>
      </c>
      <c r="E665" s="2">
        <v>0.66200000000000003</v>
      </c>
      <c r="F665" s="2">
        <f t="shared" ca="1" si="21"/>
        <v>1</v>
      </c>
    </row>
    <row r="666" spans="3:6" x14ac:dyDescent="0.25">
      <c r="C666" s="2">
        <v>663</v>
      </c>
      <c r="D666" s="3">
        <f t="shared" ca="1" si="20"/>
        <v>2.2822745586503048</v>
      </c>
      <c r="E666" s="2">
        <v>0.66300000000000003</v>
      </c>
      <c r="F666" s="2">
        <f t="shared" ca="1" si="21"/>
        <v>1</v>
      </c>
    </row>
    <row r="667" spans="3:6" x14ac:dyDescent="0.25">
      <c r="C667" s="2">
        <v>664</v>
      </c>
      <c r="D667" s="3">
        <f t="shared" ca="1" si="20"/>
        <v>7.5097142360802973</v>
      </c>
      <c r="E667" s="2">
        <v>0.66400000000000003</v>
      </c>
      <c r="F667" s="2">
        <f t="shared" ca="1" si="21"/>
        <v>0</v>
      </c>
    </row>
    <row r="668" spans="3:6" x14ac:dyDescent="0.25">
      <c r="C668" s="2">
        <v>665</v>
      </c>
      <c r="D668" s="3">
        <f t="shared" ca="1" si="20"/>
        <v>2.1260644749699038</v>
      </c>
      <c r="E668" s="2">
        <v>0.66500000000000004</v>
      </c>
      <c r="F668" s="2">
        <f t="shared" ca="1" si="21"/>
        <v>1</v>
      </c>
    </row>
    <row r="669" spans="3:6" x14ac:dyDescent="0.25">
      <c r="C669" s="2">
        <v>666</v>
      </c>
      <c r="D669" s="3">
        <f t="shared" ca="1" si="20"/>
        <v>12.479880023154045</v>
      </c>
      <c r="E669" s="2">
        <v>0.66600000000000004</v>
      </c>
      <c r="F669" s="2">
        <f t="shared" ca="1" si="21"/>
        <v>0</v>
      </c>
    </row>
    <row r="670" spans="3:6" x14ac:dyDescent="0.25">
      <c r="C670" s="2">
        <v>667</v>
      </c>
      <c r="D670" s="3">
        <f t="shared" ca="1" si="20"/>
        <v>1.0360816528275385</v>
      </c>
      <c r="E670" s="2">
        <v>0.66700000000000004</v>
      </c>
      <c r="F670" s="2">
        <f t="shared" ca="1" si="21"/>
        <v>1</v>
      </c>
    </row>
    <row r="671" spans="3:6" x14ac:dyDescent="0.25">
      <c r="C671" s="2">
        <v>668</v>
      </c>
      <c r="D671" s="3">
        <f t="shared" ca="1" si="20"/>
        <v>1.0752620077401722</v>
      </c>
      <c r="E671" s="2">
        <v>0.66800000000000004</v>
      </c>
      <c r="F671" s="2">
        <f t="shared" ca="1" si="21"/>
        <v>1</v>
      </c>
    </row>
    <row r="672" spans="3:6" x14ac:dyDescent="0.25">
      <c r="C672" s="2">
        <v>669</v>
      </c>
      <c r="D672" s="3">
        <f t="shared" ca="1" si="20"/>
        <v>4.3749763381570377</v>
      </c>
      <c r="E672" s="2">
        <v>0.66900000000000004</v>
      </c>
      <c r="F672" s="2">
        <f t="shared" ca="1" si="21"/>
        <v>0</v>
      </c>
    </row>
    <row r="673" spans="3:6" x14ac:dyDescent="0.25">
      <c r="C673" s="2">
        <v>670</v>
      </c>
      <c r="D673" s="3">
        <f t="shared" ca="1" si="20"/>
        <v>1.6662850211510705</v>
      </c>
      <c r="E673" s="2">
        <v>0.67</v>
      </c>
      <c r="F673" s="2">
        <f t="shared" ca="1" si="21"/>
        <v>1</v>
      </c>
    </row>
    <row r="674" spans="3:6" x14ac:dyDescent="0.25">
      <c r="C674" s="2">
        <v>671</v>
      </c>
      <c r="D674" s="3">
        <f t="shared" ca="1" si="20"/>
        <v>4.2735619057468144</v>
      </c>
      <c r="E674" s="2">
        <v>0.67100000000000004</v>
      </c>
      <c r="F674" s="2">
        <f t="shared" ca="1" si="21"/>
        <v>0</v>
      </c>
    </row>
    <row r="675" spans="3:6" x14ac:dyDescent="0.25">
      <c r="C675" s="2">
        <v>672</v>
      </c>
      <c r="D675" s="3">
        <f t="shared" ca="1" si="20"/>
        <v>10.119284598962484</v>
      </c>
      <c r="E675" s="2">
        <v>0.67200000000000004</v>
      </c>
      <c r="F675" s="2">
        <f t="shared" ca="1" si="21"/>
        <v>0</v>
      </c>
    </row>
    <row r="676" spans="3:6" x14ac:dyDescent="0.25">
      <c r="C676" s="2">
        <v>673</v>
      </c>
      <c r="D676" s="3">
        <f t="shared" ca="1" si="20"/>
        <v>1.3534107670305255</v>
      </c>
      <c r="E676" s="2">
        <v>0.67300000000000004</v>
      </c>
      <c r="F676" s="2">
        <f t="shared" ca="1" si="21"/>
        <v>1</v>
      </c>
    </row>
    <row r="677" spans="3:6" x14ac:dyDescent="0.25">
      <c r="C677" s="2">
        <v>674</v>
      </c>
      <c r="D677" s="3">
        <f t="shared" ca="1" si="20"/>
        <v>1.1161697677958602</v>
      </c>
      <c r="E677" s="2">
        <v>0.67400000000000004</v>
      </c>
      <c r="F677" s="2">
        <f t="shared" ca="1" si="21"/>
        <v>1</v>
      </c>
    </row>
    <row r="678" spans="3:6" x14ac:dyDescent="0.25">
      <c r="C678" s="2">
        <v>675</v>
      </c>
      <c r="D678" s="3">
        <f t="shared" ca="1" si="20"/>
        <v>14.685276357214926</v>
      </c>
      <c r="E678" s="2">
        <v>0.67500000000000004</v>
      </c>
      <c r="F678" s="2">
        <f t="shared" ca="1" si="21"/>
        <v>0</v>
      </c>
    </row>
    <row r="679" spans="3:6" x14ac:dyDescent="0.25">
      <c r="C679" s="2">
        <v>676</v>
      </c>
      <c r="D679" s="3">
        <f t="shared" ca="1" si="20"/>
        <v>1.4048122827801184</v>
      </c>
      <c r="E679" s="2">
        <v>0.67600000000000005</v>
      </c>
      <c r="F679" s="2">
        <f t="shared" ca="1" si="21"/>
        <v>1</v>
      </c>
    </row>
    <row r="680" spans="3:6" x14ac:dyDescent="0.25">
      <c r="C680" s="2">
        <v>677</v>
      </c>
      <c r="D680" s="3">
        <f t="shared" ca="1" si="20"/>
        <v>2.2928525906756558</v>
      </c>
      <c r="E680" s="2">
        <v>0.67700000000000005</v>
      </c>
      <c r="F680" s="2">
        <f t="shared" ca="1" si="21"/>
        <v>1</v>
      </c>
    </row>
    <row r="681" spans="3:6" x14ac:dyDescent="0.25">
      <c r="C681" s="2">
        <v>678</v>
      </c>
      <c r="D681" s="3">
        <f t="shared" ca="1" si="20"/>
        <v>4.2947702823933493</v>
      </c>
      <c r="E681" s="2">
        <v>0.67800000000000005</v>
      </c>
      <c r="F681" s="2">
        <f t="shared" ca="1" si="21"/>
        <v>0</v>
      </c>
    </row>
    <row r="682" spans="3:6" x14ac:dyDescent="0.25">
      <c r="C682" s="2">
        <v>679</v>
      </c>
      <c r="D682" s="3">
        <f t="shared" ca="1" si="20"/>
        <v>46.636488471070997</v>
      </c>
      <c r="E682" s="2">
        <v>0.67900000000000005</v>
      </c>
      <c r="F682" s="2">
        <f t="shared" ca="1" si="21"/>
        <v>0</v>
      </c>
    </row>
    <row r="683" spans="3:6" x14ac:dyDescent="0.25">
      <c r="C683" s="2">
        <v>680</v>
      </c>
      <c r="D683" s="3">
        <f t="shared" ca="1" si="20"/>
        <v>4.9809392394671779</v>
      </c>
      <c r="E683" s="2">
        <v>0.68</v>
      </c>
      <c r="F683" s="2">
        <f t="shared" ca="1" si="21"/>
        <v>0</v>
      </c>
    </row>
    <row r="684" spans="3:6" x14ac:dyDescent="0.25">
      <c r="C684" s="2">
        <v>681</v>
      </c>
      <c r="D684" s="3">
        <f t="shared" ca="1" si="20"/>
        <v>4.3066096847264843</v>
      </c>
      <c r="E684" s="2">
        <v>0.68100000000000005</v>
      </c>
      <c r="F684" s="2">
        <f t="shared" ca="1" si="21"/>
        <v>0</v>
      </c>
    </row>
    <row r="685" spans="3:6" x14ac:dyDescent="0.25">
      <c r="C685" s="2">
        <v>682</v>
      </c>
      <c r="D685" s="3">
        <f t="shared" ca="1" si="20"/>
        <v>3.0495965298023986</v>
      </c>
      <c r="E685" s="2">
        <v>0.68200000000000005</v>
      </c>
      <c r="F685" s="2">
        <f t="shared" ca="1" si="21"/>
        <v>1</v>
      </c>
    </row>
    <row r="686" spans="3:6" x14ac:dyDescent="0.25">
      <c r="C686" s="2">
        <v>683</v>
      </c>
      <c r="D686" s="3">
        <f t="shared" ca="1" si="20"/>
        <v>1.3672664260216127</v>
      </c>
      <c r="E686" s="2">
        <v>0.68300000000000005</v>
      </c>
      <c r="F686" s="2">
        <f t="shared" ca="1" si="21"/>
        <v>1</v>
      </c>
    </row>
    <row r="687" spans="3:6" x14ac:dyDescent="0.25">
      <c r="C687" s="2">
        <v>684</v>
      </c>
      <c r="D687" s="3">
        <f t="shared" ca="1" si="20"/>
        <v>2.464549895219879</v>
      </c>
      <c r="E687" s="2">
        <v>0.68400000000000005</v>
      </c>
      <c r="F687" s="2">
        <f t="shared" ca="1" si="21"/>
        <v>1</v>
      </c>
    </row>
    <row r="688" spans="3:6" x14ac:dyDescent="0.25">
      <c r="C688" s="2">
        <v>685</v>
      </c>
      <c r="D688" s="3">
        <f t="shared" ca="1" si="20"/>
        <v>1.8101410503355297</v>
      </c>
      <c r="E688" s="2">
        <v>0.68500000000000005</v>
      </c>
      <c r="F688" s="2">
        <f t="shared" ca="1" si="21"/>
        <v>1</v>
      </c>
    </row>
    <row r="689" spans="3:6" x14ac:dyDescent="0.25">
      <c r="C689" s="2">
        <v>686</v>
      </c>
      <c r="D689" s="3">
        <f t="shared" ca="1" si="20"/>
        <v>1.2796619962615847</v>
      </c>
      <c r="E689" s="2">
        <v>0.68600000000000005</v>
      </c>
      <c r="F689" s="2">
        <f t="shared" ca="1" si="21"/>
        <v>1</v>
      </c>
    </row>
    <row r="690" spans="3:6" x14ac:dyDescent="0.25">
      <c r="C690" s="2">
        <v>687</v>
      </c>
      <c r="D690" s="3">
        <f t="shared" ca="1" si="20"/>
        <v>1.3739297610174892</v>
      </c>
      <c r="E690" s="2">
        <v>0.68700000000000006</v>
      </c>
      <c r="F690" s="2">
        <f t="shared" ca="1" si="21"/>
        <v>1</v>
      </c>
    </row>
    <row r="691" spans="3:6" x14ac:dyDescent="0.25">
      <c r="C691" s="2">
        <v>688</v>
      </c>
      <c r="D691" s="3">
        <f t="shared" ca="1" si="20"/>
        <v>2.0969900179489094</v>
      </c>
      <c r="E691" s="2">
        <v>0.68799999999999994</v>
      </c>
      <c r="F691" s="2">
        <f t="shared" ca="1" si="21"/>
        <v>1</v>
      </c>
    </row>
    <row r="692" spans="3:6" x14ac:dyDescent="0.25">
      <c r="C692" s="2">
        <v>689</v>
      </c>
      <c r="D692" s="3">
        <f t="shared" ca="1" si="20"/>
        <v>1.487925480151955</v>
      </c>
      <c r="E692" s="2">
        <v>0.68899999999999995</v>
      </c>
      <c r="F692" s="2">
        <f t="shared" ca="1" si="21"/>
        <v>1</v>
      </c>
    </row>
    <row r="693" spans="3:6" x14ac:dyDescent="0.25">
      <c r="C693" s="2">
        <v>690</v>
      </c>
      <c r="D693" s="3">
        <f t="shared" ca="1" si="20"/>
        <v>2.3848710390479249</v>
      </c>
      <c r="E693" s="2">
        <v>0.69</v>
      </c>
      <c r="F693" s="2">
        <f t="shared" ca="1" si="21"/>
        <v>1</v>
      </c>
    </row>
    <row r="694" spans="3:6" x14ac:dyDescent="0.25">
      <c r="C694" s="2">
        <v>691</v>
      </c>
      <c r="D694" s="3">
        <f t="shared" ca="1" si="20"/>
        <v>2.8301795123837379</v>
      </c>
      <c r="E694" s="2">
        <v>0.69099999999999995</v>
      </c>
      <c r="F694" s="2">
        <f t="shared" ca="1" si="21"/>
        <v>1</v>
      </c>
    </row>
    <row r="695" spans="3:6" x14ac:dyDescent="0.25">
      <c r="C695" s="2">
        <v>692</v>
      </c>
      <c r="D695" s="3">
        <f t="shared" ca="1" si="20"/>
        <v>2.5748398009718478</v>
      </c>
      <c r="E695" s="2">
        <v>0.69199999999999995</v>
      </c>
      <c r="F695" s="2">
        <f t="shared" ca="1" si="21"/>
        <v>1</v>
      </c>
    </row>
    <row r="696" spans="3:6" x14ac:dyDescent="0.25">
      <c r="C696" s="2">
        <v>693</v>
      </c>
      <c r="D696" s="3">
        <f t="shared" ca="1" si="20"/>
        <v>1.1765180216248214</v>
      </c>
      <c r="E696" s="2">
        <v>0.69299999999999995</v>
      </c>
      <c r="F696" s="2">
        <f t="shared" ca="1" si="21"/>
        <v>1</v>
      </c>
    </row>
    <row r="697" spans="3:6" x14ac:dyDescent="0.25">
      <c r="C697" s="2">
        <v>694</v>
      </c>
      <c r="D697" s="3">
        <f t="shared" ca="1" si="20"/>
        <v>1.0124782468309363</v>
      </c>
      <c r="E697" s="2">
        <v>0.69399999999999995</v>
      </c>
      <c r="F697" s="2">
        <f t="shared" ca="1" si="21"/>
        <v>1</v>
      </c>
    </row>
    <row r="698" spans="3:6" x14ac:dyDescent="0.25">
      <c r="C698" s="2">
        <v>695</v>
      </c>
      <c r="D698" s="3">
        <f t="shared" ca="1" si="20"/>
        <v>1.2803715100400272</v>
      </c>
      <c r="E698" s="2">
        <v>0.69499999999999995</v>
      </c>
      <c r="F698" s="2">
        <f t="shared" ca="1" si="21"/>
        <v>1</v>
      </c>
    </row>
    <row r="699" spans="3:6" x14ac:dyDescent="0.25">
      <c r="C699" s="2">
        <v>696</v>
      </c>
      <c r="D699" s="3">
        <f t="shared" ca="1" si="20"/>
        <v>1.6330854479557795</v>
      </c>
      <c r="E699" s="2">
        <v>0.69599999999999995</v>
      </c>
      <c r="F699" s="2">
        <f t="shared" ca="1" si="21"/>
        <v>1</v>
      </c>
    </row>
    <row r="700" spans="3:6" x14ac:dyDescent="0.25">
      <c r="C700" s="2">
        <v>697</v>
      </c>
      <c r="D700" s="3">
        <f t="shared" ca="1" si="20"/>
        <v>1.7380687089097961</v>
      </c>
      <c r="E700" s="2">
        <v>0.69699999999999995</v>
      </c>
      <c r="F700" s="2">
        <f t="shared" ca="1" si="21"/>
        <v>1</v>
      </c>
    </row>
    <row r="701" spans="3:6" x14ac:dyDescent="0.25">
      <c r="C701" s="2">
        <v>698</v>
      </c>
      <c r="D701" s="3">
        <f t="shared" ca="1" si="20"/>
        <v>7.7898549240746791</v>
      </c>
      <c r="E701" s="2">
        <v>0.69799999999999995</v>
      </c>
      <c r="F701" s="2">
        <f t="shared" ca="1" si="21"/>
        <v>0</v>
      </c>
    </row>
    <row r="702" spans="3:6" x14ac:dyDescent="0.25">
      <c r="C702" s="2">
        <v>699</v>
      </c>
      <c r="D702" s="3">
        <f t="shared" ca="1" si="20"/>
        <v>2.6305724412011844</v>
      </c>
      <c r="E702" s="2">
        <v>0.69899999999999995</v>
      </c>
      <c r="F702" s="2">
        <f t="shared" ca="1" si="21"/>
        <v>1</v>
      </c>
    </row>
    <row r="703" spans="3:6" x14ac:dyDescent="0.25">
      <c r="C703" s="2">
        <v>700</v>
      </c>
      <c r="D703" s="3">
        <f t="shared" ca="1" si="20"/>
        <v>1.4675406545336918</v>
      </c>
      <c r="E703" s="2">
        <v>0.7</v>
      </c>
      <c r="F703" s="2">
        <f t="shared" ca="1" si="21"/>
        <v>1</v>
      </c>
    </row>
    <row r="704" spans="3:6" x14ac:dyDescent="0.25">
      <c r="C704" s="2">
        <v>701</v>
      </c>
      <c r="D704" s="3">
        <f t="shared" ca="1" si="20"/>
        <v>1.4578847388796508</v>
      </c>
      <c r="E704" s="2">
        <v>0.70099999999999996</v>
      </c>
      <c r="F704" s="2">
        <f t="shared" ca="1" si="21"/>
        <v>1</v>
      </c>
    </row>
    <row r="705" spans="3:6" x14ac:dyDescent="0.25">
      <c r="C705" s="2">
        <v>702</v>
      </c>
      <c r="D705" s="3">
        <f t="shared" ca="1" si="20"/>
        <v>1.3355454642625015</v>
      </c>
      <c r="E705" s="2">
        <v>0.70199999999999996</v>
      </c>
      <c r="F705" s="2">
        <f t="shared" ca="1" si="21"/>
        <v>1</v>
      </c>
    </row>
    <row r="706" spans="3:6" x14ac:dyDescent="0.25">
      <c r="C706" s="2">
        <v>703</v>
      </c>
      <c r="D706" s="3">
        <f t="shared" ca="1" si="20"/>
        <v>2.104004894942781</v>
      </c>
      <c r="E706" s="2">
        <v>0.70299999999999996</v>
      </c>
      <c r="F706" s="2">
        <f t="shared" ca="1" si="21"/>
        <v>1</v>
      </c>
    </row>
    <row r="707" spans="3:6" x14ac:dyDescent="0.25">
      <c r="C707" s="2">
        <v>704</v>
      </c>
      <c r="D707" s="3">
        <f t="shared" ca="1" si="20"/>
        <v>10.128093983604481</v>
      </c>
      <c r="E707" s="2">
        <v>0.70399999999999996</v>
      </c>
      <c r="F707" s="2">
        <f t="shared" ca="1" si="21"/>
        <v>0</v>
      </c>
    </row>
    <row r="708" spans="3:6" x14ac:dyDescent="0.25">
      <c r="C708" s="2">
        <v>705</v>
      </c>
      <c r="D708" s="3">
        <f t="shared" ca="1" si="20"/>
        <v>1.6342682421485486</v>
      </c>
      <c r="E708" s="2">
        <v>0.70499999999999996</v>
      </c>
      <c r="F708" s="2">
        <f t="shared" ca="1" si="21"/>
        <v>1</v>
      </c>
    </row>
    <row r="709" spans="3:6" x14ac:dyDescent="0.25">
      <c r="C709" s="2">
        <v>706</v>
      </c>
      <c r="D709" s="3">
        <f t="shared" ref="D709:D772" ca="1" si="22">1/RAND()</f>
        <v>16.434290120144698</v>
      </c>
      <c r="E709" s="2">
        <v>0.70599999999999996</v>
      </c>
      <c r="F709" s="2">
        <f t="shared" ref="F709:F772" ca="1" si="23">IF(D709&lt;=$G$3,1,0)</f>
        <v>0</v>
      </c>
    </row>
    <row r="710" spans="3:6" x14ac:dyDescent="0.25">
      <c r="C710" s="2">
        <v>707</v>
      </c>
      <c r="D710" s="3">
        <f t="shared" ca="1" si="22"/>
        <v>4.3281460923863886</v>
      </c>
      <c r="E710" s="2">
        <v>0.70699999999999996</v>
      </c>
      <c r="F710" s="2">
        <f t="shared" ca="1" si="23"/>
        <v>0</v>
      </c>
    </row>
    <row r="711" spans="3:6" x14ac:dyDescent="0.25">
      <c r="C711" s="2">
        <v>708</v>
      </c>
      <c r="D711" s="3">
        <f t="shared" ca="1" si="22"/>
        <v>83.443747126260078</v>
      </c>
      <c r="E711" s="2">
        <v>0.70799999999999996</v>
      </c>
      <c r="F711" s="2">
        <f t="shared" ca="1" si="23"/>
        <v>0</v>
      </c>
    </row>
    <row r="712" spans="3:6" x14ac:dyDescent="0.25">
      <c r="C712" s="2">
        <v>709</v>
      </c>
      <c r="D712" s="3">
        <f t="shared" ca="1" si="22"/>
        <v>1.0319922247836943</v>
      </c>
      <c r="E712" s="2">
        <v>0.70899999999999996</v>
      </c>
      <c r="F712" s="2">
        <f t="shared" ca="1" si="23"/>
        <v>1</v>
      </c>
    </row>
    <row r="713" spans="3:6" x14ac:dyDescent="0.25">
      <c r="C713" s="2">
        <v>710</v>
      </c>
      <c r="D713" s="3">
        <f t="shared" ca="1" si="22"/>
        <v>1.0948929094537274</v>
      </c>
      <c r="E713" s="2">
        <v>0.71</v>
      </c>
      <c r="F713" s="2">
        <f t="shared" ca="1" si="23"/>
        <v>1</v>
      </c>
    </row>
    <row r="714" spans="3:6" x14ac:dyDescent="0.25">
      <c r="C714" s="2">
        <v>711</v>
      </c>
      <c r="D714" s="3">
        <f t="shared" ca="1" si="22"/>
        <v>1.5889808309333373</v>
      </c>
      <c r="E714" s="2">
        <v>0.71099999999999997</v>
      </c>
      <c r="F714" s="2">
        <f t="shared" ca="1" si="23"/>
        <v>1</v>
      </c>
    </row>
    <row r="715" spans="3:6" x14ac:dyDescent="0.25">
      <c r="C715" s="2">
        <v>712</v>
      </c>
      <c r="D715" s="3">
        <f t="shared" ca="1" si="22"/>
        <v>1.9702775349643367</v>
      </c>
      <c r="E715" s="2">
        <v>0.71199999999999997</v>
      </c>
      <c r="F715" s="2">
        <f t="shared" ca="1" si="23"/>
        <v>1</v>
      </c>
    </row>
    <row r="716" spans="3:6" x14ac:dyDescent="0.25">
      <c r="C716" s="2">
        <v>713</v>
      </c>
      <c r="D716" s="3">
        <f t="shared" ca="1" si="22"/>
        <v>1.0240993803514995</v>
      </c>
      <c r="E716" s="2">
        <v>0.71299999999999997</v>
      </c>
      <c r="F716" s="2">
        <f t="shared" ca="1" si="23"/>
        <v>1</v>
      </c>
    </row>
    <row r="717" spans="3:6" x14ac:dyDescent="0.25">
      <c r="C717" s="2">
        <v>714</v>
      </c>
      <c r="D717" s="3">
        <f t="shared" ca="1" si="22"/>
        <v>7.7446925553873172</v>
      </c>
      <c r="E717" s="2">
        <v>0.71399999999999997</v>
      </c>
      <c r="F717" s="2">
        <f t="shared" ca="1" si="23"/>
        <v>0</v>
      </c>
    </row>
    <row r="718" spans="3:6" x14ac:dyDescent="0.25">
      <c r="C718" s="2">
        <v>715</v>
      </c>
      <c r="D718" s="3">
        <f t="shared" ca="1" si="22"/>
        <v>53.738824891648662</v>
      </c>
      <c r="E718" s="2">
        <v>0.71499999999999997</v>
      </c>
      <c r="F718" s="2">
        <f t="shared" ca="1" si="23"/>
        <v>0</v>
      </c>
    </row>
    <row r="719" spans="3:6" x14ac:dyDescent="0.25">
      <c r="C719" s="2">
        <v>716</v>
      </c>
      <c r="D719" s="3">
        <f t="shared" ca="1" si="22"/>
        <v>1.7252009135171196</v>
      </c>
      <c r="E719" s="2">
        <v>0.71599999999999997</v>
      </c>
      <c r="F719" s="2">
        <f t="shared" ca="1" si="23"/>
        <v>1</v>
      </c>
    </row>
    <row r="720" spans="3:6" x14ac:dyDescent="0.25">
      <c r="C720" s="2">
        <v>717</v>
      </c>
      <c r="D720" s="3">
        <f t="shared" ca="1" si="22"/>
        <v>3.5147236059827973</v>
      </c>
      <c r="E720" s="2">
        <v>0.71699999999999997</v>
      </c>
      <c r="F720" s="2">
        <f t="shared" ca="1" si="23"/>
        <v>1</v>
      </c>
    </row>
    <row r="721" spans="3:6" x14ac:dyDescent="0.25">
      <c r="C721" s="2">
        <v>718</v>
      </c>
      <c r="D721" s="3">
        <f t="shared" ca="1" si="22"/>
        <v>3.082428673751191</v>
      </c>
      <c r="E721" s="2">
        <v>0.71799999999999997</v>
      </c>
      <c r="F721" s="2">
        <f t="shared" ca="1" si="23"/>
        <v>1</v>
      </c>
    </row>
    <row r="722" spans="3:6" x14ac:dyDescent="0.25">
      <c r="C722" s="2">
        <v>719</v>
      </c>
      <c r="D722" s="3">
        <f t="shared" ca="1" si="22"/>
        <v>2.0213024410146989</v>
      </c>
      <c r="E722" s="2">
        <v>0.71899999999999997</v>
      </c>
      <c r="F722" s="2">
        <f t="shared" ca="1" si="23"/>
        <v>1</v>
      </c>
    </row>
    <row r="723" spans="3:6" x14ac:dyDescent="0.25">
      <c r="C723" s="2">
        <v>720</v>
      </c>
      <c r="D723" s="3">
        <f t="shared" ca="1" si="22"/>
        <v>2.0168441583326033</v>
      </c>
      <c r="E723" s="2">
        <v>0.72</v>
      </c>
      <c r="F723" s="2">
        <f t="shared" ca="1" si="23"/>
        <v>1</v>
      </c>
    </row>
    <row r="724" spans="3:6" x14ac:dyDescent="0.25">
      <c r="C724" s="2">
        <v>721</v>
      </c>
      <c r="D724" s="3">
        <f t="shared" ca="1" si="22"/>
        <v>2.2319532413025382</v>
      </c>
      <c r="E724" s="2">
        <v>0.72099999999999997</v>
      </c>
      <c r="F724" s="2">
        <f t="shared" ca="1" si="23"/>
        <v>1</v>
      </c>
    </row>
    <row r="725" spans="3:6" x14ac:dyDescent="0.25">
      <c r="C725" s="2">
        <v>722</v>
      </c>
      <c r="D725" s="3">
        <f t="shared" ca="1" si="22"/>
        <v>1.3339965408262313</v>
      </c>
      <c r="E725" s="2">
        <v>0.72199999999999998</v>
      </c>
      <c r="F725" s="2">
        <f t="shared" ca="1" si="23"/>
        <v>1</v>
      </c>
    </row>
    <row r="726" spans="3:6" x14ac:dyDescent="0.25">
      <c r="C726" s="2">
        <v>723</v>
      </c>
      <c r="D726" s="3">
        <f t="shared" ca="1" si="22"/>
        <v>2.190775877957194</v>
      </c>
      <c r="E726" s="2">
        <v>0.72299999999999998</v>
      </c>
      <c r="F726" s="2">
        <f t="shared" ca="1" si="23"/>
        <v>1</v>
      </c>
    </row>
    <row r="727" spans="3:6" x14ac:dyDescent="0.25">
      <c r="C727" s="2">
        <v>724</v>
      </c>
      <c r="D727" s="3">
        <f t="shared" ca="1" si="22"/>
        <v>1.3238235483879575</v>
      </c>
      <c r="E727" s="2">
        <v>0.72399999999999998</v>
      </c>
      <c r="F727" s="2">
        <f t="shared" ca="1" si="23"/>
        <v>1</v>
      </c>
    </row>
    <row r="728" spans="3:6" x14ac:dyDescent="0.25">
      <c r="C728" s="2">
        <v>725</v>
      </c>
      <c r="D728" s="3">
        <f t="shared" ca="1" si="22"/>
        <v>1.7327455462153081</v>
      </c>
      <c r="E728" s="2">
        <v>0.72499999999999998</v>
      </c>
      <c r="F728" s="2">
        <f t="shared" ca="1" si="23"/>
        <v>1</v>
      </c>
    </row>
    <row r="729" spans="3:6" x14ac:dyDescent="0.25">
      <c r="C729" s="2">
        <v>726</v>
      </c>
      <c r="D729" s="3">
        <f t="shared" ca="1" si="22"/>
        <v>1.4431226442146832</v>
      </c>
      <c r="E729" s="2">
        <v>0.72599999999999998</v>
      </c>
      <c r="F729" s="2">
        <f t="shared" ca="1" si="23"/>
        <v>1</v>
      </c>
    </row>
    <row r="730" spans="3:6" x14ac:dyDescent="0.25">
      <c r="C730" s="2">
        <v>727</v>
      </c>
      <c r="D730" s="3">
        <f t="shared" ca="1" si="22"/>
        <v>8.9768292609898364</v>
      </c>
      <c r="E730" s="2">
        <v>0.72699999999999998</v>
      </c>
      <c r="F730" s="2">
        <f t="shared" ca="1" si="23"/>
        <v>0</v>
      </c>
    </row>
    <row r="731" spans="3:6" x14ac:dyDescent="0.25">
      <c r="C731" s="2">
        <v>728</v>
      </c>
      <c r="D731" s="3">
        <f t="shared" ca="1" si="22"/>
        <v>1.8182034644016689</v>
      </c>
      <c r="E731" s="2">
        <v>0.72799999999999998</v>
      </c>
      <c r="F731" s="2">
        <f t="shared" ca="1" si="23"/>
        <v>1</v>
      </c>
    </row>
    <row r="732" spans="3:6" x14ac:dyDescent="0.25">
      <c r="C732" s="2">
        <v>729</v>
      </c>
      <c r="D732" s="3">
        <f t="shared" ca="1" si="22"/>
        <v>2.429064689881514</v>
      </c>
      <c r="E732" s="2">
        <v>0.72899999999999998</v>
      </c>
      <c r="F732" s="2">
        <f t="shared" ca="1" si="23"/>
        <v>1</v>
      </c>
    </row>
    <row r="733" spans="3:6" x14ac:dyDescent="0.25">
      <c r="C733" s="2">
        <v>730</v>
      </c>
      <c r="D733" s="3">
        <f t="shared" ca="1" si="22"/>
        <v>8.3654622299430663</v>
      </c>
      <c r="E733" s="2">
        <v>0.73</v>
      </c>
      <c r="F733" s="2">
        <f t="shared" ca="1" si="23"/>
        <v>0</v>
      </c>
    </row>
    <row r="734" spans="3:6" x14ac:dyDescent="0.25">
      <c r="C734" s="2">
        <v>731</v>
      </c>
      <c r="D734" s="3">
        <f t="shared" ca="1" si="22"/>
        <v>1.129879868935262</v>
      </c>
      <c r="E734" s="2">
        <v>0.73099999999999998</v>
      </c>
      <c r="F734" s="2">
        <f t="shared" ca="1" si="23"/>
        <v>1</v>
      </c>
    </row>
    <row r="735" spans="3:6" x14ac:dyDescent="0.25">
      <c r="C735" s="2">
        <v>732</v>
      </c>
      <c r="D735" s="3">
        <f t="shared" ca="1" si="22"/>
        <v>1.3672623787347622</v>
      </c>
      <c r="E735" s="2">
        <v>0.73199999999999998</v>
      </c>
      <c r="F735" s="2">
        <f t="shared" ca="1" si="23"/>
        <v>1</v>
      </c>
    </row>
    <row r="736" spans="3:6" x14ac:dyDescent="0.25">
      <c r="C736" s="2">
        <v>733</v>
      </c>
      <c r="D736" s="3">
        <f t="shared" ca="1" si="22"/>
        <v>3.8190712151088642</v>
      </c>
      <c r="E736" s="2">
        <v>0.73299999999999998</v>
      </c>
      <c r="F736" s="2">
        <f t="shared" ca="1" si="23"/>
        <v>1</v>
      </c>
    </row>
    <row r="737" spans="3:6" x14ac:dyDescent="0.25">
      <c r="C737" s="2">
        <v>734</v>
      </c>
      <c r="D737" s="3">
        <f t="shared" ca="1" si="22"/>
        <v>1.0327997180187705</v>
      </c>
      <c r="E737" s="2">
        <v>0.73399999999999999</v>
      </c>
      <c r="F737" s="2">
        <f t="shared" ca="1" si="23"/>
        <v>1</v>
      </c>
    </row>
    <row r="738" spans="3:6" x14ac:dyDescent="0.25">
      <c r="C738" s="2">
        <v>735</v>
      </c>
      <c r="D738" s="3">
        <f t="shared" ca="1" si="22"/>
        <v>2.4534471704666627</v>
      </c>
      <c r="E738" s="2">
        <v>0.73499999999999999</v>
      </c>
      <c r="F738" s="2">
        <f t="shared" ca="1" si="23"/>
        <v>1</v>
      </c>
    </row>
    <row r="739" spans="3:6" x14ac:dyDescent="0.25">
      <c r="C739" s="2">
        <v>736</v>
      </c>
      <c r="D739" s="3">
        <f t="shared" ca="1" si="22"/>
        <v>1.0057802295809637</v>
      </c>
      <c r="E739" s="2">
        <v>0.73599999999999999</v>
      </c>
      <c r="F739" s="2">
        <f t="shared" ca="1" si="23"/>
        <v>1</v>
      </c>
    </row>
    <row r="740" spans="3:6" x14ac:dyDescent="0.25">
      <c r="C740" s="2">
        <v>737</v>
      </c>
      <c r="D740" s="3">
        <f t="shared" ca="1" si="22"/>
        <v>2.7914270335277345</v>
      </c>
      <c r="E740" s="2">
        <v>0.73699999999999999</v>
      </c>
      <c r="F740" s="2">
        <f t="shared" ca="1" si="23"/>
        <v>1</v>
      </c>
    </row>
    <row r="741" spans="3:6" x14ac:dyDescent="0.25">
      <c r="C741" s="2">
        <v>738</v>
      </c>
      <c r="D741" s="3">
        <f t="shared" ca="1" si="22"/>
        <v>8.5447013900611086</v>
      </c>
      <c r="E741" s="2">
        <v>0.73799999999999999</v>
      </c>
      <c r="F741" s="2">
        <f t="shared" ca="1" si="23"/>
        <v>0</v>
      </c>
    </row>
    <row r="742" spans="3:6" x14ac:dyDescent="0.25">
      <c r="C742" s="2">
        <v>739</v>
      </c>
      <c r="D742" s="3">
        <f t="shared" ca="1" si="22"/>
        <v>1.5778445559442982</v>
      </c>
      <c r="E742" s="2">
        <v>0.73899999999999999</v>
      </c>
      <c r="F742" s="2">
        <f t="shared" ca="1" si="23"/>
        <v>1</v>
      </c>
    </row>
    <row r="743" spans="3:6" x14ac:dyDescent="0.25">
      <c r="C743" s="2">
        <v>740</v>
      </c>
      <c r="D743" s="3">
        <f t="shared" ca="1" si="22"/>
        <v>9.8514364993220624</v>
      </c>
      <c r="E743" s="2">
        <v>0.74</v>
      </c>
      <c r="F743" s="2">
        <f t="shared" ca="1" si="23"/>
        <v>0</v>
      </c>
    </row>
    <row r="744" spans="3:6" x14ac:dyDescent="0.25">
      <c r="C744" s="2">
        <v>741</v>
      </c>
      <c r="D744" s="3">
        <f t="shared" ca="1" si="22"/>
        <v>3.6700989913462849</v>
      </c>
      <c r="E744" s="2">
        <v>0.74099999999999999</v>
      </c>
      <c r="F744" s="2">
        <f t="shared" ca="1" si="23"/>
        <v>1</v>
      </c>
    </row>
    <row r="745" spans="3:6" x14ac:dyDescent="0.25">
      <c r="C745" s="2">
        <v>742</v>
      </c>
      <c r="D745" s="3">
        <f t="shared" ca="1" si="22"/>
        <v>1.2900684588789426</v>
      </c>
      <c r="E745" s="2">
        <v>0.74199999999999999</v>
      </c>
      <c r="F745" s="2">
        <f t="shared" ca="1" si="23"/>
        <v>1</v>
      </c>
    </row>
    <row r="746" spans="3:6" x14ac:dyDescent="0.25">
      <c r="C746" s="2">
        <v>743</v>
      </c>
      <c r="D746" s="3">
        <f t="shared" ca="1" si="22"/>
        <v>6.6227432552698628</v>
      </c>
      <c r="E746" s="2">
        <v>0.74299999999999999</v>
      </c>
      <c r="F746" s="2">
        <f t="shared" ca="1" si="23"/>
        <v>0</v>
      </c>
    </row>
    <row r="747" spans="3:6" x14ac:dyDescent="0.25">
      <c r="C747" s="2">
        <v>744</v>
      </c>
      <c r="D747" s="3">
        <f t="shared" ca="1" si="22"/>
        <v>1.8060464295844165</v>
      </c>
      <c r="E747" s="2">
        <v>0.74399999999999999</v>
      </c>
      <c r="F747" s="2">
        <f t="shared" ca="1" si="23"/>
        <v>1</v>
      </c>
    </row>
    <row r="748" spans="3:6" x14ac:dyDescent="0.25">
      <c r="C748" s="2">
        <v>745</v>
      </c>
      <c r="D748" s="3">
        <f t="shared" ca="1" si="22"/>
        <v>40.287207399561673</v>
      </c>
      <c r="E748" s="2">
        <v>0.745</v>
      </c>
      <c r="F748" s="2">
        <f t="shared" ca="1" si="23"/>
        <v>0</v>
      </c>
    </row>
    <row r="749" spans="3:6" x14ac:dyDescent="0.25">
      <c r="C749" s="2">
        <v>746</v>
      </c>
      <c r="D749" s="3">
        <f t="shared" ca="1" si="22"/>
        <v>8.6566286947360034</v>
      </c>
      <c r="E749" s="2">
        <v>0.746</v>
      </c>
      <c r="F749" s="2">
        <f t="shared" ca="1" si="23"/>
        <v>0</v>
      </c>
    </row>
    <row r="750" spans="3:6" x14ac:dyDescent="0.25">
      <c r="C750" s="2">
        <v>747</v>
      </c>
      <c r="D750" s="3">
        <f t="shared" ca="1" si="22"/>
        <v>3.7840041013980295</v>
      </c>
      <c r="E750" s="2">
        <v>0.747</v>
      </c>
      <c r="F750" s="2">
        <f t="shared" ca="1" si="23"/>
        <v>1</v>
      </c>
    </row>
    <row r="751" spans="3:6" x14ac:dyDescent="0.25">
      <c r="C751" s="2">
        <v>748</v>
      </c>
      <c r="D751" s="3">
        <f t="shared" ca="1" si="22"/>
        <v>3.0446961302938855</v>
      </c>
      <c r="E751" s="2">
        <v>0.748</v>
      </c>
      <c r="F751" s="2">
        <f t="shared" ca="1" si="23"/>
        <v>1</v>
      </c>
    </row>
    <row r="752" spans="3:6" x14ac:dyDescent="0.25">
      <c r="C752" s="2">
        <v>749</v>
      </c>
      <c r="D752" s="3">
        <f t="shared" ca="1" si="22"/>
        <v>15.699914222811872</v>
      </c>
      <c r="E752" s="2">
        <v>0.749</v>
      </c>
      <c r="F752" s="2">
        <f t="shared" ca="1" si="23"/>
        <v>0</v>
      </c>
    </row>
    <row r="753" spans="3:6" x14ac:dyDescent="0.25">
      <c r="C753" s="2">
        <v>750</v>
      </c>
      <c r="D753" s="3">
        <f t="shared" ca="1" si="22"/>
        <v>3.9432984766169739</v>
      </c>
      <c r="E753" s="2">
        <v>0.75</v>
      </c>
      <c r="F753" s="2">
        <f t="shared" ca="1" si="23"/>
        <v>1</v>
      </c>
    </row>
    <row r="754" spans="3:6" x14ac:dyDescent="0.25">
      <c r="C754" s="2">
        <v>751</v>
      </c>
      <c r="D754" s="3">
        <f t="shared" ca="1" si="22"/>
        <v>2.2683063370323358</v>
      </c>
      <c r="E754" s="2">
        <v>0.751</v>
      </c>
      <c r="F754" s="2">
        <f t="shared" ca="1" si="23"/>
        <v>1</v>
      </c>
    </row>
    <row r="755" spans="3:6" x14ac:dyDescent="0.25">
      <c r="C755" s="2">
        <v>752</v>
      </c>
      <c r="D755" s="3">
        <f t="shared" ca="1" si="22"/>
        <v>1.4602653685308595</v>
      </c>
      <c r="E755" s="2">
        <v>0.752</v>
      </c>
      <c r="F755" s="2">
        <f t="shared" ca="1" si="23"/>
        <v>1</v>
      </c>
    </row>
    <row r="756" spans="3:6" x14ac:dyDescent="0.25">
      <c r="C756" s="2">
        <v>753</v>
      </c>
      <c r="D756" s="3">
        <f t="shared" ca="1" si="22"/>
        <v>1.2518746624829868</v>
      </c>
      <c r="E756" s="2">
        <v>0.753</v>
      </c>
      <c r="F756" s="2">
        <f t="shared" ca="1" si="23"/>
        <v>1</v>
      </c>
    </row>
    <row r="757" spans="3:6" x14ac:dyDescent="0.25">
      <c r="C757" s="2">
        <v>754</v>
      </c>
      <c r="D757" s="3">
        <f t="shared" ca="1" si="22"/>
        <v>1.1063228882074045</v>
      </c>
      <c r="E757" s="2">
        <v>0.754</v>
      </c>
      <c r="F757" s="2">
        <f t="shared" ca="1" si="23"/>
        <v>1</v>
      </c>
    </row>
    <row r="758" spans="3:6" x14ac:dyDescent="0.25">
      <c r="C758" s="2">
        <v>755</v>
      </c>
      <c r="D758" s="3">
        <f t="shared" ca="1" si="22"/>
        <v>1.7345893355700597</v>
      </c>
      <c r="E758" s="2">
        <v>0.755</v>
      </c>
      <c r="F758" s="2">
        <f t="shared" ca="1" si="23"/>
        <v>1</v>
      </c>
    </row>
    <row r="759" spans="3:6" x14ac:dyDescent="0.25">
      <c r="C759" s="2">
        <v>756</v>
      </c>
      <c r="D759" s="3">
        <f t="shared" ca="1" si="22"/>
        <v>1.0642956901623815</v>
      </c>
      <c r="E759" s="2">
        <v>0.75600000000000001</v>
      </c>
      <c r="F759" s="2">
        <f t="shared" ca="1" si="23"/>
        <v>1</v>
      </c>
    </row>
    <row r="760" spans="3:6" x14ac:dyDescent="0.25">
      <c r="C760" s="2">
        <v>757</v>
      </c>
      <c r="D760" s="3">
        <f t="shared" ca="1" si="22"/>
        <v>1.3644192488249323</v>
      </c>
      <c r="E760" s="2">
        <v>0.75700000000000001</v>
      </c>
      <c r="F760" s="2">
        <f t="shared" ca="1" si="23"/>
        <v>1</v>
      </c>
    </row>
    <row r="761" spans="3:6" x14ac:dyDescent="0.25">
      <c r="C761" s="2">
        <v>758</v>
      </c>
      <c r="D761" s="3">
        <f t="shared" ca="1" si="22"/>
        <v>3.1704972934429012</v>
      </c>
      <c r="E761" s="2">
        <v>0.75800000000000001</v>
      </c>
      <c r="F761" s="2">
        <f t="shared" ca="1" si="23"/>
        <v>1</v>
      </c>
    </row>
    <row r="762" spans="3:6" x14ac:dyDescent="0.25">
      <c r="C762" s="2">
        <v>759</v>
      </c>
      <c r="D762" s="3">
        <f t="shared" ca="1" si="22"/>
        <v>3.493317848437993</v>
      </c>
      <c r="E762" s="2">
        <v>0.75900000000000001</v>
      </c>
      <c r="F762" s="2">
        <f t="shared" ca="1" si="23"/>
        <v>1</v>
      </c>
    </row>
    <row r="763" spans="3:6" x14ac:dyDescent="0.25">
      <c r="C763" s="2">
        <v>760</v>
      </c>
      <c r="D763" s="3">
        <f t="shared" ca="1" si="22"/>
        <v>5.4882966660929746</v>
      </c>
      <c r="E763" s="2">
        <v>0.76</v>
      </c>
      <c r="F763" s="2">
        <f t="shared" ca="1" si="23"/>
        <v>0</v>
      </c>
    </row>
    <row r="764" spans="3:6" x14ac:dyDescent="0.25">
      <c r="C764" s="2">
        <v>761</v>
      </c>
      <c r="D764" s="3">
        <f t="shared" ca="1" si="22"/>
        <v>1.5083836892339948</v>
      </c>
      <c r="E764" s="2">
        <v>0.76100000000000001</v>
      </c>
      <c r="F764" s="2">
        <f t="shared" ca="1" si="23"/>
        <v>1</v>
      </c>
    </row>
    <row r="765" spans="3:6" x14ac:dyDescent="0.25">
      <c r="C765" s="2">
        <v>762</v>
      </c>
      <c r="D765" s="3">
        <f t="shared" ca="1" si="22"/>
        <v>1.3524125443487636</v>
      </c>
      <c r="E765" s="2">
        <v>0.76200000000000001</v>
      </c>
      <c r="F765" s="2">
        <f t="shared" ca="1" si="23"/>
        <v>1</v>
      </c>
    </row>
    <row r="766" spans="3:6" x14ac:dyDescent="0.25">
      <c r="C766" s="2">
        <v>763</v>
      </c>
      <c r="D766" s="3">
        <f t="shared" ca="1" si="22"/>
        <v>1.9894544134125438</v>
      </c>
      <c r="E766" s="2">
        <v>0.76300000000000001</v>
      </c>
      <c r="F766" s="2">
        <f t="shared" ca="1" si="23"/>
        <v>1</v>
      </c>
    </row>
    <row r="767" spans="3:6" x14ac:dyDescent="0.25">
      <c r="C767" s="2">
        <v>764</v>
      </c>
      <c r="D767" s="3">
        <f t="shared" ca="1" si="22"/>
        <v>1.2251283814222349</v>
      </c>
      <c r="E767" s="2">
        <v>0.76400000000000001</v>
      </c>
      <c r="F767" s="2">
        <f t="shared" ca="1" si="23"/>
        <v>1</v>
      </c>
    </row>
    <row r="768" spans="3:6" x14ac:dyDescent="0.25">
      <c r="C768" s="2">
        <v>765</v>
      </c>
      <c r="D768" s="3">
        <f t="shared" ca="1" si="22"/>
        <v>2.2860710582722428</v>
      </c>
      <c r="E768" s="2">
        <v>0.76500000000000001</v>
      </c>
      <c r="F768" s="2">
        <f t="shared" ca="1" si="23"/>
        <v>1</v>
      </c>
    </row>
    <row r="769" spans="3:6" x14ac:dyDescent="0.25">
      <c r="C769" s="2">
        <v>766</v>
      </c>
      <c r="D769" s="3">
        <f t="shared" ca="1" si="22"/>
        <v>1.6820385658325776</v>
      </c>
      <c r="E769" s="2">
        <v>0.76600000000000001</v>
      </c>
      <c r="F769" s="2">
        <f t="shared" ca="1" si="23"/>
        <v>1</v>
      </c>
    </row>
    <row r="770" spans="3:6" x14ac:dyDescent="0.25">
      <c r="C770" s="2">
        <v>767</v>
      </c>
      <c r="D770" s="3">
        <f t="shared" ca="1" si="22"/>
        <v>2.271867684761987</v>
      </c>
      <c r="E770" s="2">
        <v>0.76700000000000002</v>
      </c>
      <c r="F770" s="2">
        <f t="shared" ca="1" si="23"/>
        <v>1</v>
      </c>
    </row>
    <row r="771" spans="3:6" x14ac:dyDescent="0.25">
      <c r="C771" s="2">
        <v>768</v>
      </c>
      <c r="D771" s="3">
        <f t="shared" ca="1" si="22"/>
        <v>1.0657029783650671</v>
      </c>
      <c r="E771" s="2">
        <v>0.76800000000000002</v>
      </c>
      <c r="F771" s="2">
        <f t="shared" ca="1" si="23"/>
        <v>1</v>
      </c>
    </row>
    <row r="772" spans="3:6" x14ac:dyDescent="0.25">
      <c r="C772" s="2">
        <v>769</v>
      </c>
      <c r="D772" s="3">
        <f t="shared" ca="1" si="22"/>
        <v>2.6409640619660673</v>
      </c>
      <c r="E772" s="2">
        <v>0.76900000000000002</v>
      </c>
      <c r="F772" s="2">
        <f t="shared" ca="1" si="23"/>
        <v>1</v>
      </c>
    </row>
    <row r="773" spans="3:6" x14ac:dyDescent="0.25">
      <c r="C773" s="2">
        <v>770</v>
      </c>
      <c r="D773" s="3">
        <f t="shared" ref="D773:D836" ca="1" si="24">1/RAND()</f>
        <v>1.0083045427809723</v>
      </c>
      <c r="E773" s="2">
        <v>0.77</v>
      </c>
      <c r="F773" s="2">
        <f t="shared" ref="F773:F836" ca="1" si="25">IF(D773&lt;=$G$3,1,0)</f>
        <v>1</v>
      </c>
    </row>
    <row r="774" spans="3:6" x14ac:dyDescent="0.25">
      <c r="C774" s="2">
        <v>771</v>
      </c>
      <c r="D774" s="3">
        <f t="shared" ca="1" si="24"/>
        <v>2.7708467568508146</v>
      </c>
      <c r="E774" s="2">
        <v>0.77100000000000002</v>
      </c>
      <c r="F774" s="2">
        <f t="shared" ca="1" si="25"/>
        <v>1</v>
      </c>
    </row>
    <row r="775" spans="3:6" x14ac:dyDescent="0.25">
      <c r="C775" s="2">
        <v>772</v>
      </c>
      <c r="D775" s="3">
        <f t="shared" ca="1" si="24"/>
        <v>2.2284812270907226</v>
      </c>
      <c r="E775" s="2">
        <v>0.77200000000000002</v>
      </c>
      <c r="F775" s="2">
        <f t="shared" ca="1" si="25"/>
        <v>1</v>
      </c>
    </row>
    <row r="776" spans="3:6" x14ac:dyDescent="0.25">
      <c r="C776" s="2">
        <v>773</v>
      </c>
      <c r="D776" s="3">
        <f t="shared" ca="1" si="24"/>
        <v>2.0649491013846863</v>
      </c>
      <c r="E776" s="2">
        <v>0.77300000000000002</v>
      </c>
      <c r="F776" s="2">
        <f t="shared" ca="1" si="25"/>
        <v>1</v>
      </c>
    </row>
    <row r="777" spans="3:6" x14ac:dyDescent="0.25">
      <c r="C777" s="2">
        <v>774</v>
      </c>
      <c r="D777" s="3">
        <f t="shared" ca="1" si="24"/>
        <v>2.3802882661978124</v>
      </c>
      <c r="E777" s="2">
        <v>0.77400000000000002</v>
      </c>
      <c r="F777" s="2">
        <f t="shared" ca="1" si="25"/>
        <v>1</v>
      </c>
    </row>
    <row r="778" spans="3:6" x14ac:dyDescent="0.25">
      <c r="C778" s="2">
        <v>775</v>
      </c>
      <c r="D778" s="3">
        <f t="shared" ca="1" si="24"/>
        <v>1.0656302461951348</v>
      </c>
      <c r="E778" s="2">
        <v>0.77500000000000002</v>
      </c>
      <c r="F778" s="2">
        <f t="shared" ca="1" si="25"/>
        <v>1</v>
      </c>
    </row>
    <row r="779" spans="3:6" x14ac:dyDescent="0.25">
      <c r="C779" s="2">
        <v>776</v>
      </c>
      <c r="D779" s="3">
        <f t="shared" ca="1" si="24"/>
        <v>2.4750178309635293</v>
      </c>
      <c r="E779" s="2">
        <v>0.77600000000000002</v>
      </c>
      <c r="F779" s="2">
        <f t="shared" ca="1" si="25"/>
        <v>1</v>
      </c>
    </row>
    <row r="780" spans="3:6" x14ac:dyDescent="0.25">
      <c r="C780" s="2">
        <v>777</v>
      </c>
      <c r="D780" s="3">
        <f t="shared" ca="1" si="24"/>
        <v>2.3071019851489196</v>
      </c>
      <c r="E780" s="2">
        <v>0.77700000000000002</v>
      </c>
      <c r="F780" s="2">
        <f t="shared" ca="1" si="25"/>
        <v>1</v>
      </c>
    </row>
    <row r="781" spans="3:6" x14ac:dyDescent="0.25">
      <c r="C781" s="2">
        <v>778</v>
      </c>
      <c r="D781" s="3">
        <f t="shared" ca="1" si="24"/>
        <v>1.0481050363837126</v>
      </c>
      <c r="E781" s="2">
        <v>0.77800000000000002</v>
      </c>
      <c r="F781" s="2">
        <f t="shared" ca="1" si="25"/>
        <v>1</v>
      </c>
    </row>
    <row r="782" spans="3:6" x14ac:dyDescent="0.25">
      <c r="C782" s="2">
        <v>779</v>
      </c>
      <c r="D782" s="3">
        <f t="shared" ca="1" si="24"/>
        <v>1.0748060128971009</v>
      </c>
      <c r="E782" s="2">
        <v>0.77900000000000003</v>
      </c>
      <c r="F782" s="2">
        <f t="shared" ca="1" si="25"/>
        <v>1</v>
      </c>
    </row>
    <row r="783" spans="3:6" x14ac:dyDescent="0.25">
      <c r="C783" s="2">
        <v>780</v>
      </c>
      <c r="D783" s="3">
        <f t="shared" ca="1" si="24"/>
        <v>3.7940063958826409</v>
      </c>
      <c r="E783" s="2">
        <v>0.78</v>
      </c>
      <c r="F783" s="2">
        <f t="shared" ca="1" si="25"/>
        <v>1</v>
      </c>
    </row>
    <row r="784" spans="3:6" x14ac:dyDescent="0.25">
      <c r="C784" s="2">
        <v>781</v>
      </c>
      <c r="D784" s="3">
        <f t="shared" ca="1" si="24"/>
        <v>14.295692630601986</v>
      </c>
      <c r="E784" s="2">
        <v>0.78100000000000003</v>
      </c>
      <c r="F784" s="2">
        <f t="shared" ca="1" si="25"/>
        <v>0</v>
      </c>
    </row>
    <row r="785" spans="3:6" x14ac:dyDescent="0.25">
      <c r="C785" s="2">
        <v>782</v>
      </c>
      <c r="D785" s="3">
        <f t="shared" ca="1" si="24"/>
        <v>1.0241969968834801</v>
      </c>
      <c r="E785" s="2">
        <v>0.78200000000000003</v>
      </c>
      <c r="F785" s="2">
        <f t="shared" ca="1" si="25"/>
        <v>1</v>
      </c>
    </row>
    <row r="786" spans="3:6" x14ac:dyDescent="0.25">
      <c r="C786" s="2">
        <v>783</v>
      </c>
      <c r="D786" s="3">
        <f t="shared" ca="1" si="24"/>
        <v>3.194230481888908</v>
      </c>
      <c r="E786" s="2">
        <v>0.78300000000000003</v>
      </c>
      <c r="F786" s="2">
        <f t="shared" ca="1" si="25"/>
        <v>1</v>
      </c>
    </row>
    <row r="787" spans="3:6" x14ac:dyDescent="0.25">
      <c r="C787" s="2">
        <v>784</v>
      </c>
      <c r="D787" s="3">
        <f t="shared" ca="1" si="24"/>
        <v>2.8391847335356126</v>
      </c>
      <c r="E787" s="2">
        <v>0.78400000000000003</v>
      </c>
      <c r="F787" s="2">
        <f t="shared" ca="1" si="25"/>
        <v>1</v>
      </c>
    </row>
    <row r="788" spans="3:6" x14ac:dyDescent="0.25">
      <c r="C788" s="2">
        <v>785</v>
      </c>
      <c r="D788" s="3">
        <f t="shared" ca="1" si="24"/>
        <v>6.7740722139428895</v>
      </c>
      <c r="E788" s="2">
        <v>0.78500000000000003</v>
      </c>
      <c r="F788" s="2">
        <f t="shared" ca="1" si="25"/>
        <v>0</v>
      </c>
    </row>
    <row r="789" spans="3:6" x14ac:dyDescent="0.25">
      <c r="C789" s="2">
        <v>786</v>
      </c>
      <c r="D789" s="3">
        <f t="shared" ca="1" si="24"/>
        <v>1.2514039271652315</v>
      </c>
      <c r="E789" s="2">
        <v>0.78600000000000003</v>
      </c>
      <c r="F789" s="2">
        <f t="shared" ca="1" si="25"/>
        <v>1</v>
      </c>
    </row>
    <row r="790" spans="3:6" x14ac:dyDescent="0.25">
      <c r="C790" s="2">
        <v>787</v>
      </c>
      <c r="D790" s="3">
        <f t="shared" ca="1" si="24"/>
        <v>3.3178764475461873</v>
      </c>
      <c r="E790" s="2">
        <v>0.78700000000000003</v>
      </c>
      <c r="F790" s="2">
        <f t="shared" ca="1" si="25"/>
        <v>1</v>
      </c>
    </row>
    <row r="791" spans="3:6" x14ac:dyDescent="0.25">
      <c r="C791" s="2">
        <v>788</v>
      </c>
      <c r="D791" s="3">
        <f t="shared" ca="1" si="24"/>
        <v>1.0530555732787668</v>
      </c>
      <c r="E791" s="2">
        <v>0.78800000000000003</v>
      </c>
      <c r="F791" s="2">
        <f t="shared" ca="1" si="25"/>
        <v>1</v>
      </c>
    </row>
    <row r="792" spans="3:6" x14ac:dyDescent="0.25">
      <c r="C792" s="2">
        <v>789</v>
      </c>
      <c r="D792" s="3">
        <f t="shared" ca="1" si="24"/>
        <v>26.788515876465667</v>
      </c>
      <c r="E792" s="2">
        <v>0.78900000000000003</v>
      </c>
      <c r="F792" s="2">
        <f t="shared" ca="1" si="25"/>
        <v>0</v>
      </c>
    </row>
    <row r="793" spans="3:6" x14ac:dyDescent="0.25">
      <c r="C793" s="2">
        <v>790</v>
      </c>
      <c r="D793" s="3">
        <f t="shared" ca="1" si="24"/>
        <v>5.0160828376564126</v>
      </c>
      <c r="E793" s="2">
        <v>0.79</v>
      </c>
      <c r="F793" s="2">
        <f t="shared" ca="1" si="25"/>
        <v>0</v>
      </c>
    </row>
    <row r="794" spans="3:6" x14ac:dyDescent="0.25">
      <c r="C794" s="2">
        <v>791</v>
      </c>
      <c r="D794" s="3">
        <f t="shared" ca="1" si="24"/>
        <v>49.440111890327962</v>
      </c>
      <c r="E794" s="2">
        <v>0.79100000000000004</v>
      </c>
      <c r="F794" s="2">
        <f t="shared" ca="1" si="25"/>
        <v>0</v>
      </c>
    </row>
    <row r="795" spans="3:6" x14ac:dyDescent="0.25">
      <c r="C795" s="2">
        <v>792</v>
      </c>
      <c r="D795" s="3">
        <f t="shared" ca="1" si="24"/>
        <v>1.4931922212127604</v>
      </c>
      <c r="E795" s="2">
        <v>0.79200000000000004</v>
      </c>
      <c r="F795" s="2">
        <f t="shared" ca="1" si="25"/>
        <v>1</v>
      </c>
    </row>
    <row r="796" spans="3:6" x14ac:dyDescent="0.25">
      <c r="C796" s="2">
        <v>793</v>
      </c>
      <c r="D796" s="3">
        <f t="shared" ca="1" si="24"/>
        <v>2.6367935806566662</v>
      </c>
      <c r="E796" s="2">
        <v>0.79300000000000004</v>
      </c>
      <c r="F796" s="2">
        <f t="shared" ca="1" si="25"/>
        <v>1</v>
      </c>
    </row>
    <row r="797" spans="3:6" x14ac:dyDescent="0.25">
      <c r="C797" s="2">
        <v>794</v>
      </c>
      <c r="D797" s="3">
        <f t="shared" ca="1" si="24"/>
        <v>1.2574864389864371</v>
      </c>
      <c r="E797" s="2">
        <v>0.79400000000000004</v>
      </c>
      <c r="F797" s="2">
        <f t="shared" ca="1" si="25"/>
        <v>1</v>
      </c>
    </row>
    <row r="798" spans="3:6" x14ac:dyDescent="0.25">
      <c r="C798" s="2">
        <v>795</v>
      </c>
      <c r="D798" s="3">
        <f t="shared" ca="1" si="24"/>
        <v>1.8589865973780153</v>
      </c>
      <c r="E798" s="2">
        <v>0.79500000000000004</v>
      </c>
      <c r="F798" s="2">
        <f t="shared" ca="1" si="25"/>
        <v>1</v>
      </c>
    </row>
    <row r="799" spans="3:6" x14ac:dyDescent="0.25">
      <c r="C799" s="2">
        <v>796</v>
      </c>
      <c r="D799" s="3">
        <f t="shared" ca="1" si="24"/>
        <v>1.7796784027352905</v>
      </c>
      <c r="E799" s="2">
        <v>0.79600000000000004</v>
      </c>
      <c r="F799" s="2">
        <f t="shared" ca="1" si="25"/>
        <v>1</v>
      </c>
    </row>
    <row r="800" spans="3:6" x14ac:dyDescent="0.25">
      <c r="C800" s="2">
        <v>797</v>
      </c>
      <c r="D800" s="3">
        <f t="shared" ca="1" si="24"/>
        <v>1.3055917117770672</v>
      </c>
      <c r="E800" s="2">
        <v>0.79700000000000004</v>
      </c>
      <c r="F800" s="2">
        <f t="shared" ca="1" si="25"/>
        <v>1</v>
      </c>
    </row>
    <row r="801" spans="3:6" x14ac:dyDescent="0.25">
      <c r="C801" s="2">
        <v>798</v>
      </c>
      <c r="D801" s="3">
        <f t="shared" ca="1" si="24"/>
        <v>1.2035074802161327</v>
      </c>
      <c r="E801" s="2">
        <v>0.79800000000000004</v>
      </c>
      <c r="F801" s="2">
        <f t="shared" ca="1" si="25"/>
        <v>1</v>
      </c>
    </row>
    <row r="802" spans="3:6" x14ac:dyDescent="0.25">
      <c r="C802" s="2">
        <v>799</v>
      </c>
      <c r="D802" s="3">
        <f t="shared" ca="1" si="24"/>
        <v>5.0564971557788283</v>
      </c>
      <c r="E802" s="2">
        <v>0.79900000000000004</v>
      </c>
      <c r="F802" s="2">
        <f t="shared" ca="1" si="25"/>
        <v>0</v>
      </c>
    </row>
    <row r="803" spans="3:6" x14ac:dyDescent="0.25">
      <c r="C803" s="2">
        <v>800</v>
      </c>
      <c r="D803" s="3">
        <f t="shared" ca="1" si="24"/>
        <v>1.474672885014624</v>
      </c>
      <c r="E803" s="2">
        <v>0.8</v>
      </c>
      <c r="F803" s="2">
        <f t="shared" ca="1" si="25"/>
        <v>1</v>
      </c>
    </row>
    <row r="804" spans="3:6" x14ac:dyDescent="0.25">
      <c r="C804" s="2">
        <v>801</v>
      </c>
      <c r="D804" s="3">
        <f t="shared" ca="1" si="24"/>
        <v>129.60767099021575</v>
      </c>
      <c r="E804" s="2">
        <v>0.80100000000000005</v>
      </c>
      <c r="F804" s="2">
        <f t="shared" ca="1" si="25"/>
        <v>0</v>
      </c>
    </row>
    <row r="805" spans="3:6" x14ac:dyDescent="0.25">
      <c r="C805" s="2">
        <v>802</v>
      </c>
      <c r="D805" s="3">
        <f t="shared" ca="1" si="24"/>
        <v>2.2751187240615196</v>
      </c>
      <c r="E805" s="2">
        <v>0.80200000000000005</v>
      </c>
      <c r="F805" s="2">
        <f t="shared" ca="1" si="25"/>
        <v>1</v>
      </c>
    </row>
    <row r="806" spans="3:6" x14ac:dyDescent="0.25">
      <c r="C806" s="2">
        <v>803</v>
      </c>
      <c r="D806" s="3">
        <f t="shared" ca="1" si="24"/>
        <v>2.3819709848483024</v>
      </c>
      <c r="E806" s="2">
        <v>0.80300000000000005</v>
      </c>
      <c r="F806" s="2">
        <f t="shared" ca="1" si="25"/>
        <v>1</v>
      </c>
    </row>
    <row r="807" spans="3:6" x14ac:dyDescent="0.25">
      <c r="C807" s="2">
        <v>804</v>
      </c>
      <c r="D807" s="3">
        <f t="shared" ca="1" si="24"/>
        <v>1.2683568644816867</v>
      </c>
      <c r="E807" s="2">
        <v>0.80400000000000005</v>
      </c>
      <c r="F807" s="2">
        <f t="shared" ca="1" si="25"/>
        <v>1</v>
      </c>
    </row>
    <row r="808" spans="3:6" x14ac:dyDescent="0.25">
      <c r="C808" s="2">
        <v>805</v>
      </c>
      <c r="D808" s="3">
        <f t="shared" ca="1" si="24"/>
        <v>1.1195954728152522</v>
      </c>
      <c r="E808" s="2">
        <v>0.80500000000000005</v>
      </c>
      <c r="F808" s="2">
        <f t="shared" ca="1" si="25"/>
        <v>1</v>
      </c>
    </row>
    <row r="809" spans="3:6" x14ac:dyDescent="0.25">
      <c r="C809" s="2">
        <v>806</v>
      </c>
      <c r="D809" s="3">
        <f t="shared" ca="1" si="24"/>
        <v>1.8382723406152521</v>
      </c>
      <c r="E809" s="2">
        <v>0.80600000000000005</v>
      </c>
      <c r="F809" s="2">
        <f t="shared" ca="1" si="25"/>
        <v>1</v>
      </c>
    </row>
    <row r="810" spans="3:6" x14ac:dyDescent="0.25">
      <c r="C810" s="2">
        <v>807</v>
      </c>
      <c r="D810" s="3">
        <f t="shared" ca="1" si="24"/>
        <v>19.847355463924728</v>
      </c>
      <c r="E810" s="2">
        <v>0.80700000000000005</v>
      </c>
      <c r="F810" s="2">
        <f t="shared" ca="1" si="25"/>
        <v>0</v>
      </c>
    </row>
    <row r="811" spans="3:6" x14ac:dyDescent="0.25">
      <c r="C811" s="2">
        <v>808</v>
      </c>
      <c r="D811" s="3">
        <f t="shared" ca="1" si="24"/>
        <v>1.5675234284091477</v>
      </c>
      <c r="E811" s="2">
        <v>0.80800000000000005</v>
      </c>
      <c r="F811" s="2">
        <f t="shared" ca="1" si="25"/>
        <v>1</v>
      </c>
    </row>
    <row r="812" spans="3:6" x14ac:dyDescent="0.25">
      <c r="C812" s="2">
        <v>809</v>
      </c>
      <c r="D812" s="3">
        <f t="shared" ca="1" si="24"/>
        <v>1.6772500707003464</v>
      </c>
      <c r="E812" s="2">
        <v>0.80900000000000005</v>
      </c>
      <c r="F812" s="2">
        <f t="shared" ca="1" si="25"/>
        <v>1</v>
      </c>
    </row>
    <row r="813" spans="3:6" x14ac:dyDescent="0.25">
      <c r="C813" s="2">
        <v>810</v>
      </c>
      <c r="D813" s="3">
        <f t="shared" ca="1" si="24"/>
        <v>1.6870895586222914</v>
      </c>
      <c r="E813" s="2">
        <v>0.81</v>
      </c>
      <c r="F813" s="2">
        <f t="shared" ca="1" si="25"/>
        <v>1</v>
      </c>
    </row>
    <row r="814" spans="3:6" x14ac:dyDescent="0.25">
      <c r="C814" s="2">
        <v>811</v>
      </c>
      <c r="D814" s="3">
        <f t="shared" ca="1" si="24"/>
        <v>1.0088252018660051</v>
      </c>
      <c r="E814" s="2">
        <v>0.81100000000000005</v>
      </c>
      <c r="F814" s="2">
        <f t="shared" ca="1" si="25"/>
        <v>1</v>
      </c>
    </row>
    <row r="815" spans="3:6" x14ac:dyDescent="0.25">
      <c r="C815" s="2">
        <v>812</v>
      </c>
      <c r="D815" s="3">
        <f t="shared" ca="1" si="24"/>
        <v>48.400279314822562</v>
      </c>
      <c r="E815" s="2">
        <v>0.81200000000000006</v>
      </c>
      <c r="F815" s="2">
        <f t="shared" ca="1" si="25"/>
        <v>0</v>
      </c>
    </row>
    <row r="816" spans="3:6" x14ac:dyDescent="0.25">
      <c r="C816" s="2">
        <v>813</v>
      </c>
      <c r="D816" s="3">
        <f t="shared" ca="1" si="24"/>
        <v>10.349862919759218</v>
      </c>
      <c r="E816" s="2">
        <v>0.81299999999999994</v>
      </c>
      <c r="F816" s="2">
        <f t="shared" ca="1" si="25"/>
        <v>0</v>
      </c>
    </row>
    <row r="817" spans="3:6" x14ac:dyDescent="0.25">
      <c r="C817" s="2">
        <v>814</v>
      </c>
      <c r="D817" s="3">
        <f t="shared" ca="1" si="24"/>
        <v>27.132287387228171</v>
      </c>
      <c r="E817" s="2">
        <v>0.81399999999999995</v>
      </c>
      <c r="F817" s="2">
        <f t="shared" ca="1" si="25"/>
        <v>0</v>
      </c>
    </row>
    <row r="818" spans="3:6" x14ac:dyDescent="0.25">
      <c r="C818" s="2">
        <v>815</v>
      </c>
      <c r="D818" s="3">
        <f t="shared" ca="1" si="24"/>
        <v>1.2215381910108072</v>
      </c>
      <c r="E818" s="2">
        <v>0.81499999999999995</v>
      </c>
      <c r="F818" s="2">
        <f t="shared" ca="1" si="25"/>
        <v>1</v>
      </c>
    </row>
    <row r="819" spans="3:6" x14ac:dyDescent="0.25">
      <c r="C819" s="2">
        <v>816</v>
      </c>
      <c r="D819" s="3">
        <f t="shared" ca="1" si="24"/>
        <v>1.5241123191941073</v>
      </c>
      <c r="E819" s="2">
        <v>0.81599999999999995</v>
      </c>
      <c r="F819" s="2">
        <f t="shared" ca="1" si="25"/>
        <v>1</v>
      </c>
    </row>
    <row r="820" spans="3:6" x14ac:dyDescent="0.25">
      <c r="C820" s="2">
        <v>817</v>
      </c>
      <c r="D820" s="3">
        <f t="shared" ca="1" si="24"/>
        <v>2.6444524976638188</v>
      </c>
      <c r="E820" s="2">
        <v>0.81699999999999995</v>
      </c>
      <c r="F820" s="2">
        <f t="shared" ca="1" si="25"/>
        <v>1</v>
      </c>
    </row>
    <row r="821" spans="3:6" x14ac:dyDescent="0.25">
      <c r="C821" s="2">
        <v>818</v>
      </c>
      <c r="D821" s="3">
        <f t="shared" ca="1" si="24"/>
        <v>7.9075186677906846</v>
      </c>
      <c r="E821" s="2">
        <v>0.81799999999999995</v>
      </c>
      <c r="F821" s="2">
        <f t="shared" ca="1" si="25"/>
        <v>0</v>
      </c>
    </row>
    <row r="822" spans="3:6" x14ac:dyDescent="0.25">
      <c r="C822" s="2">
        <v>819</v>
      </c>
      <c r="D822" s="3">
        <f t="shared" ca="1" si="24"/>
        <v>2.0850950878502119</v>
      </c>
      <c r="E822" s="2">
        <v>0.81899999999999995</v>
      </c>
      <c r="F822" s="2">
        <f t="shared" ca="1" si="25"/>
        <v>1</v>
      </c>
    </row>
    <row r="823" spans="3:6" x14ac:dyDescent="0.25">
      <c r="C823" s="2">
        <v>820</v>
      </c>
      <c r="D823" s="3">
        <f t="shared" ca="1" si="24"/>
        <v>1.4604599994120282</v>
      </c>
      <c r="E823" s="2">
        <v>0.82</v>
      </c>
      <c r="F823" s="2">
        <f t="shared" ca="1" si="25"/>
        <v>1</v>
      </c>
    </row>
    <row r="824" spans="3:6" x14ac:dyDescent="0.25">
      <c r="C824" s="2">
        <v>821</v>
      </c>
      <c r="D824" s="3">
        <f t="shared" ca="1" si="24"/>
        <v>4.2700962895460357</v>
      </c>
      <c r="E824" s="2">
        <v>0.82099999999999995</v>
      </c>
      <c r="F824" s="2">
        <f t="shared" ca="1" si="25"/>
        <v>0</v>
      </c>
    </row>
    <row r="825" spans="3:6" x14ac:dyDescent="0.25">
      <c r="C825" s="2">
        <v>822</v>
      </c>
      <c r="D825" s="3">
        <f t="shared" ca="1" si="24"/>
        <v>2.0281133060870133</v>
      </c>
      <c r="E825" s="2">
        <v>0.82199999999999995</v>
      </c>
      <c r="F825" s="2">
        <f t="shared" ca="1" si="25"/>
        <v>1</v>
      </c>
    </row>
    <row r="826" spans="3:6" x14ac:dyDescent="0.25">
      <c r="C826" s="2">
        <v>823</v>
      </c>
      <c r="D826" s="3">
        <f t="shared" ca="1" si="24"/>
        <v>3.373213797660902</v>
      </c>
      <c r="E826" s="2">
        <v>0.82299999999999995</v>
      </c>
      <c r="F826" s="2">
        <f t="shared" ca="1" si="25"/>
        <v>1</v>
      </c>
    </row>
    <row r="827" spans="3:6" x14ac:dyDescent="0.25">
      <c r="C827" s="2">
        <v>824</v>
      </c>
      <c r="D827" s="3">
        <f t="shared" ca="1" si="24"/>
        <v>2.3943940985512406</v>
      </c>
      <c r="E827" s="2">
        <v>0.82399999999999995</v>
      </c>
      <c r="F827" s="2">
        <f t="shared" ca="1" si="25"/>
        <v>1</v>
      </c>
    </row>
    <row r="828" spans="3:6" x14ac:dyDescent="0.25">
      <c r="C828" s="2">
        <v>825</v>
      </c>
      <c r="D828" s="3">
        <f t="shared" ca="1" si="24"/>
        <v>1.0016775176418962</v>
      </c>
      <c r="E828" s="2">
        <v>0.82499999999999996</v>
      </c>
      <c r="F828" s="2">
        <f t="shared" ca="1" si="25"/>
        <v>1</v>
      </c>
    </row>
    <row r="829" spans="3:6" x14ac:dyDescent="0.25">
      <c r="C829" s="2">
        <v>826</v>
      </c>
      <c r="D829" s="3">
        <f t="shared" ca="1" si="24"/>
        <v>1.2902724081908017</v>
      </c>
      <c r="E829" s="2">
        <v>0.82599999999999996</v>
      </c>
      <c r="F829" s="2">
        <f t="shared" ca="1" si="25"/>
        <v>1</v>
      </c>
    </row>
    <row r="830" spans="3:6" x14ac:dyDescent="0.25">
      <c r="C830" s="2">
        <v>827</v>
      </c>
      <c r="D830" s="3">
        <f t="shared" ca="1" si="24"/>
        <v>23.232641866206301</v>
      </c>
      <c r="E830" s="2">
        <v>0.82699999999999996</v>
      </c>
      <c r="F830" s="2">
        <f t="shared" ca="1" si="25"/>
        <v>0</v>
      </c>
    </row>
    <row r="831" spans="3:6" x14ac:dyDescent="0.25">
      <c r="C831" s="2">
        <v>828</v>
      </c>
      <c r="D831" s="3">
        <f t="shared" ca="1" si="24"/>
        <v>1.0508466716346432</v>
      </c>
      <c r="E831" s="2">
        <v>0.82799999999999996</v>
      </c>
      <c r="F831" s="2">
        <f t="shared" ca="1" si="25"/>
        <v>1</v>
      </c>
    </row>
    <row r="832" spans="3:6" x14ac:dyDescent="0.25">
      <c r="C832" s="2">
        <v>829</v>
      </c>
      <c r="D832" s="3">
        <f t="shared" ca="1" si="24"/>
        <v>23.060890838446454</v>
      </c>
      <c r="E832" s="2">
        <v>0.82899999999999996</v>
      </c>
      <c r="F832" s="2">
        <f t="shared" ca="1" si="25"/>
        <v>0</v>
      </c>
    </row>
    <row r="833" spans="3:6" x14ac:dyDescent="0.25">
      <c r="C833" s="2">
        <v>830</v>
      </c>
      <c r="D833" s="3">
        <f t="shared" ca="1" si="24"/>
        <v>1.3181643312729838</v>
      </c>
      <c r="E833" s="2">
        <v>0.83</v>
      </c>
      <c r="F833" s="2">
        <f t="shared" ca="1" si="25"/>
        <v>1</v>
      </c>
    </row>
    <row r="834" spans="3:6" x14ac:dyDescent="0.25">
      <c r="C834" s="2">
        <v>831</v>
      </c>
      <c r="D834" s="3">
        <f t="shared" ca="1" si="24"/>
        <v>1.8367431651559403</v>
      </c>
      <c r="E834" s="2">
        <v>0.83099999999999996</v>
      </c>
      <c r="F834" s="2">
        <f t="shared" ca="1" si="25"/>
        <v>1</v>
      </c>
    </row>
    <row r="835" spans="3:6" x14ac:dyDescent="0.25">
      <c r="C835" s="2">
        <v>832</v>
      </c>
      <c r="D835" s="3">
        <f t="shared" ca="1" si="24"/>
        <v>1.2324672298973389</v>
      </c>
      <c r="E835" s="2">
        <v>0.83199999999999996</v>
      </c>
      <c r="F835" s="2">
        <f t="shared" ca="1" si="25"/>
        <v>1</v>
      </c>
    </row>
    <row r="836" spans="3:6" x14ac:dyDescent="0.25">
      <c r="C836" s="2">
        <v>833</v>
      </c>
      <c r="D836" s="3">
        <f t="shared" ca="1" si="24"/>
        <v>49.673561289270609</v>
      </c>
      <c r="E836" s="2">
        <v>0.83299999999999996</v>
      </c>
      <c r="F836" s="2">
        <f t="shared" ca="1" si="25"/>
        <v>0</v>
      </c>
    </row>
    <row r="837" spans="3:6" x14ac:dyDescent="0.25">
      <c r="C837" s="2">
        <v>834</v>
      </c>
      <c r="D837" s="3">
        <f t="shared" ref="D837:D900" ca="1" si="26">1/RAND()</f>
        <v>8.5139621511724783</v>
      </c>
      <c r="E837" s="2">
        <v>0.83399999999999996</v>
      </c>
      <c r="F837" s="2">
        <f t="shared" ref="F837:F900" ca="1" si="27">IF(D837&lt;=$G$3,1,0)</f>
        <v>0</v>
      </c>
    </row>
    <row r="838" spans="3:6" x14ac:dyDescent="0.25">
      <c r="C838" s="2">
        <v>835</v>
      </c>
      <c r="D838" s="3">
        <f t="shared" ca="1" si="26"/>
        <v>2.9917253192087299</v>
      </c>
      <c r="E838" s="2">
        <v>0.83499999999999996</v>
      </c>
      <c r="F838" s="2">
        <f t="shared" ca="1" si="27"/>
        <v>1</v>
      </c>
    </row>
    <row r="839" spans="3:6" x14ac:dyDescent="0.25">
      <c r="C839" s="2">
        <v>836</v>
      </c>
      <c r="D839" s="3">
        <f t="shared" ca="1" si="26"/>
        <v>1.018486225334609</v>
      </c>
      <c r="E839" s="2">
        <v>0.83599999999999997</v>
      </c>
      <c r="F839" s="2">
        <f t="shared" ca="1" si="27"/>
        <v>1</v>
      </c>
    </row>
    <row r="840" spans="3:6" x14ac:dyDescent="0.25">
      <c r="C840" s="2">
        <v>837</v>
      </c>
      <c r="D840" s="3">
        <f t="shared" ca="1" si="26"/>
        <v>1.3635780597002098</v>
      </c>
      <c r="E840" s="2">
        <v>0.83699999999999997</v>
      </c>
      <c r="F840" s="2">
        <f t="shared" ca="1" si="27"/>
        <v>1</v>
      </c>
    </row>
    <row r="841" spans="3:6" x14ac:dyDescent="0.25">
      <c r="C841" s="2">
        <v>838</v>
      </c>
      <c r="D841" s="3">
        <f t="shared" ca="1" si="26"/>
        <v>5.1033455148647811</v>
      </c>
      <c r="E841" s="2">
        <v>0.83799999999999997</v>
      </c>
      <c r="F841" s="2">
        <f t="shared" ca="1" si="27"/>
        <v>0</v>
      </c>
    </row>
    <row r="842" spans="3:6" x14ac:dyDescent="0.25">
      <c r="C842" s="2">
        <v>839</v>
      </c>
      <c r="D842" s="3">
        <f t="shared" ca="1" si="26"/>
        <v>1.0641545165209774</v>
      </c>
      <c r="E842" s="2">
        <v>0.83899999999999997</v>
      </c>
      <c r="F842" s="2">
        <f t="shared" ca="1" si="27"/>
        <v>1</v>
      </c>
    </row>
    <row r="843" spans="3:6" x14ac:dyDescent="0.25">
      <c r="C843" s="2">
        <v>840</v>
      </c>
      <c r="D843" s="3">
        <f t="shared" ca="1" si="26"/>
        <v>2.6396721318655705</v>
      </c>
      <c r="E843" s="2">
        <v>0.84</v>
      </c>
      <c r="F843" s="2">
        <f t="shared" ca="1" si="27"/>
        <v>1</v>
      </c>
    </row>
    <row r="844" spans="3:6" x14ac:dyDescent="0.25">
      <c r="C844" s="2">
        <v>841</v>
      </c>
      <c r="D844" s="3">
        <f t="shared" ca="1" si="26"/>
        <v>1.3332657283611284</v>
      </c>
      <c r="E844" s="2">
        <v>0.84099999999999997</v>
      </c>
      <c r="F844" s="2">
        <f t="shared" ca="1" si="27"/>
        <v>1</v>
      </c>
    </row>
    <row r="845" spans="3:6" x14ac:dyDescent="0.25">
      <c r="C845" s="2">
        <v>842</v>
      </c>
      <c r="D845" s="3">
        <f t="shared" ca="1" si="26"/>
        <v>1.4464872101373745</v>
      </c>
      <c r="E845" s="2">
        <v>0.84199999999999997</v>
      </c>
      <c r="F845" s="2">
        <f t="shared" ca="1" si="27"/>
        <v>1</v>
      </c>
    </row>
    <row r="846" spans="3:6" x14ac:dyDescent="0.25">
      <c r="C846" s="2">
        <v>843</v>
      </c>
      <c r="D846" s="3">
        <f t="shared" ca="1" si="26"/>
        <v>1.0264960185832683</v>
      </c>
      <c r="E846" s="2">
        <v>0.84299999999999997</v>
      </c>
      <c r="F846" s="2">
        <f t="shared" ca="1" si="27"/>
        <v>1</v>
      </c>
    </row>
    <row r="847" spans="3:6" x14ac:dyDescent="0.25">
      <c r="C847" s="2">
        <v>844</v>
      </c>
      <c r="D847" s="3">
        <f t="shared" ca="1" si="26"/>
        <v>2.8205865409218891</v>
      </c>
      <c r="E847" s="2">
        <v>0.84399999999999997</v>
      </c>
      <c r="F847" s="2">
        <f t="shared" ca="1" si="27"/>
        <v>1</v>
      </c>
    </row>
    <row r="848" spans="3:6" x14ac:dyDescent="0.25">
      <c r="C848" s="2">
        <v>845</v>
      </c>
      <c r="D848" s="3">
        <f t="shared" ca="1" si="26"/>
        <v>2.976959889861392</v>
      </c>
      <c r="E848" s="2">
        <v>0.84499999999999997</v>
      </c>
      <c r="F848" s="2">
        <f t="shared" ca="1" si="27"/>
        <v>1</v>
      </c>
    </row>
    <row r="849" spans="3:6" x14ac:dyDescent="0.25">
      <c r="C849" s="2">
        <v>846</v>
      </c>
      <c r="D849" s="3">
        <f t="shared" ca="1" si="26"/>
        <v>1.3650221541642222</v>
      </c>
      <c r="E849" s="2">
        <v>0.84599999999999997</v>
      </c>
      <c r="F849" s="2">
        <f t="shared" ca="1" si="27"/>
        <v>1</v>
      </c>
    </row>
    <row r="850" spans="3:6" x14ac:dyDescent="0.25">
      <c r="C850" s="2">
        <v>847</v>
      </c>
      <c r="D850" s="3">
        <f t="shared" ca="1" si="26"/>
        <v>1.4493044420521979</v>
      </c>
      <c r="E850" s="2">
        <v>0.84699999999999998</v>
      </c>
      <c r="F850" s="2">
        <f t="shared" ca="1" si="27"/>
        <v>1</v>
      </c>
    </row>
    <row r="851" spans="3:6" x14ac:dyDescent="0.25">
      <c r="C851" s="2">
        <v>848</v>
      </c>
      <c r="D851" s="3">
        <f t="shared" ca="1" si="26"/>
        <v>2.654903627724682</v>
      </c>
      <c r="E851" s="2">
        <v>0.84799999999999998</v>
      </c>
      <c r="F851" s="2">
        <f t="shared" ca="1" si="27"/>
        <v>1</v>
      </c>
    </row>
    <row r="852" spans="3:6" x14ac:dyDescent="0.25">
      <c r="C852" s="2">
        <v>849</v>
      </c>
      <c r="D852" s="3">
        <f t="shared" ca="1" si="26"/>
        <v>2.6274181765417697</v>
      </c>
      <c r="E852" s="2">
        <v>0.84899999999999998</v>
      </c>
      <c r="F852" s="2">
        <f t="shared" ca="1" si="27"/>
        <v>1</v>
      </c>
    </row>
    <row r="853" spans="3:6" x14ac:dyDescent="0.25">
      <c r="C853" s="2">
        <v>850</v>
      </c>
      <c r="D853" s="3">
        <f t="shared" ca="1" si="26"/>
        <v>1.4961102905648576</v>
      </c>
      <c r="E853" s="2">
        <v>0.85</v>
      </c>
      <c r="F853" s="2">
        <f t="shared" ca="1" si="27"/>
        <v>1</v>
      </c>
    </row>
    <row r="854" spans="3:6" x14ac:dyDescent="0.25">
      <c r="C854" s="2">
        <v>851</v>
      </c>
      <c r="D854" s="3">
        <f t="shared" ca="1" si="26"/>
        <v>1.7699808644749675</v>
      </c>
      <c r="E854" s="2">
        <v>0.85099999999999998</v>
      </c>
      <c r="F854" s="2">
        <f t="shared" ca="1" si="27"/>
        <v>1</v>
      </c>
    </row>
    <row r="855" spans="3:6" x14ac:dyDescent="0.25">
      <c r="C855" s="2">
        <v>852</v>
      </c>
      <c r="D855" s="3">
        <f t="shared" ca="1" si="26"/>
        <v>1.240387476379154</v>
      </c>
      <c r="E855" s="2">
        <v>0.85199999999999998</v>
      </c>
      <c r="F855" s="2">
        <f t="shared" ca="1" si="27"/>
        <v>1</v>
      </c>
    </row>
    <row r="856" spans="3:6" x14ac:dyDescent="0.25">
      <c r="C856" s="2">
        <v>853</v>
      </c>
      <c r="D856" s="3">
        <f t="shared" ca="1" si="26"/>
        <v>1.0724428487942734</v>
      </c>
      <c r="E856" s="2">
        <v>0.85299999999999998</v>
      </c>
      <c r="F856" s="2">
        <f t="shared" ca="1" si="27"/>
        <v>1</v>
      </c>
    </row>
    <row r="857" spans="3:6" x14ac:dyDescent="0.25">
      <c r="C857" s="2">
        <v>854</v>
      </c>
      <c r="D857" s="3">
        <f t="shared" ca="1" si="26"/>
        <v>12.457277872107992</v>
      </c>
      <c r="E857" s="2">
        <v>0.85399999999999998</v>
      </c>
      <c r="F857" s="2">
        <f t="shared" ca="1" si="27"/>
        <v>0</v>
      </c>
    </row>
    <row r="858" spans="3:6" x14ac:dyDescent="0.25">
      <c r="C858" s="2">
        <v>855</v>
      </c>
      <c r="D858" s="3">
        <f t="shared" ca="1" si="26"/>
        <v>9.6025155733440517</v>
      </c>
      <c r="E858" s="2">
        <v>0.85499999999999998</v>
      </c>
      <c r="F858" s="2">
        <f t="shared" ca="1" si="27"/>
        <v>0</v>
      </c>
    </row>
    <row r="859" spans="3:6" x14ac:dyDescent="0.25">
      <c r="C859" s="2">
        <v>856</v>
      </c>
      <c r="D859" s="3">
        <f t="shared" ca="1" si="26"/>
        <v>1.8227552216854406</v>
      </c>
      <c r="E859" s="2">
        <v>0.85599999999999998</v>
      </c>
      <c r="F859" s="2">
        <f t="shared" ca="1" si="27"/>
        <v>1</v>
      </c>
    </row>
    <row r="860" spans="3:6" x14ac:dyDescent="0.25">
      <c r="C860" s="2">
        <v>857</v>
      </c>
      <c r="D860" s="3">
        <f t="shared" ca="1" si="26"/>
        <v>1.2891136652798776</v>
      </c>
      <c r="E860" s="2">
        <v>0.85699999999999998</v>
      </c>
      <c r="F860" s="2">
        <f t="shared" ca="1" si="27"/>
        <v>1</v>
      </c>
    </row>
    <row r="861" spans="3:6" x14ac:dyDescent="0.25">
      <c r="C861" s="2">
        <v>858</v>
      </c>
      <c r="D861" s="3">
        <f t="shared" ca="1" si="26"/>
        <v>1.2900568582342045</v>
      </c>
      <c r="E861" s="2">
        <v>0.85799999999999998</v>
      </c>
      <c r="F861" s="2">
        <f t="shared" ca="1" si="27"/>
        <v>1</v>
      </c>
    </row>
    <row r="862" spans="3:6" x14ac:dyDescent="0.25">
      <c r="C862" s="2">
        <v>859</v>
      </c>
      <c r="D862" s="3">
        <f t="shared" ca="1" si="26"/>
        <v>1.2265184538586913</v>
      </c>
      <c r="E862" s="2">
        <v>0.85899999999999999</v>
      </c>
      <c r="F862" s="2">
        <f t="shared" ca="1" si="27"/>
        <v>1</v>
      </c>
    </row>
    <row r="863" spans="3:6" x14ac:dyDescent="0.25">
      <c r="C863" s="2">
        <v>860</v>
      </c>
      <c r="D863" s="3">
        <f t="shared" ca="1" si="26"/>
        <v>104.5966194361669</v>
      </c>
      <c r="E863" s="2">
        <v>0.86</v>
      </c>
      <c r="F863" s="2">
        <f t="shared" ca="1" si="27"/>
        <v>0</v>
      </c>
    </row>
    <row r="864" spans="3:6" x14ac:dyDescent="0.25">
      <c r="C864" s="2">
        <v>861</v>
      </c>
      <c r="D864" s="3">
        <f t="shared" ca="1" si="26"/>
        <v>8.2804825678918927</v>
      </c>
      <c r="E864" s="2">
        <v>0.86099999999999999</v>
      </c>
      <c r="F864" s="2">
        <f t="shared" ca="1" si="27"/>
        <v>0</v>
      </c>
    </row>
    <row r="865" spans="3:6" x14ac:dyDescent="0.25">
      <c r="C865" s="2">
        <v>862</v>
      </c>
      <c r="D865" s="3">
        <f t="shared" ca="1" si="26"/>
        <v>1.729899967667613</v>
      </c>
      <c r="E865" s="2">
        <v>0.86199999999999999</v>
      </c>
      <c r="F865" s="2">
        <f t="shared" ca="1" si="27"/>
        <v>1</v>
      </c>
    </row>
    <row r="866" spans="3:6" x14ac:dyDescent="0.25">
      <c r="C866" s="2">
        <v>863</v>
      </c>
      <c r="D866" s="3">
        <f t="shared" ca="1" si="26"/>
        <v>3.8319202420482226</v>
      </c>
      <c r="E866" s="2">
        <v>0.86299999999999999</v>
      </c>
      <c r="F866" s="2">
        <f t="shared" ca="1" si="27"/>
        <v>1</v>
      </c>
    </row>
    <row r="867" spans="3:6" x14ac:dyDescent="0.25">
      <c r="C867" s="2">
        <v>864</v>
      </c>
      <c r="D867" s="3">
        <f t="shared" ca="1" si="26"/>
        <v>8.9657915750557677</v>
      </c>
      <c r="E867" s="2">
        <v>0.86399999999999999</v>
      </c>
      <c r="F867" s="2">
        <f t="shared" ca="1" si="27"/>
        <v>0</v>
      </c>
    </row>
    <row r="868" spans="3:6" x14ac:dyDescent="0.25">
      <c r="C868" s="2">
        <v>865</v>
      </c>
      <c r="D868" s="3">
        <f t="shared" ca="1" si="26"/>
        <v>1.7013978264101342</v>
      </c>
      <c r="E868" s="2">
        <v>0.86499999999999999</v>
      </c>
      <c r="F868" s="2">
        <f t="shared" ca="1" si="27"/>
        <v>1</v>
      </c>
    </row>
    <row r="869" spans="3:6" x14ac:dyDescent="0.25">
      <c r="C869" s="2">
        <v>866</v>
      </c>
      <c r="D869" s="3">
        <f t="shared" ca="1" si="26"/>
        <v>30.758675811488292</v>
      </c>
      <c r="E869" s="2">
        <v>0.86599999999999999</v>
      </c>
      <c r="F869" s="2">
        <f t="shared" ca="1" si="27"/>
        <v>0</v>
      </c>
    </row>
    <row r="870" spans="3:6" x14ac:dyDescent="0.25">
      <c r="C870" s="2">
        <v>867</v>
      </c>
      <c r="D870" s="3">
        <f t="shared" ca="1" si="26"/>
        <v>1.0713415464140501</v>
      </c>
      <c r="E870" s="2">
        <v>0.86699999999999999</v>
      </c>
      <c r="F870" s="2">
        <f t="shared" ca="1" si="27"/>
        <v>1</v>
      </c>
    </row>
    <row r="871" spans="3:6" x14ac:dyDescent="0.25">
      <c r="C871" s="2">
        <v>868</v>
      </c>
      <c r="D871" s="3">
        <f t="shared" ca="1" si="26"/>
        <v>1.0726141908333418</v>
      </c>
      <c r="E871" s="2">
        <v>0.86799999999999999</v>
      </c>
      <c r="F871" s="2">
        <f t="shared" ca="1" si="27"/>
        <v>1</v>
      </c>
    </row>
    <row r="872" spans="3:6" x14ac:dyDescent="0.25">
      <c r="C872" s="2">
        <v>869</v>
      </c>
      <c r="D872" s="3">
        <f t="shared" ca="1" si="26"/>
        <v>5.4563697657100327</v>
      </c>
      <c r="E872" s="2">
        <v>0.86899999999999999</v>
      </c>
      <c r="F872" s="2">
        <f t="shared" ca="1" si="27"/>
        <v>0</v>
      </c>
    </row>
    <row r="873" spans="3:6" x14ac:dyDescent="0.25">
      <c r="C873" s="2">
        <v>870</v>
      </c>
      <c r="D873" s="3">
        <f t="shared" ca="1" si="26"/>
        <v>1.4002281273814432</v>
      </c>
      <c r="E873" s="2">
        <v>0.87</v>
      </c>
      <c r="F873" s="2">
        <f t="shared" ca="1" si="27"/>
        <v>1</v>
      </c>
    </row>
    <row r="874" spans="3:6" x14ac:dyDescent="0.25">
      <c r="C874" s="2">
        <v>871</v>
      </c>
      <c r="D874" s="3">
        <f t="shared" ca="1" si="26"/>
        <v>92.504482511691776</v>
      </c>
      <c r="E874" s="2">
        <v>0.871</v>
      </c>
      <c r="F874" s="2">
        <f t="shared" ca="1" si="27"/>
        <v>0</v>
      </c>
    </row>
    <row r="875" spans="3:6" x14ac:dyDescent="0.25">
      <c r="C875" s="2">
        <v>872</v>
      </c>
      <c r="D875" s="3">
        <f t="shared" ca="1" si="26"/>
        <v>1.1824856503833072</v>
      </c>
      <c r="E875" s="2">
        <v>0.872</v>
      </c>
      <c r="F875" s="2">
        <f t="shared" ca="1" si="27"/>
        <v>1</v>
      </c>
    </row>
    <row r="876" spans="3:6" x14ac:dyDescent="0.25">
      <c r="C876" s="2">
        <v>873</v>
      </c>
      <c r="D876" s="3">
        <f t="shared" ca="1" si="26"/>
        <v>2.8572746913650109</v>
      </c>
      <c r="E876" s="2">
        <v>0.873</v>
      </c>
      <c r="F876" s="2">
        <f t="shared" ca="1" si="27"/>
        <v>1</v>
      </c>
    </row>
    <row r="877" spans="3:6" x14ac:dyDescent="0.25">
      <c r="C877" s="2">
        <v>874</v>
      </c>
      <c r="D877" s="3">
        <f t="shared" ca="1" si="26"/>
        <v>1.1914333750195096</v>
      </c>
      <c r="E877" s="2">
        <v>0.874</v>
      </c>
      <c r="F877" s="2">
        <f t="shared" ca="1" si="27"/>
        <v>1</v>
      </c>
    </row>
    <row r="878" spans="3:6" x14ac:dyDescent="0.25">
      <c r="C878" s="2">
        <v>875</v>
      </c>
      <c r="D878" s="3">
        <f t="shared" ca="1" si="26"/>
        <v>1.2114354432549703</v>
      </c>
      <c r="E878" s="2">
        <v>0.875</v>
      </c>
      <c r="F878" s="2">
        <f t="shared" ca="1" si="27"/>
        <v>1</v>
      </c>
    </row>
    <row r="879" spans="3:6" x14ac:dyDescent="0.25">
      <c r="C879" s="2">
        <v>876</v>
      </c>
      <c r="D879" s="3">
        <f t="shared" ca="1" si="26"/>
        <v>3.2344052547386228</v>
      </c>
      <c r="E879" s="2">
        <v>0.876</v>
      </c>
      <c r="F879" s="2">
        <f t="shared" ca="1" si="27"/>
        <v>1</v>
      </c>
    </row>
    <row r="880" spans="3:6" x14ac:dyDescent="0.25">
      <c r="C880" s="2">
        <v>877</v>
      </c>
      <c r="D880" s="3">
        <f t="shared" ca="1" si="26"/>
        <v>55.160196949384179</v>
      </c>
      <c r="E880" s="2">
        <v>0.877</v>
      </c>
      <c r="F880" s="2">
        <f t="shared" ca="1" si="27"/>
        <v>0</v>
      </c>
    </row>
    <row r="881" spans="3:6" x14ac:dyDescent="0.25">
      <c r="C881" s="2">
        <v>878</v>
      </c>
      <c r="D881" s="3">
        <f t="shared" ca="1" si="26"/>
        <v>1.5063344720746568</v>
      </c>
      <c r="E881" s="2">
        <v>0.878</v>
      </c>
      <c r="F881" s="2">
        <f t="shared" ca="1" si="27"/>
        <v>1</v>
      </c>
    </row>
    <row r="882" spans="3:6" x14ac:dyDescent="0.25">
      <c r="C882" s="2">
        <v>879</v>
      </c>
      <c r="D882" s="3">
        <f t="shared" ca="1" si="26"/>
        <v>2.9659124222400117</v>
      </c>
      <c r="E882" s="2">
        <v>0.879</v>
      </c>
      <c r="F882" s="2">
        <f t="shared" ca="1" si="27"/>
        <v>1</v>
      </c>
    </row>
    <row r="883" spans="3:6" x14ac:dyDescent="0.25">
      <c r="C883" s="2">
        <v>880</v>
      </c>
      <c r="D883" s="3">
        <f t="shared" ca="1" si="26"/>
        <v>1.029184927596122</v>
      </c>
      <c r="E883" s="2">
        <v>0.88</v>
      </c>
      <c r="F883" s="2">
        <f t="shared" ca="1" si="27"/>
        <v>1</v>
      </c>
    </row>
    <row r="884" spans="3:6" x14ac:dyDescent="0.25">
      <c r="C884" s="2">
        <v>881</v>
      </c>
      <c r="D884" s="3">
        <f t="shared" ca="1" si="26"/>
        <v>18.377487009010615</v>
      </c>
      <c r="E884" s="2">
        <v>0.88100000000000001</v>
      </c>
      <c r="F884" s="2">
        <f t="shared" ca="1" si="27"/>
        <v>0</v>
      </c>
    </row>
    <row r="885" spans="3:6" x14ac:dyDescent="0.25">
      <c r="C885" s="2">
        <v>882</v>
      </c>
      <c r="D885" s="3">
        <f t="shared" ca="1" si="26"/>
        <v>1.6766016852500218</v>
      </c>
      <c r="E885" s="2">
        <v>0.88200000000000001</v>
      </c>
      <c r="F885" s="2">
        <f t="shared" ca="1" si="27"/>
        <v>1</v>
      </c>
    </row>
    <row r="886" spans="3:6" x14ac:dyDescent="0.25">
      <c r="C886" s="2">
        <v>883</v>
      </c>
      <c r="D886" s="3">
        <f t="shared" ca="1" si="26"/>
        <v>1.1267046802136298</v>
      </c>
      <c r="E886" s="2">
        <v>0.88300000000000001</v>
      </c>
      <c r="F886" s="2">
        <f t="shared" ca="1" si="27"/>
        <v>1</v>
      </c>
    </row>
    <row r="887" spans="3:6" x14ac:dyDescent="0.25">
      <c r="C887" s="2">
        <v>884</v>
      </c>
      <c r="D887" s="3">
        <f t="shared" ca="1" si="26"/>
        <v>2.7338005637921396</v>
      </c>
      <c r="E887" s="2">
        <v>0.88400000000000001</v>
      </c>
      <c r="F887" s="2">
        <f t="shared" ca="1" si="27"/>
        <v>1</v>
      </c>
    </row>
    <row r="888" spans="3:6" x14ac:dyDescent="0.25">
      <c r="C888" s="2">
        <v>885</v>
      </c>
      <c r="D888" s="3">
        <f t="shared" ca="1" si="26"/>
        <v>3.7819078874543823</v>
      </c>
      <c r="E888" s="2">
        <v>0.88500000000000001</v>
      </c>
      <c r="F888" s="2">
        <f t="shared" ca="1" si="27"/>
        <v>1</v>
      </c>
    </row>
    <row r="889" spans="3:6" x14ac:dyDescent="0.25">
      <c r="C889" s="2">
        <v>886</v>
      </c>
      <c r="D889" s="3">
        <f t="shared" ca="1" si="26"/>
        <v>2.5265344142347335</v>
      </c>
      <c r="E889" s="2">
        <v>0.88600000000000001</v>
      </c>
      <c r="F889" s="2">
        <f t="shared" ca="1" si="27"/>
        <v>1</v>
      </c>
    </row>
    <row r="890" spans="3:6" x14ac:dyDescent="0.25">
      <c r="C890" s="2">
        <v>887</v>
      </c>
      <c r="D890" s="3">
        <f t="shared" ca="1" si="26"/>
        <v>1.2785624982416179</v>
      </c>
      <c r="E890" s="2">
        <v>0.88700000000000001</v>
      </c>
      <c r="F890" s="2">
        <f t="shared" ca="1" si="27"/>
        <v>1</v>
      </c>
    </row>
    <row r="891" spans="3:6" x14ac:dyDescent="0.25">
      <c r="C891" s="2">
        <v>888</v>
      </c>
      <c r="D891" s="3">
        <f t="shared" ca="1" si="26"/>
        <v>1.3807357811834347</v>
      </c>
      <c r="E891" s="2">
        <v>0.88800000000000001</v>
      </c>
      <c r="F891" s="2">
        <f t="shared" ca="1" si="27"/>
        <v>1</v>
      </c>
    </row>
    <row r="892" spans="3:6" x14ac:dyDescent="0.25">
      <c r="C892" s="2">
        <v>889</v>
      </c>
      <c r="D892" s="3">
        <f t="shared" ca="1" si="26"/>
        <v>4.041948064437257</v>
      </c>
      <c r="E892" s="2">
        <v>0.88900000000000001</v>
      </c>
      <c r="F892" s="2">
        <f t="shared" ca="1" si="27"/>
        <v>0</v>
      </c>
    </row>
    <row r="893" spans="3:6" x14ac:dyDescent="0.25">
      <c r="C893" s="2">
        <v>890</v>
      </c>
      <c r="D893" s="3">
        <f t="shared" ca="1" si="26"/>
        <v>1.0248976948082771</v>
      </c>
      <c r="E893" s="2">
        <v>0.89</v>
      </c>
      <c r="F893" s="2">
        <f t="shared" ca="1" si="27"/>
        <v>1</v>
      </c>
    </row>
    <row r="894" spans="3:6" x14ac:dyDescent="0.25">
      <c r="C894" s="2">
        <v>891</v>
      </c>
      <c r="D894" s="3">
        <f t="shared" ca="1" si="26"/>
        <v>1.0480668581278174</v>
      </c>
      <c r="E894" s="2">
        <v>0.89100000000000001</v>
      </c>
      <c r="F894" s="2">
        <f t="shared" ca="1" si="27"/>
        <v>1</v>
      </c>
    </row>
    <row r="895" spans="3:6" x14ac:dyDescent="0.25">
      <c r="C895" s="2">
        <v>892</v>
      </c>
      <c r="D895" s="3">
        <f t="shared" ca="1" si="26"/>
        <v>1.0834338569186379</v>
      </c>
      <c r="E895" s="2">
        <v>0.89200000000000002</v>
      </c>
      <c r="F895" s="2">
        <f t="shared" ca="1" si="27"/>
        <v>1</v>
      </c>
    </row>
    <row r="896" spans="3:6" x14ac:dyDescent="0.25">
      <c r="C896" s="2">
        <v>893</v>
      </c>
      <c r="D896" s="3">
        <f t="shared" ca="1" si="26"/>
        <v>8.8196665674379844</v>
      </c>
      <c r="E896" s="2">
        <v>0.89300000000000002</v>
      </c>
      <c r="F896" s="2">
        <f t="shared" ca="1" si="27"/>
        <v>0</v>
      </c>
    </row>
    <row r="897" spans="3:6" x14ac:dyDescent="0.25">
      <c r="C897" s="2">
        <v>894</v>
      </c>
      <c r="D897" s="3">
        <f t="shared" ca="1" si="26"/>
        <v>1.3759309110415323</v>
      </c>
      <c r="E897" s="2">
        <v>0.89400000000000002</v>
      </c>
      <c r="F897" s="2">
        <f t="shared" ca="1" si="27"/>
        <v>1</v>
      </c>
    </row>
    <row r="898" spans="3:6" x14ac:dyDescent="0.25">
      <c r="C898" s="2">
        <v>895</v>
      </c>
      <c r="D898" s="3">
        <f t="shared" ca="1" si="26"/>
        <v>1.7255596976387599</v>
      </c>
      <c r="E898" s="2">
        <v>0.89500000000000002</v>
      </c>
      <c r="F898" s="2">
        <f t="shared" ca="1" si="27"/>
        <v>1</v>
      </c>
    </row>
    <row r="899" spans="3:6" x14ac:dyDescent="0.25">
      <c r="C899" s="2">
        <v>896</v>
      </c>
      <c r="D899" s="3">
        <f t="shared" ca="1" si="26"/>
        <v>29.166881145059616</v>
      </c>
      <c r="E899" s="2">
        <v>0.89600000000000002</v>
      </c>
      <c r="F899" s="2">
        <f t="shared" ca="1" si="27"/>
        <v>0</v>
      </c>
    </row>
    <row r="900" spans="3:6" x14ac:dyDescent="0.25">
      <c r="C900" s="2">
        <v>897</v>
      </c>
      <c r="D900" s="3">
        <f t="shared" ca="1" si="26"/>
        <v>2.0524885172970055</v>
      </c>
      <c r="E900" s="2">
        <v>0.89700000000000002</v>
      </c>
      <c r="F900" s="2">
        <f t="shared" ca="1" si="27"/>
        <v>1</v>
      </c>
    </row>
    <row r="901" spans="3:6" x14ac:dyDescent="0.25">
      <c r="C901" s="2">
        <v>898</v>
      </c>
      <c r="D901" s="3">
        <f t="shared" ref="D901:D964" ca="1" si="28">1/RAND()</f>
        <v>1.6995647256309849</v>
      </c>
      <c r="E901" s="2">
        <v>0.89800000000000002</v>
      </c>
      <c r="F901" s="2">
        <f t="shared" ref="F901:F964" ca="1" si="29">IF(D901&lt;=$G$3,1,0)</f>
        <v>1</v>
      </c>
    </row>
    <row r="902" spans="3:6" x14ac:dyDescent="0.25">
      <c r="C902" s="2">
        <v>899</v>
      </c>
      <c r="D902" s="3">
        <f t="shared" ca="1" si="28"/>
        <v>1.0240557312584091</v>
      </c>
      <c r="E902" s="2">
        <v>0.89900000000000002</v>
      </c>
      <c r="F902" s="2">
        <f t="shared" ca="1" si="29"/>
        <v>1</v>
      </c>
    </row>
    <row r="903" spans="3:6" x14ac:dyDescent="0.25">
      <c r="C903" s="2">
        <v>900</v>
      </c>
      <c r="D903" s="3">
        <f t="shared" ca="1" si="28"/>
        <v>4.3730151167697153</v>
      </c>
      <c r="E903" s="2">
        <v>0.9</v>
      </c>
      <c r="F903" s="2">
        <f t="shared" ca="1" si="29"/>
        <v>0</v>
      </c>
    </row>
    <row r="904" spans="3:6" x14ac:dyDescent="0.25">
      <c r="C904" s="2">
        <v>901</v>
      </c>
      <c r="D904" s="3">
        <f t="shared" ca="1" si="28"/>
        <v>1.2293660155619364</v>
      </c>
      <c r="E904" s="2">
        <v>0.90100000000000002</v>
      </c>
      <c r="F904" s="2">
        <f t="shared" ca="1" si="29"/>
        <v>1</v>
      </c>
    </row>
    <row r="905" spans="3:6" x14ac:dyDescent="0.25">
      <c r="C905" s="2">
        <v>902</v>
      </c>
      <c r="D905" s="3">
        <f t="shared" ca="1" si="28"/>
        <v>1.6168666307206379</v>
      </c>
      <c r="E905" s="2">
        <v>0.90200000000000002</v>
      </c>
      <c r="F905" s="2">
        <f t="shared" ca="1" si="29"/>
        <v>1</v>
      </c>
    </row>
    <row r="906" spans="3:6" x14ac:dyDescent="0.25">
      <c r="C906" s="2">
        <v>903</v>
      </c>
      <c r="D906" s="3">
        <f t="shared" ca="1" si="28"/>
        <v>4.341275624248925</v>
      </c>
      <c r="E906" s="2">
        <v>0.90300000000000002</v>
      </c>
      <c r="F906" s="2">
        <f t="shared" ca="1" si="29"/>
        <v>0</v>
      </c>
    </row>
    <row r="907" spans="3:6" x14ac:dyDescent="0.25">
      <c r="C907" s="2">
        <v>904</v>
      </c>
      <c r="D907" s="3">
        <f t="shared" ca="1" si="28"/>
        <v>1.6084768067637292</v>
      </c>
      <c r="E907" s="2">
        <v>0.90400000000000003</v>
      </c>
      <c r="F907" s="2">
        <f t="shared" ca="1" si="29"/>
        <v>1</v>
      </c>
    </row>
    <row r="908" spans="3:6" x14ac:dyDescent="0.25">
      <c r="C908" s="2">
        <v>905</v>
      </c>
      <c r="D908" s="3">
        <f t="shared" ca="1" si="28"/>
        <v>1.1679874494356699</v>
      </c>
      <c r="E908" s="2">
        <v>0.90500000000000003</v>
      </c>
      <c r="F908" s="2">
        <f t="shared" ca="1" si="29"/>
        <v>1</v>
      </c>
    </row>
    <row r="909" spans="3:6" x14ac:dyDescent="0.25">
      <c r="C909" s="2">
        <v>906</v>
      </c>
      <c r="D909" s="3">
        <f t="shared" ca="1" si="28"/>
        <v>1.6755086233787422</v>
      </c>
      <c r="E909" s="2">
        <v>0.90600000000000003</v>
      </c>
      <c r="F909" s="2">
        <f t="shared" ca="1" si="29"/>
        <v>1</v>
      </c>
    </row>
    <row r="910" spans="3:6" x14ac:dyDescent="0.25">
      <c r="C910" s="2">
        <v>907</v>
      </c>
      <c r="D910" s="3">
        <f t="shared" ca="1" si="28"/>
        <v>1.7787770699075034</v>
      </c>
      <c r="E910" s="2">
        <v>0.90700000000000003</v>
      </c>
      <c r="F910" s="2">
        <f t="shared" ca="1" si="29"/>
        <v>1</v>
      </c>
    </row>
    <row r="911" spans="3:6" x14ac:dyDescent="0.25">
      <c r="C911" s="2">
        <v>908</v>
      </c>
      <c r="D911" s="3">
        <f t="shared" ca="1" si="28"/>
        <v>3.051038451631273</v>
      </c>
      <c r="E911" s="2">
        <v>0.90800000000000003</v>
      </c>
      <c r="F911" s="2">
        <f t="shared" ca="1" si="29"/>
        <v>1</v>
      </c>
    </row>
    <row r="912" spans="3:6" x14ac:dyDescent="0.25">
      <c r="C912" s="2">
        <v>909</v>
      </c>
      <c r="D912" s="3">
        <f t="shared" ca="1" si="28"/>
        <v>19.22437008625732</v>
      </c>
      <c r="E912" s="2">
        <v>0.90900000000000003</v>
      </c>
      <c r="F912" s="2">
        <f t="shared" ca="1" si="29"/>
        <v>0</v>
      </c>
    </row>
    <row r="913" spans="3:6" x14ac:dyDescent="0.25">
      <c r="C913" s="2">
        <v>910</v>
      </c>
      <c r="D913" s="3">
        <f t="shared" ca="1" si="28"/>
        <v>1.8368985949464272</v>
      </c>
      <c r="E913" s="2">
        <v>0.91</v>
      </c>
      <c r="F913" s="2">
        <f t="shared" ca="1" si="29"/>
        <v>1</v>
      </c>
    </row>
    <row r="914" spans="3:6" x14ac:dyDescent="0.25">
      <c r="C914" s="2">
        <v>911</v>
      </c>
      <c r="D914" s="3">
        <f t="shared" ca="1" si="28"/>
        <v>1.584799338574626</v>
      </c>
      <c r="E914" s="2">
        <v>0.91100000000000003</v>
      </c>
      <c r="F914" s="2">
        <f t="shared" ca="1" si="29"/>
        <v>1</v>
      </c>
    </row>
    <row r="915" spans="3:6" x14ac:dyDescent="0.25">
      <c r="C915" s="2">
        <v>912</v>
      </c>
      <c r="D915" s="3">
        <f t="shared" ca="1" si="28"/>
        <v>1.0057527985714207</v>
      </c>
      <c r="E915" s="2">
        <v>0.91200000000000003</v>
      </c>
      <c r="F915" s="2">
        <f t="shared" ca="1" si="29"/>
        <v>1</v>
      </c>
    </row>
    <row r="916" spans="3:6" x14ac:dyDescent="0.25">
      <c r="C916" s="2">
        <v>913</v>
      </c>
      <c r="D916" s="3">
        <f t="shared" ca="1" si="28"/>
        <v>1.4224913092538596</v>
      </c>
      <c r="E916" s="2">
        <v>0.91300000000000003</v>
      </c>
      <c r="F916" s="2">
        <f t="shared" ca="1" si="29"/>
        <v>1</v>
      </c>
    </row>
    <row r="917" spans="3:6" x14ac:dyDescent="0.25">
      <c r="C917" s="2">
        <v>914</v>
      </c>
      <c r="D917" s="3">
        <f t="shared" ca="1" si="28"/>
        <v>2.3799841781893818</v>
      </c>
      <c r="E917" s="2">
        <v>0.91400000000000003</v>
      </c>
      <c r="F917" s="2">
        <f t="shared" ca="1" si="29"/>
        <v>1</v>
      </c>
    </row>
    <row r="918" spans="3:6" x14ac:dyDescent="0.25">
      <c r="C918" s="2">
        <v>915</v>
      </c>
      <c r="D918" s="3">
        <f t="shared" ca="1" si="28"/>
        <v>1.7135941503879486</v>
      </c>
      <c r="E918" s="2">
        <v>0.91500000000000004</v>
      </c>
      <c r="F918" s="2">
        <f t="shared" ca="1" si="29"/>
        <v>1</v>
      </c>
    </row>
    <row r="919" spans="3:6" x14ac:dyDescent="0.25">
      <c r="C919" s="2">
        <v>916</v>
      </c>
      <c r="D919" s="3">
        <f t="shared" ca="1" si="28"/>
        <v>1.9080235302646316</v>
      </c>
      <c r="E919" s="2">
        <v>0.91600000000000004</v>
      </c>
      <c r="F919" s="2">
        <f t="shared" ca="1" si="29"/>
        <v>1</v>
      </c>
    </row>
    <row r="920" spans="3:6" x14ac:dyDescent="0.25">
      <c r="C920" s="2">
        <v>917</v>
      </c>
      <c r="D920" s="3">
        <f t="shared" ca="1" si="28"/>
        <v>1.0172561382893868</v>
      </c>
      <c r="E920" s="2">
        <v>0.91700000000000004</v>
      </c>
      <c r="F920" s="2">
        <f t="shared" ca="1" si="29"/>
        <v>1</v>
      </c>
    </row>
    <row r="921" spans="3:6" x14ac:dyDescent="0.25">
      <c r="C921" s="2">
        <v>918</v>
      </c>
      <c r="D921" s="3">
        <f t="shared" ca="1" si="28"/>
        <v>9.7180412115680088</v>
      </c>
      <c r="E921" s="2">
        <v>0.91800000000000004</v>
      </c>
      <c r="F921" s="2">
        <f t="shared" ca="1" si="29"/>
        <v>0</v>
      </c>
    </row>
    <row r="922" spans="3:6" x14ac:dyDescent="0.25">
      <c r="C922" s="2">
        <v>919</v>
      </c>
      <c r="D922" s="3">
        <f t="shared" ca="1" si="28"/>
        <v>1.0883115427914241</v>
      </c>
      <c r="E922" s="2">
        <v>0.91900000000000004</v>
      </c>
      <c r="F922" s="2">
        <f t="shared" ca="1" si="29"/>
        <v>1</v>
      </c>
    </row>
    <row r="923" spans="3:6" x14ac:dyDescent="0.25">
      <c r="C923" s="2">
        <v>920</v>
      </c>
      <c r="D923" s="3">
        <f t="shared" ca="1" si="28"/>
        <v>6.1023746481144938</v>
      </c>
      <c r="E923" s="2">
        <v>0.92</v>
      </c>
      <c r="F923" s="2">
        <f t="shared" ca="1" si="29"/>
        <v>0</v>
      </c>
    </row>
    <row r="924" spans="3:6" x14ac:dyDescent="0.25">
      <c r="C924" s="2">
        <v>921</v>
      </c>
      <c r="D924" s="3">
        <f t="shared" ca="1" si="28"/>
        <v>1.5163393567013457</v>
      </c>
      <c r="E924" s="2">
        <v>0.92100000000000004</v>
      </c>
      <c r="F924" s="2">
        <f t="shared" ca="1" si="29"/>
        <v>1</v>
      </c>
    </row>
    <row r="925" spans="3:6" x14ac:dyDescent="0.25">
      <c r="C925" s="2">
        <v>922</v>
      </c>
      <c r="D925" s="3">
        <f t="shared" ca="1" si="28"/>
        <v>1.1006517467520223</v>
      </c>
      <c r="E925" s="2">
        <v>0.92200000000000004</v>
      </c>
      <c r="F925" s="2">
        <f t="shared" ca="1" si="29"/>
        <v>1</v>
      </c>
    </row>
    <row r="926" spans="3:6" x14ac:dyDescent="0.25">
      <c r="C926" s="2">
        <v>923</v>
      </c>
      <c r="D926" s="3">
        <f t="shared" ca="1" si="28"/>
        <v>3.5204802785958593</v>
      </c>
      <c r="E926" s="2">
        <v>0.92300000000000004</v>
      </c>
      <c r="F926" s="2">
        <f t="shared" ca="1" si="29"/>
        <v>1</v>
      </c>
    </row>
    <row r="927" spans="3:6" x14ac:dyDescent="0.25">
      <c r="C927" s="2">
        <v>924</v>
      </c>
      <c r="D927" s="3">
        <f t="shared" ca="1" si="28"/>
        <v>1.7917988165022882</v>
      </c>
      <c r="E927" s="2">
        <v>0.92400000000000004</v>
      </c>
      <c r="F927" s="2">
        <f t="shared" ca="1" si="29"/>
        <v>1</v>
      </c>
    </row>
    <row r="928" spans="3:6" x14ac:dyDescent="0.25">
      <c r="C928" s="2">
        <v>925</v>
      </c>
      <c r="D928" s="3">
        <f t="shared" ca="1" si="28"/>
        <v>1.5716463089321595</v>
      </c>
      <c r="E928" s="2">
        <v>0.92500000000000004</v>
      </c>
      <c r="F928" s="2">
        <f t="shared" ca="1" si="29"/>
        <v>1</v>
      </c>
    </row>
    <row r="929" spans="3:6" x14ac:dyDescent="0.25">
      <c r="C929" s="2">
        <v>926</v>
      </c>
      <c r="D929" s="3">
        <f t="shared" ca="1" si="28"/>
        <v>1.8262857005028252</v>
      </c>
      <c r="E929" s="2">
        <v>0.92600000000000005</v>
      </c>
      <c r="F929" s="2">
        <f t="shared" ca="1" si="29"/>
        <v>1</v>
      </c>
    </row>
    <row r="930" spans="3:6" x14ac:dyDescent="0.25">
      <c r="C930" s="2">
        <v>927</v>
      </c>
      <c r="D930" s="3">
        <f t="shared" ca="1" si="28"/>
        <v>1.5879102418425091</v>
      </c>
      <c r="E930" s="2">
        <v>0.92700000000000005</v>
      </c>
      <c r="F930" s="2">
        <f t="shared" ca="1" si="29"/>
        <v>1</v>
      </c>
    </row>
    <row r="931" spans="3:6" x14ac:dyDescent="0.25">
      <c r="C931" s="2">
        <v>928</v>
      </c>
      <c r="D931" s="3">
        <f t="shared" ca="1" si="28"/>
        <v>1.3618001277249898</v>
      </c>
      <c r="E931" s="2">
        <v>0.92800000000000005</v>
      </c>
      <c r="F931" s="2">
        <f t="shared" ca="1" si="29"/>
        <v>1</v>
      </c>
    </row>
    <row r="932" spans="3:6" x14ac:dyDescent="0.25">
      <c r="C932" s="2">
        <v>929</v>
      </c>
      <c r="D932" s="3">
        <f t="shared" ca="1" si="28"/>
        <v>7.7909849032251133</v>
      </c>
      <c r="E932" s="2">
        <v>0.92900000000000005</v>
      </c>
      <c r="F932" s="2">
        <f t="shared" ca="1" si="29"/>
        <v>0</v>
      </c>
    </row>
    <row r="933" spans="3:6" x14ac:dyDescent="0.25">
      <c r="C933" s="2">
        <v>930</v>
      </c>
      <c r="D933" s="3">
        <f t="shared" ca="1" si="28"/>
        <v>1.0013622484392344</v>
      </c>
      <c r="E933" s="2">
        <v>0.93</v>
      </c>
      <c r="F933" s="2">
        <f t="shared" ca="1" si="29"/>
        <v>1</v>
      </c>
    </row>
    <row r="934" spans="3:6" x14ac:dyDescent="0.25">
      <c r="C934" s="2">
        <v>931</v>
      </c>
      <c r="D934" s="3">
        <f t="shared" ca="1" si="28"/>
        <v>2.4060362190301983</v>
      </c>
      <c r="E934" s="2">
        <v>0.93100000000000005</v>
      </c>
      <c r="F934" s="2">
        <f t="shared" ca="1" si="29"/>
        <v>1</v>
      </c>
    </row>
    <row r="935" spans="3:6" x14ac:dyDescent="0.25">
      <c r="C935" s="2">
        <v>932</v>
      </c>
      <c r="D935" s="3">
        <f t="shared" ca="1" si="28"/>
        <v>1.4728780734825602</v>
      </c>
      <c r="E935" s="2">
        <v>0.93200000000000005</v>
      </c>
      <c r="F935" s="2">
        <f t="shared" ca="1" si="29"/>
        <v>1</v>
      </c>
    </row>
    <row r="936" spans="3:6" x14ac:dyDescent="0.25">
      <c r="C936" s="2">
        <v>933</v>
      </c>
      <c r="D936" s="3">
        <f t="shared" ca="1" si="28"/>
        <v>1.1541176179665735</v>
      </c>
      <c r="E936" s="2">
        <v>0.93300000000000005</v>
      </c>
      <c r="F936" s="2">
        <f t="shared" ca="1" si="29"/>
        <v>1</v>
      </c>
    </row>
    <row r="937" spans="3:6" x14ac:dyDescent="0.25">
      <c r="C937" s="2">
        <v>934</v>
      </c>
      <c r="D937" s="3">
        <f t="shared" ca="1" si="28"/>
        <v>1.9626102119118276</v>
      </c>
      <c r="E937" s="2">
        <v>0.93400000000000005</v>
      </c>
      <c r="F937" s="2">
        <f t="shared" ca="1" si="29"/>
        <v>1</v>
      </c>
    </row>
    <row r="938" spans="3:6" x14ac:dyDescent="0.25">
      <c r="C938" s="2">
        <v>935</v>
      </c>
      <c r="D938" s="3">
        <f t="shared" ca="1" si="28"/>
        <v>4.3300531685486856</v>
      </c>
      <c r="E938" s="2">
        <v>0.93500000000000005</v>
      </c>
      <c r="F938" s="2">
        <f t="shared" ca="1" si="29"/>
        <v>0</v>
      </c>
    </row>
    <row r="939" spans="3:6" x14ac:dyDescent="0.25">
      <c r="C939" s="2">
        <v>936</v>
      </c>
      <c r="D939" s="3">
        <f t="shared" ca="1" si="28"/>
        <v>2.3044930360656148</v>
      </c>
      <c r="E939" s="2">
        <v>0.93600000000000005</v>
      </c>
      <c r="F939" s="2">
        <f t="shared" ca="1" si="29"/>
        <v>1</v>
      </c>
    </row>
    <row r="940" spans="3:6" x14ac:dyDescent="0.25">
      <c r="C940" s="2">
        <v>937</v>
      </c>
      <c r="D940" s="3">
        <f t="shared" ca="1" si="28"/>
        <v>1.0296245129730022</v>
      </c>
      <c r="E940" s="2">
        <v>0.93700000000000006</v>
      </c>
      <c r="F940" s="2">
        <f t="shared" ca="1" si="29"/>
        <v>1</v>
      </c>
    </row>
    <row r="941" spans="3:6" x14ac:dyDescent="0.25">
      <c r="C941" s="2">
        <v>938</v>
      </c>
      <c r="D941" s="3">
        <f t="shared" ca="1" si="28"/>
        <v>17.436009318851919</v>
      </c>
      <c r="E941" s="2">
        <v>0.93799999999999994</v>
      </c>
      <c r="F941" s="2">
        <f t="shared" ca="1" si="29"/>
        <v>0</v>
      </c>
    </row>
    <row r="942" spans="3:6" x14ac:dyDescent="0.25">
      <c r="C942" s="2">
        <v>939</v>
      </c>
      <c r="D942" s="3">
        <f t="shared" ca="1" si="28"/>
        <v>2.3041516403608613</v>
      </c>
      <c r="E942" s="2">
        <v>0.93899999999999995</v>
      </c>
      <c r="F942" s="2">
        <f t="shared" ca="1" si="29"/>
        <v>1</v>
      </c>
    </row>
    <row r="943" spans="3:6" x14ac:dyDescent="0.25">
      <c r="C943" s="2">
        <v>940</v>
      </c>
      <c r="D943" s="3">
        <f t="shared" ca="1" si="28"/>
        <v>2.0001957770305987</v>
      </c>
      <c r="E943" s="2">
        <v>0.94</v>
      </c>
      <c r="F943" s="2">
        <f t="shared" ca="1" si="29"/>
        <v>1</v>
      </c>
    </row>
    <row r="944" spans="3:6" x14ac:dyDescent="0.25">
      <c r="C944" s="2">
        <v>941</v>
      </c>
      <c r="D944" s="3">
        <f t="shared" ca="1" si="28"/>
        <v>1.0435935157475371</v>
      </c>
      <c r="E944" s="2">
        <v>0.94099999999999995</v>
      </c>
      <c r="F944" s="2">
        <f t="shared" ca="1" si="29"/>
        <v>1</v>
      </c>
    </row>
    <row r="945" spans="3:6" x14ac:dyDescent="0.25">
      <c r="C945" s="2">
        <v>942</v>
      </c>
      <c r="D945" s="3">
        <f t="shared" ca="1" si="28"/>
        <v>1.1276644480444105</v>
      </c>
      <c r="E945" s="2">
        <v>0.94199999999999995</v>
      </c>
      <c r="F945" s="2">
        <f t="shared" ca="1" si="29"/>
        <v>1</v>
      </c>
    </row>
    <row r="946" spans="3:6" x14ac:dyDescent="0.25">
      <c r="C946" s="2">
        <v>943</v>
      </c>
      <c r="D946" s="3">
        <f t="shared" ca="1" si="28"/>
        <v>1.1932468029035235</v>
      </c>
      <c r="E946" s="2">
        <v>0.94299999999999995</v>
      </c>
      <c r="F946" s="2">
        <f t="shared" ca="1" si="29"/>
        <v>1</v>
      </c>
    </row>
    <row r="947" spans="3:6" x14ac:dyDescent="0.25">
      <c r="C947" s="2">
        <v>944</v>
      </c>
      <c r="D947" s="3">
        <f t="shared" ca="1" si="28"/>
        <v>3.7647189921674316</v>
      </c>
      <c r="E947" s="2">
        <v>0.94399999999999995</v>
      </c>
      <c r="F947" s="2">
        <f t="shared" ca="1" si="29"/>
        <v>1</v>
      </c>
    </row>
    <row r="948" spans="3:6" x14ac:dyDescent="0.25">
      <c r="C948" s="2">
        <v>945</v>
      </c>
      <c r="D948" s="3">
        <f t="shared" ca="1" si="28"/>
        <v>2.6851103711690407</v>
      </c>
      <c r="E948" s="2">
        <v>0.94499999999999995</v>
      </c>
      <c r="F948" s="2">
        <f t="shared" ca="1" si="29"/>
        <v>1</v>
      </c>
    </row>
    <row r="949" spans="3:6" x14ac:dyDescent="0.25">
      <c r="C949" s="2">
        <v>946</v>
      </c>
      <c r="D949" s="3">
        <f t="shared" ca="1" si="28"/>
        <v>1.0664510101485476</v>
      </c>
      <c r="E949" s="2">
        <v>0.94599999999999995</v>
      </c>
      <c r="F949" s="2">
        <f t="shared" ca="1" si="29"/>
        <v>1</v>
      </c>
    </row>
    <row r="950" spans="3:6" x14ac:dyDescent="0.25">
      <c r="C950" s="2">
        <v>947</v>
      </c>
      <c r="D950" s="3">
        <f t="shared" ca="1" si="28"/>
        <v>1.3438888520161718</v>
      </c>
      <c r="E950" s="2">
        <v>0.94699999999999995</v>
      </c>
      <c r="F950" s="2">
        <f t="shared" ca="1" si="29"/>
        <v>1</v>
      </c>
    </row>
    <row r="951" spans="3:6" x14ac:dyDescent="0.25">
      <c r="C951" s="2">
        <v>948</v>
      </c>
      <c r="D951" s="3">
        <f t="shared" ca="1" si="28"/>
        <v>1.5828123480469765</v>
      </c>
      <c r="E951" s="2">
        <v>0.94799999999999995</v>
      </c>
      <c r="F951" s="2">
        <f t="shared" ca="1" si="29"/>
        <v>1</v>
      </c>
    </row>
    <row r="952" spans="3:6" x14ac:dyDescent="0.25">
      <c r="C952" s="2">
        <v>949</v>
      </c>
      <c r="D952" s="3">
        <f t="shared" ca="1" si="28"/>
        <v>1.9606969908113339</v>
      </c>
      <c r="E952" s="2">
        <v>0.94899999999999995</v>
      </c>
      <c r="F952" s="2">
        <f t="shared" ca="1" si="29"/>
        <v>1</v>
      </c>
    </row>
    <row r="953" spans="3:6" x14ac:dyDescent="0.25">
      <c r="C953" s="2">
        <v>950</v>
      </c>
      <c r="D953" s="3">
        <f t="shared" ca="1" si="28"/>
        <v>1.3619377972804259</v>
      </c>
      <c r="E953" s="2">
        <v>0.95</v>
      </c>
      <c r="F953" s="2">
        <f t="shared" ca="1" si="29"/>
        <v>1</v>
      </c>
    </row>
    <row r="954" spans="3:6" x14ac:dyDescent="0.25">
      <c r="C954" s="2">
        <v>951</v>
      </c>
      <c r="D954" s="3">
        <f t="shared" ca="1" si="28"/>
        <v>1.2293040427428013</v>
      </c>
      <c r="E954" s="2">
        <v>0.95099999999999996</v>
      </c>
      <c r="F954" s="2">
        <f t="shared" ca="1" si="29"/>
        <v>1</v>
      </c>
    </row>
    <row r="955" spans="3:6" x14ac:dyDescent="0.25">
      <c r="C955" s="2">
        <v>952</v>
      </c>
      <c r="D955" s="3">
        <f t="shared" ca="1" si="28"/>
        <v>3.9873226810007507</v>
      </c>
      <c r="E955" s="2">
        <v>0.95199999999999996</v>
      </c>
      <c r="F955" s="2">
        <f t="shared" ca="1" si="29"/>
        <v>1</v>
      </c>
    </row>
    <row r="956" spans="3:6" x14ac:dyDescent="0.25">
      <c r="C956" s="2">
        <v>953</v>
      </c>
      <c r="D956" s="3">
        <f t="shared" ca="1" si="28"/>
        <v>3.8293474444708111</v>
      </c>
      <c r="E956" s="2">
        <v>0.95299999999999996</v>
      </c>
      <c r="F956" s="2">
        <f t="shared" ca="1" si="29"/>
        <v>1</v>
      </c>
    </row>
    <row r="957" spans="3:6" x14ac:dyDescent="0.25">
      <c r="C957" s="2">
        <v>954</v>
      </c>
      <c r="D957" s="3">
        <f t="shared" ca="1" si="28"/>
        <v>1.7797950793451898</v>
      </c>
      <c r="E957" s="2">
        <v>0.95399999999999996</v>
      </c>
      <c r="F957" s="2">
        <f t="shared" ca="1" si="29"/>
        <v>1</v>
      </c>
    </row>
    <row r="958" spans="3:6" x14ac:dyDescent="0.25">
      <c r="C958" s="2">
        <v>955</v>
      </c>
      <c r="D958" s="3">
        <f t="shared" ca="1" si="28"/>
        <v>1.3238163274893964</v>
      </c>
      <c r="E958" s="2">
        <v>0.95499999999999996</v>
      </c>
      <c r="F958" s="2">
        <f t="shared" ca="1" si="29"/>
        <v>1</v>
      </c>
    </row>
    <row r="959" spans="3:6" x14ac:dyDescent="0.25">
      <c r="C959" s="2">
        <v>956</v>
      </c>
      <c r="D959" s="3">
        <f t="shared" ca="1" si="28"/>
        <v>1.5844185780752644</v>
      </c>
      <c r="E959" s="2">
        <v>0.95599999999999996</v>
      </c>
      <c r="F959" s="2">
        <f t="shared" ca="1" si="29"/>
        <v>1</v>
      </c>
    </row>
    <row r="960" spans="3:6" x14ac:dyDescent="0.25">
      <c r="C960" s="2">
        <v>957</v>
      </c>
      <c r="D960" s="3">
        <f t="shared" ca="1" si="28"/>
        <v>1.7070668365734913</v>
      </c>
      <c r="E960" s="2">
        <v>0.95699999999999996</v>
      </c>
      <c r="F960" s="2">
        <f t="shared" ca="1" si="29"/>
        <v>1</v>
      </c>
    </row>
    <row r="961" spans="3:6" x14ac:dyDescent="0.25">
      <c r="C961" s="2">
        <v>958</v>
      </c>
      <c r="D961" s="3">
        <f t="shared" ca="1" si="28"/>
        <v>1.274448010046864</v>
      </c>
      <c r="E961" s="2">
        <v>0.95799999999999996</v>
      </c>
      <c r="F961" s="2">
        <f t="shared" ca="1" si="29"/>
        <v>1</v>
      </c>
    </row>
    <row r="962" spans="3:6" x14ac:dyDescent="0.25">
      <c r="C962" s="2">
        <v>959</v>
      </c>
      <c r="D962" s="3">
        <f t="shared" ca="1" si="28"/>
        <v>1.1367988776849989</v>
      </c>
      <c r="E962" s="2">
        <v>0.95899999999999996</v>
      </c>
      <c r="F962" s="2">
        <f t="shared" ca="1" si="29"/>
        <v>1</v>
      </c>
    </row>
    <row r="963" spans="3:6" x14ac:dyDescent="0.25">
      <c r="C963" s="2">
        <v>960</v>
      </c>
      <c r="D963" s="3">
        <f t="shared" ca="1" si="28"/>
        <v>1.3206900700977739</v>
      </c>
      <c r="E963" s="2">
        <v>0.96</v>
      </c>
      <c r="F963" s="2">
        <f t="shared" ca="1" si="29"/>
        <v>1</v>
      </c>
    </row>
    <row r="964" spans="3:6" x14ac:dyDescent="0.25">
      <c r="C964" s="2">
        <v>961</v>
      </c>
      <c r="D964" s="3">
        <f t="shared" ca="1" si="28"/>
        <v>7.6199249885281803</v>
      </c>
      <c r="E964" s="2">
        <v>0.96099999999999997</v>
      </c>
      <c r="F964" s="2">
        <f t="shared" ca="1" si="29"/>
        <v>0</v>
      </c>
    </row>
    <row r="965" spans="3:6" x14ac:dyDescent="0.25">
      <c r="C965" s="2">
        <v>962</v>
      </c>
      <c r="D965" s="3">
        <f t="shared" ref="D965:D1003" ca="1" si="30">1/RAND()</f>
        <v>2.0153832004539587</v>
      </c>
      <c r="E965" s="2">
        <v>0.96199999999999997</v>
      </c>
      <c r="F965" s="2">
        <f t="shared" ref="F965:F1003" ca="1" si="31">IF(D965&lt;=$G$3,1,0)</f>
        <v>1</v>
      </c>
    </row>
    <row r="966" spans="3:6" x14ac:dyDescent="0.25">
      <c r="C966" s="2">
        <v>963</v>
      </c>
      <c r="D966" s="3">
        <f t="shared" ca="1" si="30"/>
        <v>2.7099486666856065</v>
      </c>
      <c r="E966" s="2">
        <v>0.96299999999999997</v>
      </c>
      <c r="F966" s="2">
        <f t="shared" ca="1" si="31"/>
        <v>1</v>
      </c>
    </row>
    <row r="967" spans="3:6" x14ac:dyDescent="0.25">
      <c r="C967" s="2">
        <v>964</v>
      </c>
      <c r="D967" s="3">
        <f t="shared" ca="1" si="30"/>
        <v>1.1398169839964116</v>
      </c>
      <c r="E967" s="2">
        <v>0.96399999999999997</v>
      </c>
      <c r="F967" s="2">
        <f t="shared" ca="1" si="31"/>
        <v>1</v>
      </c>
    </row>
    <row r="968" spans="3:6" x14ac:dyDescent="0.25">
      <c r="C968" s="2">
        <v>965</v>
      </c>
      <c r="D968" s="3">
        <f t="shared" ca="1" si="30"/>
        <v>1.3676052036033881</v>
      </c>
      <c r="E968" s="2">
        <v>0.96499999999999997</v>
      </c>
      <c r="F968" s="2">
        <f t="shared" ca="1" si="31"/>
        <v>1</v>
      </c>
    </row>
    <row r="969" spans="3:6" x14ac:dyDescent="0.25">
      <c r="C969" s="2">
        <v>966</v>
      </c>
      <c r="D969" s="3">
        <f t="shared" ca="1" si="30"/>
        <v>2.0670843285982037</v>
      </c>
      <c r="E969" s="2">
        <v>0.96599999999999997</v>
      </c>
      <c r="F969" s="2">
        <f t="shared" ca="1" si="31"/>
        <v>1</v>
      </c>
    </row>
    <row r="970" spans="3:6" x14ac:dyDescent="0.25">
      <c r="C970" s="2">
        <v>967</v>
      </c>
      <c r="D970" s="3">
        <f t="shared" ca="1" si="30"/>
        <v>1.3757106668092165</v>
      </c>
      <c r="E970" s="2">
        <v>0.96699999999999997</v>
      </c>
      <c r="F970" s="2">
        <f t="shared" ca="1" si="31"/>
        <v>1</v>
      </c>
    </row>
    <row r="971" spans="3:6" x14ac:dyDescent="0.25">
      <c r="C971" s="2">
        <v>968</v>
      </c>
      <c r="D971" s="3">
        <f t="shared" ca="1" si="30"/>
        <v>4.0715241151362944</v>
      </c>
      <c r="E971" s="2">
        <v>0.96799999999999997</v>
      </c>
      <c r="F971" s="2">
        <f t="shared" ca="1" si="31"/>
        <v>0</v>
      </c>
    </row>
    <row r="972" spans="3:6" x14ac:dyDescent="0.25">
      <c r="C972" s="2">
        <v>969</v>
      </c>
      <c r="D972" s="3">
        <f t="shared" ca="1" si="30"/>
        <v>7.9968762496340142</v>
      </c>
      <c r="E972" s="2">
        <v>0.96899999999999997</v>
      </c>
      <c r="F972" s="2">
        <f t="shared" ca="1" si="31"/>
        <v>0</v>
      </c>
    </row>
    <row r="973" spans="3:6" x14ac:dyDescent="0.25">
      <c r="C973" s="2">
        <v>970</v>
      </c>
      <c r="D973" s="3">
        <f t="shared" ca="1" si="30"/>
        <v>4.4163795206988787</v>
      </c>
      <c r="E973" s="2">
        <v>0.97</v>
      </c>
      <c r="F973" s="2">
        <f t="shared" ca="1" si="31"/>
        <v>0</v>
      </c>
    </row>
    <row r="974" spans="3:6" x14ac:dyDescent="0.25">
      <c r="C974" s="2">
        <v>971</v>
      </c>
      <c r="D974" s="3">
        <f t="shared" ca="1" si="30"/>
        <v>4.7080192307051796</v>
      </c>
      <c r="E974" s="2">
        <v>0.97099999999999997</v>
      </c>
      <c r="F974" s="2">
        <f t="shared" ca="1" si="31"/>
        <v>0</v>
      </c>
    </row>
    <row r="975" spans="3:6" x14ac:dyDescent="0.25">
      <c r="C975" s="2">
        <v>972</v>
      </c>
      <c r="D975" s="3">
        <f t="shared" ca="1" si="30"/>
        <v>1.5387840819547303</v>
      </c>
      <c r="E975" s="2">
        <v>0.97199999999999998</v>
      </c>
      <c r="F975" s="2">
        <f t="shared" ca="1" si="31"/>
        <v>1</v>
      </c>
    </row>
    <row r="976" spans="3:6" x14ac:dyDescent="0.25">
      <c r="C976" s="2">
        <v>973</v>
      </c>
      <c r="D976" s="3">
        <f t="shared" ca="1" si="30"/>
        <v>2.5431639783978657</v>
      </c>
      <c r="E976" s="2">
        <v>0.97299999999999998</v>
      </c>
      <c r="F976" s="2">
        <f t="shared" ca="1" si="31"/>
        <v>1</v>
      </c>
    </row>
    <row r="977" spans="3:6" x14ac:dyDescent="0.25">
      <c r="C977" s="2">
        <v>974</v>
      </c>
      <c r="D977" s="3">
        <f t="shared" ca="1" si="30"/>
        <v>1.7091436626166794</v>
      </c>
      <c r="E977" s="2">
        <v>0.97399999999999998</v>
      </c>
      <c r="F977" s="2">
        <f t="shared" ca="1" si="31"/>
        <v>1</v>
      </c>
    </row>
    <row r="978" spans="3:6" x14ac:dyDescent="0.25">
      <c r="C978" s="2">
        <v>975</v>
      </c>
      <c r="D978" s="3">
        <f t="shared" ca="1" si="30"/>
        <v>1.0685714042214316</v>
      </c>
      <c r="E978" s="2">
        <v>0.97499999999999998</v>
      </c>
      <c r="F978" s="2">
        <f t="shared" ca="1" si="31"/>
        <v>1</v>
      </c>
    </row>
    <row r="979" spans="3:6" x14ac:dyDescent="0.25">
      <c r="C979" s="2">
        <v>976</v>
      </c>
      <c r="D979" s="3">
        <f t="shared" ca="1" si="30"/>
        <v>2.594010279207374</v>
      </c>
      <c r="E979" s="2">
        <v>0.97599999999999998</v>
      </c>
      <c r="F979" s="2">
        <f t="shared" ca="1" si="31"/>
        <v>1</v>
      </c>
    </row>
    <row r="980" spans="3:6" x14ac:dyDescent="0.25">
      <c r="C980" s="2">
        <v>977</v>
      </c>
      <c r="D980" s="3">
        <f t="shared" ca="1" si="30"/>
        <v>3.828077241505826</v>
      </c>
      <c r="E980" s="2">
        <v>0.97699999999999998</v>
      </c>
      <c r="F980" s="2">
        <f t="shared" ca="1" si="31"/>
        <v>1</v>
      </c>
    </row>
    <row r="981" spans="3:6" x14ac:dyDescent="0.25">
      <c r="C981" s="2">
        <v>978</v>
      </c>
      <c r="D981" s="3">
        <f t="shared" ca="1" si="30"/>
        <v>13.623952867477508</v>
      </c>
      <c r="E981" s="2">
        <v>0.97799999999999998</v>
      </c>
      <c r="F981" s="2">
        <f t="shared" ca="1" si="31"/>
        <v>0</v>
      </c>
    </row>
    <row r="982" spans="3:6" x14ac:dyDescent="0.25">
      <c r="C982" s="2">
        <v>979</v>
      </c>
      <c r="D982" s="3">
        <f t="shared" ca="1" si="30"/>
        <v>1.0633974339922414</v>
      </c>
      <c r="E982" s="2">
        <v>0.97899999999999998</v>
      </c>
      <c r="F982" s="2">
        <f t="shared" ca="1" si="31"/>
        <v>1</v>
      </c>
    </row>
    <row r="983" spans="3:6" x14ac:dyDescent="0.25">
      <c r="C983" s="2">
        <v>980</v>
      </c>
      <c r="D983" s="3">
        <f t="shared" ca="1" si="30"/>
        <v>11.980337802030087</v>
      </c>
      <c r="E983" s="2">
        <v>0.98</v>
      </c>
      <c r="F983" s="2">
        <f t="shared" ca="1" si="31"/>
        <v>0</v>
      </c>
    </row>
    <row r="984" spans="3:6" x14ac:dyDescent="0.25">
      <c r="C984" s="2">
        <v>981</v>
      </c>
      <c r="D984" s="3">
        <f t="shared" ca="1" si="30"/>
        <v>6.4891865285253258</v>
      </c>
      <c r="E984" s="2">
        <v>0.98099999999999998</v>
      </c>
      <c r="F984" s="2">
        <f t="shared" ca="1" si="31"/>
        <v>0</v>
      </c>
    </row>
    <row r="985" spans="3:6" x14ac:dyDescent="0.25">
      <c r="C985" s="2">
        <v>982</v>
      </c>
      <c r="D985" s="3">
        <f t="shared" ca="1" si="30"/>
        <v>1.797938491993871</v>
      </c>
      <c r="E985" s="2">
        <v>0.98199999999999998</v>
      </c>
      <c r="F985" s="2">
        <f t="shared" ca="1" si="31"/>
        <v>1</v>
      </c>
    </row>
    <row r="986" spans="3:6" x14ac:dyDescent="0.25">
      <c r="C986" s="2">
        <v>983</v>
      </c>
      <c r="D986" s="3">
        <f t="shared" ca="1" si="30"/>
        <v>1.0698389980392793</v>
      </c>
      <c r="E986" s="2">
        <v>0.98299999999999998</v>
      </c>
      <c r="F986" s="2">
        <f t="shared" ca="1" si="31"/>
        <v>1</v>
      </c>
    </row>
    <row r="987" spans="3:6" x14ac:dyDescent="0.25">
      <c r="C987" s="2">
        <v>984</v>
      </c>
      <c r="D987" s="3">
        <f t="shared" ca="1" si="30"/>
        <v>3.4100125915480604</v>
      </c>
      <c r="E987" s="2">
        <v>0.98399999999999999</v>
      </c>
      <c r="F987" s="2">
        <f t="shared" ca="1" si="31"/>
        <v>1</v>
      </c>
    </row>
    <row r="988" spans="3:6" x14ac:dyDescent="0.25">
      <c r="C988" s="2">
        <v>985</v>
      </c>
      <c r="D988" s="3">
        <f t="shared" ca="1" si="30"/>
        <v>1.2249187435989617</v>
      </c>
      <c r="E988" s="2">
        <v>0.98499999999999999</v>
      </c>
      <c r="F988" s="2">
        <f t="shared" ca="1" si="31"/>
        <v>1</v>
      </c>
    </row>
    <row r="989" spans="3:6" x14ac:dyDescent="0.25">
      <c r="C989" s="2">
        <v>986</v>
      </c>
      <c r="D989" s="3">
        <f t="shared" ca="1" si="30"/>
        <v>1.9499031004038323</v>
      </c>
      <c r="E989" s="2">
        <v>0.98599999999999999</v>
      </c>
      <c r="F989" s="2">
        <f t="shared" ca="1" si="31"/>
        <v>1</v>
      </c>
    </row>
    <row r="990" spans="3:6" x14ac:dyDescent="0.25">
      <c r="C990" s="2">
        <v>987</v>
      </c>
      <c r="D990" s="3">
        <f t="shared" ca="1" si="30"/>
        <v>1.7500520339960943</v>
      </c>
      <c r="E990" s="2">
        <v>0.98699999999999999</v>
      </c>
      <c r="F990" s="2">
        <f t="shared" ca="1" si="31"/>
        <v>1</v>
      </c>
    </row>
    <row r="991" spans="3:6" x14ac:dyDescent="0.25">
      <c r="C991" s="2">
        <v>988</v>
      </c>
      <c r="D991" s="3">
        <f t="shared" ca="1" si="30"/>
        <v>12.439850644036296</v>
      </c>
      <c r="E991" s="2">
        <v>0.98799999999999999</v>
      </c>
      <c r="F991" s="2">
        <f t="shared" ca="1" si="31"/>
        <v>0</v>
      </c>
    </row>
    <row r="992" spans="3:6" x14ac:dyDescent="0.25">
      <c r="C992" s="2">
        <v>989</v>
      </c>
      <c r="D992" s="3">
        <f t="shared" ca="1" si="30"/>
        <v>1.1962724333233752</v>
      </c>
      <c r="E992" s="2">
        <v>0.98899999999999999</v>
      </c>
      <c r="F992" s="2">
        <f t="shared" ca="1" si="31"/>
        <v>1</v>
      </c>
    </row>
    <row r="993" spans="3:6" x14ac:dyDescent="0.25">
      <c r="C993" s="2">
        <v>990</v>
      </c>
      <c r="D993" s="3">
        <f t="shared" ca="1" si="30"/>
        <v>2.3761740854980031</v>
      </c>
      <c r="E993" s="2">
        <v>0.99</v>
      </c>
      <c r="F993" s="2">
        <f t="shared" ca="1" si="31"/>
        <v>1</v>
      </c>
    </row>
    <row r="994" spans="3:6" x14ac:dyDescent="0.25">
      <c r="C994" s="2">
        <v>991</v>
      </c>
      <c r="D994" s="3">
        <f t="shared" ca="1" si="30"/>
        <v>1.3951065454483866</v>
      </c>
      <c r="E994" s="2">
        <v>0.99099999999999999</v>
      </c>
      <c r="F994" s="2">
        <f t="shared" ca="1" si="31"/>
        <v>1</v>
      </c>
    </row>
    <row r="995" spans="3:6" x14ac:dyDescent="0.25">
      <c r="C995" s="2">
        <v>992</v>
      </c>
      <c r="D995" s="3">
        <f t="shared" ca="1" si="30"/>
        <v>1.3122082232527712</v>
      </c>
      <c r="E995" s="2">
        <v>0.99199999999999999</v>
      </c>
      <c r="F995" s="2">
        <f t="shared" ca="1" si="31"/>
        <v>1</v>
      </c>
    </row>
    <row r="996" spans="3:6" x14ac:dyDescent="0.25">
      <c r="C996" s="2">
        <v>993</v>
      </c>
      <c r="D996" s="3">
        <f t="shared" ca="1" si="30"/>
        <v>1.0803254323540108</v>
      </c>
      <c r="E996" s="2">
        <v>0.99299999999999999</v>
      </c>
      <c r="F996" s="2">
        <f t="shared" ca="1" si="31"/>
        <v>1</v>
      </c>
    </row>
    <row r="997" spans="3:6" x14ac:dyDescent="0.25">
      <c r="C997" s="2">
        <v>994</v>
      </c>
      <c r="D997" s="3">
        <f t="shared" ca="1" si="30"/>
        <v>1.8187351709532613</v>
      </c>
      <c r="E997" s="2">
        <v>0.99399999999999999</v>
      </c>
      <c r="F997" s="2">
        <f t="shared" ca="1" si="31"/>
        <v>1</v>
      </c>
    </row>
    <row r="998" spans="3:6" x14ac:dyDescent="0.25">
      <c r="C998" s="2">
        <v>995</v>
      </c>
      <c r="D998" s="3">
        <f t="shared" ca="1" si="30"/>
        <v>1.1525805199748833</v>
      </c>
      <c r="E998" s="2">
        <v>0.995</v>
      </c>
      <c r="F998" s="2">
        <f t="shared" ca="1" si="31"/>
        <v>1</v>
      </c>
    </row>
    <row r="999" spans="3:6" x14ac:dyDescent="0.25">
      <c r="C999" s="2">
        <v>996</v>
      </c>
      <c r="D999" s="3">
        <f t="shared" ca="1" si="30"/>
        <v>4.2550642627608983</v>
      </c>
      <c r="E999" s="2">
        <v>0.996</v>
      </c>
      <c r="F999" s="2">
        <f t="shared" ca="1" si="31"/>
        <v>0</v>
      </c>
    </row>
    <row r="1000" spans="3:6" x14ac:dyDescent="0.25">
      <c r="C1000" s="2">
        <v>997</v>
      </c>
      <c r="D1000" s="3">
        <f t="shared" ca="1" si="30"/>
        <v>1.6243338339293738</v>
      </c>
      <c r="E1000" s="2">
        <v>0.997</v>
      </c>
      <c r="F1000" s="2">
        <f t="shared" ca="1" si="31"/>
        <v>1</v>
      </c>
    </row>
    <row r="1001" spans="3:6" x14ac:dyDescent="0.25">
      <c r="C1001" s="2">
        <v>998</v>
      </c>
      <c r="D1001" s="3">
        <f t="shared" ca="1" si="30"/>
        <v>2.8396266354852253</v>
      </c>
      <c r="E1001" s="2">
        <v>0.998</v>
      </c>
      <c r="F1001" s="2">
        <f t="shared" ca="1" si="31"/>
        <v>1</v>
      </c>
    </row>
    <row r="1002" spans="3:6" x14ac:dyDescent="0.25">
      <c r="C1002" s="2">
        <v>999</v>
      </c>
      <c r="D1002" s="3">
        <f t="shared" ca="1" si="30"/>
        <v>2.8792089087063029</v>
      </c>
      <c r="E1002" s="2">
        <v>0.999</v>
      </c>
      <c r="F1002" s="2">
        <f t="shared" ca="1" si="31"/>
        <v>1</v>
      </c>
    </row>
    <row r="1003" spans="3:6" x14ac:dyDescent="0.25">
      <c r="C1003" s="2">
        <v>1000</v>
      </c>
      <c r="D1003" s="3">
        <f t="shared" ca="1" si="30"/>
        <v>1.0277140152625539</v>
      </c>
      <c r="E1003" s="2">
        <v>1</v>
      </c>
      <c r="F1003" s="2">
        <f t="shared" ca="1" si="31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905"/>
  <sheetViews>
    <sheetView workbookViewId="0">
      <selection activeCell="C1" sqref="C1:D1048576"/>
    </sheetView>
  </sheetViews>
  <sheetFormatPr defaultRowHeight="15" x14ac:dyDescent="0.25"/>
  <cols>
    <col min="1" max="16384" width="9.140625" style="2"/>
  </cols>
  <sheetData>
    <row r="4" spans="3:4" x14ac:dyDescent="0.25">
      <c r="C4" s="2" t="s">
        <v>3</v>
      </c>
      <c r="D4" s="2" t="s">
        <v>5</v>
      </c>
    </row>
    <row r="5" spans="3:4" x14ac:dyDescent="0.25">
      <c r="C5" s="2">
        <v>1</v>
      </c>
      <c r="D5" s="7">
        <f>1/C5^2</f>
        <v>1</v>
      </c>
    </row>
    <row r="6" spans="3:4" x14ac:dyDescent="0.25">
      <c r="C6" s="2">
        <v>1.01</v>
      </c>
      <c r="D6" s="7">
        <f t="shared" ref="D6:D69" si="0">1/C6^2</f>
        <v>0.98029604940692083</v>
      </c>
    </row>
    <row r="7" spans="3:4" x14ac:dyDescent="0.25">
      <c r="C7" s="2">
        <v>1.02</v>
      </c>
      <c r="D7" s="7">
        <f t="shared" si="0"/>
        <v>0.96116878123798544</v>
      </c>
    </row>
    <row r="8" spans="3:4" x14ac:dyDescent="0.25">
      <c r="C8" s="2">
        <v>1.03</v>
      </c>
      <c r="D8" s="7">
        <f t="shared" si="0"/>
        <v>0.94259590913375435</v>
      </c>
    </row>
    <row r="9" spans="3:4" x14ac:dyDescent="0.25">
      <c r="C9" s="2">
        <v>1.04</v>
      </c>
      <c r="D9" s="7">
        <f t="shared" si="0"/>
        <v>0.92455621301775137</v>
      </c>
    </row>
    <row r="10" spans="3:4" x14ac:dyDescent="0.25">
      <c r="C10" s="2">
        <v>1.05</v>
      </c>
      <c r="D10" s="7">
        <f t="shared" si="0"/>
        <v>0.90702947845804982</v>
      </c>
    </row>
    <row r="11" spans="3:4" x14ac:dyDescent="0.25">
      <c r="C11" s="2">
        <v>1.06</v>
      </c>
      <c r="D11" s="7">
        <f t="shared" si="0"/>
        <v>0.88999644001423983</v>
      </c>
    </row>
    <row r="12" spans="3:4" x14ac:dyDescent="0.25">
      <c r="C12" s="2">
        <v>1.07</v>
      </c>
      <c r="D12" s="7">
        <f t="shared" si="0"/>
        <v>0.87343872827321156</v>
      </c>
    </row>
    <row r="13" spans="3:4" x14ac:dyDescent="0.25">
      <c r="C13" s="2">
        <v>1.08</v>
      </c>
      <c r="D13" s="7">
        <f t="shared" si="0"/>
        <v>0.85733882030178321</v>
      </c>
    </row>
    <row r="14" spans="3:4" x14ac:dyDescent="0.25">
      <c r="C14" s="2">
        <v>1.0900000000000001</v>
      </c>
      <c r="D14" s="7">
        <f t="shared" si="0"/>
        <v>0.84167999326655996</v>
      </c>
    </row>
    <row r="15" spans="3:4" x14ac:dyDescent="0.25">
      <c r="C15" s="2">
        <v>1.1000000000000001</v>
      </c>
      <c r="D15" s="7">
        <f t="shared" si="0"/>
        <v>0.82644628099173545</v>
      </c>
    </row>
    <row r="16" spans="3:4" x14ac:dyDescent="0.25">
      <c r="C16" s="2">
        <v>1.1100000000000001</v>
      </c>
      <c r="D16" s="7">
        <f t="shared" si="0"/>
        <v>0.8116224332440547</v>
      </c>
    </row>
    <row r="17" spans="3:4" x14ac:dyDescent="0.25">
      <c r="C17" s="2">
        <v>1.1200000000000001</v>
      </c>
      <c r="D17" s="7">
        <f t="shared" si="0"/>
        <v>0.79719387755102034</v>
      </c>
    </row>
    <row r="18" spans="3:4" x14ac:dyDescent="0.25">
      <c r="C18" s="2">
        <v>1.1299999999999999</v>
      </c>
      <c r="D18" s="7">
        <f t="shared" si="0"/>
        <v>0.78314668337379612</v>
      </c>
    </row>
    <row r="19" spans="3:4" x14ac:dyDescent="0.25">
      <c r="C19" s="2">
        <v>1.1399999999999999</v>
      </c>
      <c r="D19" s="7">
        <f t="shared" si="0"/>
        <v>0.76946752847029865</v>
      </c>
    </row>
    <row r="20" spans="3:4" x14ac:dyDescent="0.25">
      <c r="C20" s="2">
        <v>1.1499999999999999</v>
      </c>
      <c r="D20" s="7">
        <f t="shared" si="0"/>
        <v>0.7561436672967865</v>
      </c>
    </row>
    <row r="21" spans="3:4" x14ac:dyDescent="0.25">
      <c r="C21" s="2">
        <v>1.1599999999999999</v>
      </c>
      <c r="D21" s="7">
        <f t="shared" si="0"/>
        <v>0.74316290130796681</v>
      </c>
    </row>
    <row r="22" spans="3:4" x14ac:dyDescent="0.25">
      <c r="C22" s="2">
        <v>1.17</v>
      </c>
      <c r="D22" s="7">
        <f t="shared" si="0"/>
        <v>0.73051355102637161</v>
      </c>
    </row>
    <row r="23" spans="3:4" x14ac:dyDescent="0.25">
      <c r="C23" s="2">
        <v>1.18</v>
      </c>
      <c r="D23" s="7">
        <f t="shared" si="0"/>
        <v>0.71818442976156283</v>
      </c>
    </row>
    <row r="24" spans="3:4" x14ac:dyDescent="0.25">
      <c r="C24" s="2">
        <v>1.19</v>
      </c>
      <c r="D24" s="7">
        <f t="shared" si="0"/>
        <v>0.70616481886872395</v>
      </c>
    </row>
    <row r="25" spans="3:4" x14ac:dyDescent="0.25">
      <c r="C25" s="2">
        <v>1.2</v>
      </c>
      <c r="D25" s="7">
        <f t="shared" si="0"/>
        <v>0.69444444444444442</v>
      </c>
    </row>
    <row r="26" spans="3:4" x14ac:dyDescent="0.25">
      <c r="C26" s="2">
        <v>1.21</v>
      </c>
      <c r="D26" s="7">
        <f t="shared" si="0"/>
        <v>0.68301345536507074</v>
      </c>
    </row>
    <row r="27" spans="3:4" x14ac:dyDescent="0.25">
      <c r="C27" s="2">
        <v>1.22</v>
      </c>
      <c r="D27" s="7">
        <f t="shared" si="0"/>
        <v>0.67186240257995167</v>
      </c>
    </row>
    <row r="28" spans="3:4" x14ac:dyDescent="0.25">
      <c r="C28" s="2">
        <v>1.23</v>
      </c>
      <c r="D28" s="7">
        <f t="shared" si="0"/>
        <v>0.6609822195782934</v>
      </c>
    </row>
    <row r="29" spans="3:4" x14ac:dyDescent="0.25">
      <c r="C29" s="2">
        <v>1.24</v>
      </c>
      <c r="D29" s="7">
        <f t="shared" si="0"/>
        <v>0.65036420395421435</v>
      </c>
    </row>
    <row r="30" spans="3:4" x14ac:dyDescent="0.25">
      <c r="C30" s="2">
        <v>1.25</v>
      </c>
      <c r="D30" s="7">
        <f t="shared" si="0"/>
        <v>0.64</v>
      </c>
    </row>
    <row r="31" spans="3:4" x14ac:dyDescent="0.25">
      <c r="C31" s="2">
        <v>1.26</v>
      </c>
      <c r="D31" s="7">
        <f t="shared" si="0"/>
        <v>0.62988158226253455</v>
      </c>
    </row>
    <row r="32" spans="3:4" x14ac:dyDescent="0.25">
      <c r="C32" s="2">
        <v>1.27</v>
      </c>
      <c r="D32" s="7">
        <f t="shared" si="0"/>
        <v>0.62000124000248003</v>
      </c>
    </row>
    <row r="33" spans="3:4" x14ac:dyDescent="0.25">
      <c r="C33" s="2">
        <v>1.28</v>
      </c>
      <c r="D33" s="7">
        <f t="shared" si="0"/>
        <v>0.6103515625</v>
      </c>
    </row>
    <row r="34" spans="3:4" x14ac:dyDescent="0.25">
      <c r="C34" s="2">
        <v>1.29</v>
      </c>
      <c r="D34" s="7">
        <f t="shared" si="0"/>
        <v>0.60092542515473824</v>
      </c>
    </row>
    <row r="35" spans="3:4" x14ac:dyDescent="0.25">
      <c r="C35" s="2">
        <v>1.3</v>
      </c>
      <c r="D35" s="7">
        <f t="shared" si="0"/>
        <v>0.59171597633136086</v>
      </c>
    </row>
    <row r="36" spans="3:4" x14ac:dyDescent="0.25">
      <c r="C36" s="2">
        <v>1.31</v>
      </c>
      <c r="D36" s="7">
        <f t="shared" si="0"/>
        <v>0.58271662490530851</v>
      </c>
    </row>
    <row r="37" spans="3:4" x14ac:dyDescent="0.25">
      <c r="C37" s="2">
        <v>1.32</v>
      </c>
      <c r="D37" s="7">
        <f t="shared" si="0"/>
        <v>0.57392102846648296</v>
      </c>
    </row>
    <row r="38" spans="3:4" x14ac:dyDescent="0.25">
      <c r="C38" s="2">
        <v>1.33</v>
      </c>
      <c r="D38" s="7">
        <f t="shared" si="0"/>
        <v>0.56532308214144378</v>
      </c>
    </row>
    <row r="39" spans="3:4" x14ac:dyDescent="0.25">
      <c r="C39" s="2">
        <v>1.34</v>
      </c>
      <c r="D39" s="7">
        <f t="shared" si="0"/>
        <v>0.55691690799732674</v>
      </c>
    </row>
    <row r="40" spans="3:4" x14ac:dyDescent="0.25">
      <c r="C40" s="2">
        <v>1.35</v>
      </c>
      <c r="D40" s="7">
        <f t="shared" si="0"/>
        <v>0.5486968449931412</v>
      </c>
    </row>
    <row r="41" spans="3:4" x14ac:dyDescent="0.25">
      <c r="C41" s="2">
        <v>1.36</v>
      </c>
      <c r="D41" s="7">
        <f t="shared" si="0"/>
        <v>0.54065743944636668</v>
      </c>
    </row>
    <row r="42" spans="3:4" x14ac:dyDescent="0.25">
      <c r="C42" s="2">
        <v>1.37</v>
      </c>
      <c r="D42" s="7">
        <f t="shared" si="0"/>
        <v>0.53279343598486861</v>
      </c>
    </row>
    <row r="43" spans="3:4" x14ac:dyDescent="0.25">
      <c r="C43" s="2">
        <v>1.38</v>
      </c>
      <c r="D43" s="7">
        <f t="shared" si="0"/>
        <v>0.52509976895610178</v>
      </c>
    </row>
    <row r="44" spans="3:4" x14ac:dyDescent="0.25">
      <c r="C44" s="2">
        <v>1.39</v>
      </c>
      <c r="D44" s="7">
        <f t="shared" si="0"/>
        <v>0.51757155426737755</v>
      </c>
    </row>
    <row r="45" spans="3:4" x14ac:dyDescent="0.25">
      <c r="C45" s="2">
        <v>1.4</v>
      </c>
      <c r="D45" s="7">
        <f t="shared" si="0"/>
        <v>0.51020408163265318</v>
      </c>
    </row>
    <row r="46" spans="3:4" x14ac:dyDescent="0.25">
      <c r="C46" s="2">
        <v>1.41</v>
      </c>
      <c r="D46" s="7">
        <f t="shared" si="0"/>
        <v>0.50299280720285711</v>
      </c>
    </row>
    <row r="47" spans="3:4" x14ac:dyDescent="0.25">
      <c r="C47" s="2">
        <v>1.42</v>
      </c>
      <c r="D47" s="7">
        <f t="shared" si="0"/>
        <v>0.49593334655822258</v>
      </c>
    </row>
    <row r="48" spans="3:4" x14ac:dyDescent="0.25">
      <c r="C48" s="2">
        <v>1.43</v>
      </c>
      <c r="D48" s="7">
        <f t="shared" si="0"/>
        <v>0.48902146804244712</v>
      </c>
    </row>
    <row r="49" spans="3:4" x14ac:dyDescent="0.25">
      <c r="C49" s="2">
        <v>1.44</v>
      </c>
      <c r="D49" s="7">
        <f t="shared" si="0"/>
        <v>0.48225308641975312</v>
      </c>
    </row>
    <row r="50" spans="3:4" x14ac:dyDescent="0.25">
      <c r="C50" s="2">
        <v>1.45</v>
      </c>
      <c r="D50" s="7">
        <f t="shared" si="0"/>
        <v>0.47562425683709869</v>
      </c>
    </row>
    <row r="51" spans="3:4" x14ac:dyDescent="0.25">
      <c r="C51" s="2">
        <v>1.46</v>
      </c>
      <c r="D51" s="7">
        <f t="shared" si="0"/>
        <v>0.4691311690748734</v>
      </c>
    </row>
    <row r="52" spans="3:4" x14ac:dyDescent="0.25">
      <c r="C52" s="2">
        <v>1.47</v>
      </c>
      <c r="D52" s="7">
        <f t="shared" si="0"/>
        <v>0.46277014207043365</v>
      </c>
    </row>
    <row r="53" spans="3:4" x14ac:dyDescent="0.25">
      <c r="C53" s="2">
        <v>1.48</v>
      </c>
      <c r="D53" s="7">
        <f t="shared" si="0"/>
        <v>0.45653761869978088</v>
      </c>
    </row>
    <row r="54" spans="3:4" x14ac:dyDescent="0.25">
      <c r="C54" s="2">
        <v>1.49</v>
      </c>
      <c r="D54" s="7">
        <f t="shared" si="0"/>
        <v>0.4504301608035674</v>
      </c>
    </row>
    <row r="55" spans="3:4" x14ac:dyDescent="0.25">
      <c r="C55" s="2">
        <v>1.5</v>
      </c>
      <c r="D55" s="7">
        <f t="shared" si="0"/>
        <v>0.44444444444444442</v>
      </c>
    </row>
    <row r="56" spans="3:4" x14ac:dyDescent="0.25">
      <c r="C56" s="2">
        <v>1.51</v>
      </c>
      <c r="D56" s="7">
        <f t="shared" si="0"/>
        <v>0.43857725538353581</v>
      </c>
    </row>
    <row r="57" spans="3:4" x14ac:dyDescent="0.25">
      <c r="C57" s="2">
        <v>1.52</v>
      </c>
      <c r="D57" s="7">
        <f t="shared" si="0"/>
        <v>0.43282548476454291</v>
      </c>
    </row>
    <row r="58" spans="3:4" x14ac:dyDescent="0.25">
      <c r="C58" s="2">
        <v>1.53</v>
      </c>
      <c r="D58" s="7">
        <f t="shared" si="0"/>
        <v>0.42718612499466019</v>
      </c>
    </row>
    <row r="59" spans="3:4" x14ac:dyDescent="0.25">
      <c r="C59" s="2">
        <v>1.54</v>
      </c>
      <c r="D59" s="7">
        <f t="shared" si="0"/>
        <v>0.42165626581210996</v>
      </c>
    </row>
    <row r="60" spans="3:4" x14ac:dyDescent="0.25">
      <c r="C60" s="2">
        <v>1.55</v>
      </c>
      <c r="D60" s="7">
        <f t="shared" si="0"/>
        <v>0.41623309053069713</v>
      </c>
    </row>
    <row r="61" spans="3:4" x14ac:dyDescent="0.25">
      <c r="C61" s="2">
        <v>1.56</v>
      </c>
      <c r="D61" s="7">
        <f t="shared" si="0"/>
        <v>0.41091387245233396</v>
      </c>
    </row>
    <row r="62" spans="3:4" x14ac:dyDescent="0.25">
      <c r="C62" s="2">
        <v>1.57</v>
      </c>
      <c r="D62" s="7">
        <f t="shared" si="0"/>
        <v>0.4056959714390036</v>
      </c>
    </row>
    <row r="63" spans="3:4" x14ac:dyDescent="0.25">
      <c r="C63" s="2">
        <v>1.58</v>
      </c>
      <c r="D63" s="7">
        <f t="shared" si="0"/>
        <v>0.40057683063611593</v>
      </c>
    </row>
    <row r="64" spans="3:4" x14ac:dyDescent="0.25">
      <c r="C64" s="2">
        <v>1.59</v>
      </c>
      <c r="D64" s="7">
        <f t="shared" si="0"/>
        <v>0.39555397333966213</v>
      </c>
    </row>
    <row r="65" spans="3:4" x14ac:dyDescent="0.25">
      <c r="C65" s="2">
        <v>1.6</v>
      </c>
      <c r="D65" s="7">
        <f t="shared" si="0"/>
        <v>0.39062499999999994</v>
      </c>
    </row>
    <row r="66" spans="3:4" x14ac:dyDescent="0.25">
      <c r="C66" s="2">
        <v>1.61</v>
      </c>
      <c r="D66" s="7">
        <f t="shared" si="0"/>
        <v>0.38578758535550323</v>
      </c>
    </row>
    <row r="67" spans="3:4" x14ac:dyDescent="0.25">
      <c r="C67" s="2">
        <v>1.62</v>
      </c>
      <c r="D67" s="7">
        <f t="shared" si="0"/>
        <v>0.38103947568968138</v>
      </c>
    </row>
    <row r="68" spans="3:4" x14ac:dyDescent="0.25">
      <c r="C68" s="2">
        <v>1.63</v>
      </c>
      <c r="D68" s="7">
        <f t="shared" si="0"/>
        <v>0.3763784862057285</v>
      </c>
    </row>
    <row r="69" spans="3:4" x14ac:dyDescent="0.25">
      <c r="C69" s="2">
        <v>1.64</v>
      </c>
      <c r="D69" s="7">
        <f t="shared" si="0"/>
        <v>0.37180249851279007</v>
      </c>
    </row>
    <row r="70" spans="3:4" x14ac:dyDescent="0.25">
      <c r="C70" s="2">
        <v>1.65</v>
      </c>
      <c r="D70" s="7">
        <f t="shared" ref="D70:D133" si="1">1/C70^2</f>
        <v>0.36730945821854916</v>
      </c>
    </row>
    <row r="71" spans="3:4" x14ac:dyDescent="0.25">
      <c r="C71" s="2">
        <v>1.66</v>
      </c>
      <c r="D71" s="7">
        <f t="shared" si="1"/>
        <v>0.36289737262302224</v>
      </c>
    </row>
    <row r="72" spans="3:4" x14ac:dyDescent="0.25">
      <c r="C72" s="2">
        <v>1.67</v>
      </c>
      <c r="D72" s="7">
        <f t="shared" si="1"/>
        <v>0.35856430850873106</v>
      </c>
    </row>
    <row r="73" spans="3:4" x14ac:dyDescent="0.25">
      <c r="C73" s="2">
        <v>1.68</v>
      </c>
      <c r="D73" s="7">
        <f t="shared" si="1"/>
        <v>0.35430839002267578</v>
      </c>
    </row>
    <row r="74" spans="3:4" x14ac:dyDescent="0.25">
      <c r="C74" s="2">
        <v>1.69</v>
      </c>
      <c r="D74" s="7">
        <f t="shared" si="1"/>
        <v>0.35012779664577576</v>
      </c>
    </row>
    <row r="75" spans="3:4" x14ac:dyDescent="0.25">
      <c r="C75" s="2">
        <v>1.7</v>
      </c>
      <c r="D75" s="7">
        <f t="shared" si="1"/>
        <v>0.34602076124567477</v>
      </c>
    </row>
    <row r="76" spans="3:4" x14ac:dyDescent="0.25">
      <c r="C76" s="2">
        <v>1.71</v>
      </c>
      <c r="D76" s="7">
        <f t="shared" si="1"/>
        <v>0.3419855682090216</v>
      </c>
    </row>
    <row r="77" spans="3:4" x14ac:dyDescent="0.25">
      <c r="C77" s="2">
        <v>1.72</v>
      </c>
      <c r="D77" s="7">
        <f t="shared" si="1"/>
        <v>0.33802055164954031</v>
      </c>
    </row>
    <row r="78" spans="3:4" x14ac:dyDescent="0.25">
      <c r="C78" s="2">
        <v>1.73</v>
      </c>
      <c r="D78" s="7">
        <f t="shared" si="1"/>
        <v>0.33412409368839585</v>
      </c>
    </row>
    <row r="79" spans="3:4" x14ac:dyDescent="0.25">
      <c r="C79" s="2">
        <v>1.74</v>
      </c>
      <c r="D79" s="7">
        <f t="shared" si="1"/>
        <v>0.33029462280354077</v>
      </c>
    </row>
    <row r="80" spans="3:4" x14ac:dyDescent="0.25">
      <c r="C80" s="2">
        <v>1.75</v>
      </c>
      <c r="D80" s="7">
        <f t="shared" si="1"/>
        <v>0.32653061224489793</v>
      </c>
    </row>
    <row r="81" spans="3:4" x14ac:dyDescent="0.25">
      <c r="C81" s="2">
        <v>1.76</v>
      </c>
      <c r="D81" s="7">
        <f t="shared" si="1"/>
        <v>0.32283057851239672</v>
      </c>
    </row>
    <row r="82" spans="3:4" x14ac:dyDescent="0.25">
      <c r="C82" s="2">
        <v>1.77</v>
      </c>
      <c r="D82" s="7">
        <f t="shared" si="1"/>
        <v>0.3191930798940279</v>
      </c>
    </row>
    <row r="83" spans="3:4" x14ac:dyDescent="0.25">
      <c r="C83" s="2">
        <v>1.78</v>
      </c>
      <c r="D83" s="7">
        <f t="shared" si="1"/>
        <v>0.31561671506122962</v>
      </c>
    </row>
    <row r="84" spans="3:4" x14ac:dyDescent="0.25">
      <c r="C84" s="2">
        <v>1.79</v>
      </c>
      <c r="D84" s="7">
        <f t="shared" si="1"/>
        <v>0.3121001217190475</v>
      </c>
    </row>
    <row r="85" spans="3:4" x14ac:dyDescent="0.25">
      <c r="C85" s="2">
        <v>1.8</v>
      </c>
      <c r="D85" s="7">
        <f t="shared" si="1"/>
        <v>0.30864197530864196</v>
      </c>
    </row>
    <row r="86" spans="3:4" x14ac:dyDescent="0.25">
      <c r="C86" s="2">
        <v>1.81</v>
      </c>
      <c r="D86" s="7">
        <f t="shared" si="1"/>
        <v>0.30524098775983638</v>
      </c>
    </row>
    <row r="87" spans="3:4" x14ac:dyDescent="0.25">
      <c r="C87" s="2">
        <v>1.82</v>
      </c>
      <c r="D87" s="7">
        <f t="shared" si="1"/>
        <v>0.30189590629151064</v>
      </c>
    </row>
    <row r="88" spans="3:4" x14ac:dyDescent="0.25">
      <c r="C88" s="2">
        <v>1.83</v>
      </c>
      <c r="D88" s="7">
        <f t="shared" si="1"/>
        <v>0.29860551225775622</v>
      </c>
    </row>
    <row r="89" spans="3:4" x14ac:dyDescent="0.25">
      <c r="C89" s="2">
        <v>1.84</v>
      </c>
      <c r="D89" s="7">
        <f t="shared" si="1"/>
        <v>0.29536862003780717</v>
      </c>
    </row>
    <row r="90" spans="3:4" x14ac:dyDescent="0.25">
      <c r="C90" s="2">
        <v>1.85</v>
      </c>
      <c r="D90" s="7">
        <f t="shared" si="1"/>
        <v>0.29218407596785972</v>
      </c>
    </row>
    <row r="91" spans="3:4" x14ac:dyDescent="0.25">
      <c r="C91" s="2">
        <v>1.86</v>
      </c>
      <c r="D91" s="7">
        <f t="shared" si="1"/>
        <v>0.28905075731298413</v>
      </c>
    </row>
    <row r="92" spans="3:4" x14ac:dyDescent="0.25">
      <c r="C92" s="2">
        <v>1.87</v>
      </c>
      <c r="D92" s="7">
        <f t="shared" si="1"/>
        <v>0.28596757127741712</v>
      </c>
    </row>
    <row r="93" spans="3:4" x14ac:dyDescent="0.25">
      <c r="C93" s="2">
        <v>1.88</v>
      </c>
      <c r="D93" s="7">
        <f t="shared" si="1"/>
        <v>0.28293345405160708</v>
      </c>
    </row>
    <row r="94" spans="3:4" x14ac:dyDescent="0.25">
      <c r="C94" s="2">
        <v>1.89</v>
      </c>
      <c r="D94" s="7">
        <f t="shared" si="1"/>
        <v>0.27994736989445984</v>
      </c>
    </row>
    <row r="95" spans="3:4" x14ac:dyDescent="0.25">
      <c r="C95" s="2">
        <v>1.9</v>
      </c>
      <c r="D95" s="7">
        <f t="shared" si="1"/>
        <v>0.2770083102493075</v>
      </c>
    </row>
    <row r="96" spans="3:4" x14ac:dyDescent="0.25">
      <c r="C96" s="2">
        <v>1.91</v>
      </c>
      <c r="D96" s="7">
        <f t="shared" si="1"/>
        <v>0.27411529289219044</v>
      </c>
    </row>
    <row r="97" spans="3:4" x14ac:dyDescent="0.25">
      <c r="C97" s="2">
        <v>1.92</v>
      </c>
      <c r="D97" s="7">
        <f t="shared" si="1"/>
        <v>0.2712673611111111</v>
      </c>
    </row>
    <row r="98" spans="3:4" x14ac:dyDescent="0.25">
      <c r="C98" s="2">
        <v>1.93</v>
      </c>
      <c r="D98" s="7">
        <f t="shared" si="1"/>
        <v>0.26846358291497757</v>
      </c>
    </row>
    <row r="99" spans="3:4" x14ac:dyDescent="0.25">
      <c r="C99" s="2">
        <v>1.94</v>
      </c>
      <c r="D99" s="7">
        <f t="shared" si="1"/>
        <v>0.26570305027101715</v>
      </c>
    </row>
    <row r="100" spans="3:4" x14ac:dyDescent="0.25">
      <c r="C100" s="2">
        <v>1.95</v>
      </c>
      <c r="D100" s="7">
        <f t="shared" si="1"/>
        <v>0.26298487836949375</v>
      </c>
    </row>
    <row r="101" spans="3:4" x14ac:dyDescent="0.25">
      <c r="C101" s="2">
        <v>1.96</v>
      </c>
      <c r="D101" s="7">
        <f t="shared" si="1"/>
        <v>0.26030820491461892</v>
      </c>
    </row>
    <row r="102" spans="3:4" x14ac:dyDescent="0.25">
      <c r="C102" s="2">
        <v>1.97</v>
      </c>
      <c r="D102" s="7">
        <f t="shared" si="1"/>
        <v>0.25767218944059367</v>
      </c>
    </row>
    <row r="103" spans="3:4" x14ac:dyDescent="0.25">
      <c r="C103" s="2">
        <v>1.98</v>
      </c>
      <c r="D103" s="7">
        <f t="shared" si="1"/>
        <v>0.25507601265177021</v>
      </c>
    </row>
    <row r="104" spans="3:4" x14ac:dyDescent="0.25">
      <c r="C104" s="2">
        <v>1.99</v>
      </c>
      <c r="D104" s="7">
        <f t="shared" si="1"/>
        <v>0.25251887578596499</v>
      </c>
    </row>
    <row r="105" spans="3:4" x14ac:dyDescent="0.25">
      <c r="C105" s="2">
        <v>2</v>
      </c>
      <c r="D105" s="7">
        <f t="shared" si="1"/>
        <v>0.25</v>
      </c>
    </row>
    <row r="106" spans="3:4" x14ac:dyDescent="0.25">
      <c r="C106" s="2">
        <v>2.0099999999999998</v>
      </c>
      <c r="D106" s="7">
        <f t="shared" si="1"/>
        <v>0.24751862577658976</v>
      </c>
    </row>
    <row r="107" spans="3:4" x14ac:dyDescent="0.25">
      <c r="C107" s="2">
        <v>2.02</v>
      </c>
      <c r="D107" s="7">
        <f t="shared" si="1"/>
        <v>0.24507401235173021</v>
      </c>
    </row>
    <row r="108" spans="3:4" x14ac:dyDescent="0.25">
      <c r="C108" s="2">
        <v>2.0299999999999998</v>
      </c>
      <c r="D108" s="7">
        <f t="shared" si="1"/>
        <v>0.24266543716178512</v>
      </c>
    </row>
    <row r="109" spans="3:4" x14ac:dyDescent="0.25">
      <c r="C109" s="2">
        <v>2.04</v>
      </c>
      <c r="D109" s="7">
        <f t="shared" si="1"/>
        <v>0.24029219530949636</v>
      </c>
    </row>
    <row r="110" spans="3:4" x14ac:dyDescent="0.25">
      <c r="C110" s="2">
        <v>2.0499999999999998</v>
      </c>
      <c r="D110" s="7">
        <f t="shared" si="1"/>
        <v>0.23795359904818561</v>
      </c>
    </row>
    <row r="111" spans="3:4" x14ac:dyDescent="0.25">
      <c r="C111" s="2">
        <v>2.06</v>
      </c>
      <c r="D111" s="7">
        <f t="shared" si="1"/>
        <v>0.23564897728343859</v>
      </c>
    </row>
    <row r="112" spans="3:4" x14ac:dyDescent="0.25">
      <c r="C112" s="2">
        <v>2.0699999999999998</v>
      </c>
      <c r="D112" s="7">
        <f t="shared" si="1"/>
        <v>0.23337767509160076</v>
      </c>
    </row>
    <row r="113" spans="3:4" x14ac:dyDescent="0.25">
      <c r="C113" s="2">
        <v>2.08</v>
      </c>
      <c r="D113" s="7">
        <f t="shared" si="1"/>
        <v>0.23113905325443784</v>
      </c>
    </row>
    <row r="114" spans="3:4" x14ac:dyDescent="0.25">
      <c r="C114" s="2">
        <v>2.09</v>
      </c>
      <c r="D114" s="7">
        <f t="shared" si="1"/>
        <v>0.22893248780934505</v>
      </c>
    </row>
    <row r="115" spans="3:4" x14ac:dyDescent="0.25">
      <c r="C115" s="2">
        <v>2.1</v>
      </c>
      <c r="D115" s="7">
        <f t="shared" si="1"/>
        <v>0.22675736961451246</v>
      </c>
    </row>
    <row r="116" spans="3:4" x14ac:dyDescent="0.25">
      <c r="C116" s="2">
        <v>2.11</v>
      </c>
      <c r="D116" s="7">
        <f t="shared" si="1"/>
        <v>0.22461310392848322</v>
      </c>
    </row>
    <row r="117" spans="3:4" x14ac:dyDescent="0.25">
      <c r="C117" s="2">
        <v>2.12</v>
      </c>
      <c r="D117" s="7">
        <f t="shared" si="1"/>
        <v>0.22249911000355996</v>
      </c>
    </row>
    <row r="118" spans="3:4" x14ac:dyDescent="0.25">
      <c r="C118" s="2">
        <v>2.13</v>
      </c>
      <c r="D118" s="7">
        <f t="shared" si="1"/>
        <v>0.2204148206925434</v>
      </c>
    </row>
    <row r="119" spans="3:4" x14ac:dyDescent="0.25">
      <c r="C119" s="2">
        <v>2.14</v>
      </c>
      <c r="D119" s="7">
        <f t="shared" si="1"/>
        <v>0.21835968206830289</v>
      </c>
    </row>
    <row r="120" spans="3:4" x14ac:dyDescent="0.25">
      <c r="C120" s="2">
        <v>2.15</v>
      </c>
      <c r="D120" s="7">
        <f t="shared" si="1"/>
        <v>0.2163331530557058</v>
      </c>
    </row>
    <row r="121" spans="3:4" x14ac:dyDescent="0.25">
      <c r="C121" s="2">
        <v>2.16</v>
      </c>
      <c r="D121" s="7">
        <f t="shared" si="1"/>
        <v>0.2143347050754458</v>
      </c>
    </row>
    <row r="122" spans="3:4" x14ac:dyDescent="0.25">
      <c r="C122" s="2">
        <v>2.17</v>
      </c>
      <c r="D122" s="7">
        <f t="shared" si="1"/>
        <v>0.21236382169933532</v>
      </c>
    </row>
    <row r="123" spans="3:4" x14ac:dyDescent="0.25">
      <c r="C123" s="2">
        <v>2.1800000000000002</v>
      </c>
      <c r="D123" s="7">
        <f t="shared" si="1"/>
        <v>0.21041999831663999</v>
      </c>
    </row>
    <row r="124" spans="3:4" x14ac:dyDescent="0.25">
      <c r="C124" s="2">
        <v>2.19</v>
      </c>
      <c r="D124" s="7">
        <f t="shared" si="1"/>
        <v>0.20850274181105483</v>
      </c>
    </row>
    <row r="125" spans="3:4" x14ac:dyDescent="0.25">
      <c r="C125" s="2">
        <v>2.2000000000000002</v>
      </c>
      <c r="D125" s="7">
        <f t="shared" si="1"/>
        <v>0.20661157024793386</v>
      </c>
    </row>
    <row r="126" spans="3:4" x14ac:dyDescent="0.25">
      <c r="C126" s="2">
        <v>2.21</v>
      </c>
      <c r="D126" s="7">
        <f t="shared" si="1"/>
        <v>0.20474601257140518</v>
      </c>
    </row>
    <row r="127" spans="3:4" x14ac:dyDescent="0.25">
      <c r="C127" s="2">
        <v>2.2200000000000002</v>
      </c>
      <c r="D127" s="7">
        <f t="shared" si="1"/>
        <v>0.20290560831101367</v>
      </c>
    </row>
    <row r="128" spans="3:4" x14ac:dyDescent="0.25">
      <c r="C128" s="2">
        <v>2.23</v>
      </c>
      <c r="D128" s="7">
        <f t="shared" si="1"/>
        <v>0.20108990729755274</v>
      </c>
    </row>
    <row r="129" spans="3:4" x14ac:dyDescent="0.25">
      <c r="C129" s="2">
        <v>2.2400000000000002</v>
      </c>
      <c r="D129" s="7">
        <f t="shared" si="1"/>
        <v>0.19929846938775508</v>
      </c>
    </row>
    <row r="130" spans="3:4" x14ac:dyDescent="0.25">
      <c r="C130" s="2">
        <v>2.25</v>
      </c>
      <c r="D130" s="7">
        <f t="shared" si="1"/>
        <v>0.19753086419753085</v>
      </c>
    </row>
    <row r="131" spans="3:4" x14ac:dyDescent="0.25">
      <c r="C131" s="2">
        <v>2.2599999999999998</v>
      </c>
      <c r="D131" s="7">
        <f t="shared" si="1"/>
        <v>0.19578667084344903</v>
      </c>
    </row>
    <row r="132" spans="3:4" x14ac:dyDescent="0.25">
      <c r="C132" s="2">
        <v>2.27</v>
      </c>
      <c r="D132" s="7">
        <f t="shared" si="1"/>
        <v>0.19406547769217333</v>
      </c>
    </row>
    <row r="133" spans="3:4" x14ac:dyDescent="0.25">
      <c r="C133" s="2">
        <v>2.2799999999999998</v>
      </c>
      <c r="D133" s="7">
        <f t="shared" si="1"/>
        <v>0.19236688211757466</v>
      </c>
    </row>
    <row r="134" spans="3:4" x14ac:dyDescent="0.25">
      <c r="C134" s="2">
        <v>2.29</v>
      </c>
      <c r="D134" s="7">
        <f t="shared" ref="D134:D197" si="2">1/C134^2</f>
        <v>0.19069049026525045</v>
      </c>
    </row>
    <row r="135" spans="3:4" x14ac:dyDescent="0.25">
      <c r="C135" s="2">
        <v>2.2999999999999998</v>
      </c>
      <c r="D135" s="7">
        <f t="shared" si="2"/>
        <v>0.18903591682419663</v>
      </c>
    </row>
    <row r="136" spans="3:4" x14ac:dyDescent="0.25">
      <c r="C136" s="2">
        <v>2.31</v>
      </c>
      <c r="D136" s="7">
        <f t="shared" si="2"/>
        <v>0.18740278480538219</v>
      </c>
    </row>
    <row r="137" spans="3:4" x14ac:dyDescent="0.25">
      <c r="C137" s="2">
        <v>2.3199999999999998</v>
      </c>
      <c r="D137" s="7">
        <f t="shared" si="2"/>
        <v>0.1857907253269917</v>
      </c>
    </row>
    <row r="138" spans="3:4" x14ac:dyDescent="0.25">
      <c r="C138" s="2">
        <v>2.33</v>
      </c>
      <c r="D138" s="7">
        <f t="shared" si="2"/>
        <v>0.18419937740610434</v>
      </c>
    </row>
    <row r="139" spans="3:4" x14ac:dyDescent="0.25">
      <c r="C139" s="2">
        <v>2.34</v>
      </c>
      <c r="D139" s="7">
        <f t="shared" si="2"/>
        <v>0.1826283877565929</v>
      </c>
    </row>
    <row r="140" spans="3:4" x14ac:dyDescent="0.25">
      <c r="C140" s="2">
        <v>2.35</v>
      </c>
      <c r="D140" s="7">
        <f t="shared" si="2"/>
        <v>0.18107741059302848</v>
      </c>
    </row>
    <row r="141" spans="3:4" x14ac:dyDescent="0.25">
      <c r="C141" s="2">
        <v>2.36</v>
      </c>
      <c r="D141" s="7">
        <f t="shared" si="2"/>
        <v>0.17954610744039071</v>
      </c>
    </row>
    <row r="142" spans="3:4" x14ac:dyDescent="0.25">
      <c r="C142" s="2">
        <v>2.37</v>
      </c>
      <c r="D142" s="7">
        <f t="shared" si="2"/>
        <v>0.17803414694938488</v>
      </c>
    </row>
    <row r="143" spans="3:4" x14ac:dyDescent="0.25">
      <c r="C143" s="2">
        <v>2.38</v>
      </c>
      <c r="D143" s="7">
        <f t="shared" si="2"/>
        <v>0.17654120471718099</v>
      </c>
    </row>
    <row r="144" spans="3:4" x14ac:dyDescent="0.25">
      <c r="C144" s="2">
        <v>2.39</v>
      </c>
      <c r="D144" s="7">
        <f t="shared" si="2"/>
        <v>0.17506696311339087</v>
      </c>
    </row>
    <row r="145" spans="3:4" x14ac:dyDescent="0.25">
      <c r="C145" s="2">
        <v>2.4</v>
      </c>
      <c r="D145" s="7">
        <f t="shared" si="2"/>
        <v>0.1736111111111111</v>
      </c>
    </row>
    <row r="146" spans="3:4" x14ac:dyDescent="0.25">
      <c r="C146" s="2">
        <v>2.41</v>
      </c>
      <c r="D146" s="7">
        <f t="shared" si="2"/>
        <v>0.17217334412286289</v>
      </c>
    </row>
    <row r="147" spans="3:4" x14ac:dyDescent="0.25">
      <c r="C147" s="2">
        <v>2.42</v>
      </c>
      <c r="D147" s="7">
        <f t="shared" si="2"/>
        <v>0.17075336384126769</v>
      </c>
    </row>
    <row r="148" spans="3:4" x14ac:dyDescent="0.25">
      <c r="C148" s="2">
        <v>2.4300000000000002</v>
      </c>
      <c r="D148" s="7">
        <f t="shared" si="2"/>
        <v>0.16935087808430285</v>
      </c>
    </row>
    <row r="149" spans="3:4" x14ac:dyDescent="0.25">
      <c r="C149" s="2">
        <v>2.44</v>
      </c>
      <c r="D149" s="7">
        <f t="shared" si="2"/>
        <v>0.16796560064498792</v>
      </c>
    </row>
    <row r="150" spans="3:4" x14ac:dyDescent="0.25">
      <c r="C150" s="2">
        <v>2.4500000000000002</v>
      </c>
      <c r="D150" s="7">
        <f t="shared" si="2"/>
        <v>0.16659725114535606</v>
      </c>
    </row>
    <row r="151" spans="3:4" x14ac:dyDescent="0.25">
      <c r="C151" s="2">
        <v>2.46</v>
      </c>
      <c r="D151" s="7">
        <f t="shared" si="2"/>
        <v>0.16524555489457335</v>
      </c>
    </row>
    <row r="152" spans="3:4" x14ac:dyDescent="0.25">
      <c r="C152" s="2">
        <v>2.4700000000000002</v>
      </c>
      <c r="D152" s="7">
        <f t="shared" si="2"/>
        <v>0.1639102427510695</v>
      </c>
    </row>
    <row r="153" spans="3:4" x14ac:dyDescent="0.25">
      <c r="C153" s="2">
        <v>2.48</v>
      </c>
      <c r="D153" s="7">
        <f t="shared" si="2"/>
        <v>0.16259105098855359</v>
      </c>
    </row>
    <row r="154" spans="3:4" x14ac:dyDescent="0.25">
      <c r="C154" s="2">
        <v>2.4900000000000002</v>
      </c>
      <c r="D154" s="7">
        <f t="shared" si="2"/>
        <v>0.16128772116578763</v>
      </c>
    </row>
    <row r="155" spans="3:4" x14ac:dyDescent="0.25">
      <c r="C155" s="2">
        <v>2.5</v>
      </c>
      <c r="D155" s="7">
        <f t="shared" si="2"/>
        <v>0.16</v>
      </c>
    </row>
    <row r="156" spans="3:4" x14ac:dyDescent="0.25">
      <c r="C156" s="2">
        <v>2.5099999999999998</v>
      </c>
      <c r="D156" s="7">
        <f t="shared" si="2"/>
        <v>0.15872763924382155</v>
      </c>
    </row>
    <row r="157" spans="3:4" x14ac:dyDescent="0.25">
      <c r="C157" s="2">
        <v>2.52</v>
      </c>
      <c r="D157" s="7">
        <f t="shared" si="2"/>
        <v>0.15747039556563364</v>
      </c>
    </row>
    <row r="158" spans="3:4" x14ac:dyDescent="0.25">
      <c r="C158" s="2">
        <v>2.5299999999999998</v>
      </c>
      <c r="D158" s="7">
        <f t="shared" si="2"/>
        <v>0.15622803043322034</v>
      </c>
    </row>
    <row r="159" spans="3:4" x14ac:dyDescent="0.25">
      <c r="C159" s="2">
        <v>2.54</v>
      </c>
      <c r="D159" s="7">
        <f t="shared" si="2"/>
        <v>0.15500031000062001</v>
      </c>
    </row>
    <row r="160" spans="3:4" x14ac:dyDescent="0.25">
      <c r="C160" s="2">
        <v>2.5499999999999998</v>
      </c>
      <c r="D160" s="7">
        <f t="shared" si="2"/>
        <v>0.15378700499807768</v>
      </c>
    </row>
    <row r="161" spans="3:4" x14ac:dyDescent="0.25">
      <c r="C161" s="2">
        <v>2.56</v>
      </c>
      <c r="D161" s="7">
        <f t="shared" si="2"/>
        <v>0.152587890625</v>
      </c>
    </row>
    <row r="162" spans="3:4" x14ac:dyDescent="0.25">
      <c r="C162" s="2">
        <v>2.57</v>
      </c>
      <c r="D162" s="7">
        <f t="shared" si="2"/>
        <v>0.15140274644582055</v>
      </c>
    </row>
    <row r="163" spans="3:4" x14ac:dyDescent="0.25">
      <c r="C163" s="2">
        <v>2.58</v>
      </c>
      <c r="D163" s="7">
        <f t="shared" si="2"/>
        <v>0.15023135628868456</v>
      </c>
    </row>
    <row r="164" spans="3:4" x14ac:dyDescent="0.25">
      <c r="C164" s="2">
        <v>2.59</v>
      </c>
      <c r="D164" s="7">
        <f t="shared" si="2"/>
        <v>0.14907350814686723</v>
      </c>
    </row>
    <row r="165" spans="3:4" x14ac:dyDescent="0.25">
      <c r="C165" s="2">
        <v>2.6</v>
      </c>
      <c r="D165" s="7">
        <f t="shared" si="2"/>
        <v>0.14792899408284022</v>
      </c>
    </row>
    <row r="166" spans="3:4" x14ac:dyDescent="0.25">
      <c r="C166" s="2">
        <v>2.61</v>
      </c>
      <c r="D166" s="7">
        <f t="shared" si="2"/>
        <v>0.14679761013490703</v>
      </c>
    </row>
    <row r="167" spans="3:4" x14ac:dyDescent="0.25">
      <c r="C167" s="2">
        <v>2.62</v>
      </c>
      <c r="D167" s="7">
        <f t="shared" si="2"/>
        <v>0.14567915622632713</v>
      </c>
    </row>
    <row r="168" spans="3:4" x14ac:dyDescent="0.25">
      <c r="C168" s="2">
        <v>2.63</v>
      </c>
      <c r="D168" s="7">
        <f t="shared" si="2"/>
        <v>0.14457343607685524</v>
      </c>
    </row>
    <row r="169" spans="3:4" x14ac:dyDescent="0.25">
      <c r="C169" s="2">
        <v>2.64</v>
      </c>
      <c r="D169" s="7">
        <f t="shared" si="2"/>
        <v>0.14348025711662074</v>
      </c>
    </row>
    <row r="170" spans="3:4" x14ac:dyDescent="0.25">
      <c r="C170" s="2">
        <v>2.65</v>
      </c>
      <c r="D170" s="7">
        <f t="shared" si="2"/>
        <v>0.1423994304022784</v>
      </c>
    </row>
    <row r="171" spans="3:4" x14ac:dyDescent="0.25">
      <c r="C171" s="2">
        <v>2.66</v>
      </c>
      <c r="D171" s="7">
        <f t="shared" si="2"/>
        <v>0.14133077053536094</v>
      </c>
    </row>
    <row r="172" spans="3:4" x14ac:dyDescent="0.25">
      <c r="C172" s="2">
        <v>2.67</v>
      </c>
      <c r="D172" s="7">
        <f t="shared" si="2"/>
        <v>0.14027409558276874</v>
      </c>
    </row>
    <row r="173" spans="3:4" x14ac:dyDescent="0.25">
      <c r="C173" s="2">
        <v>2.68</v>
      </c>
      <c r="D173" s="7">
        <f t="shared" si="2"/>
        <v>0.13922922699933168</v>
      </c>
    </row>
    <row r="174" spans="3:4" x14ac:dyDescent="0.25">
      <c r="C174" s="2">
        <v>2.69</v>
      </c>
      <c r="D174" s="7">
        <f t="shared" si="2"/>
        <v>0.13819598955238319</v>
      </c>
    </row>
    <row r="175" spans="3:4" x14ac:dyDescent="0.25">
      <c r="C175" s="2">
        <v>2.7</v>
      </c>
      <c r="D175" s="7">
        <f t="shared" si="2"/>
        <v>0.1371742112482853</v>
      </c>
    </row>
    <row r="176" spans="3:4" x14ac:dyDescent="0.25">
      <c r="C176" s="2">
        <v>2.71</v>
      </c>
      <c r="D176" s="7">
        <f t="shared" si="2"/>
        <v>0.13616372326084886</v>
      </c>
    </row>
    <row r="177" spans="3:4" x14ac:dyDescent="0.25">
      <c r="C177" s="2">
        <v>2.72</v>
      </c>
      <c r="D177" s="7">
        <f t="shared" si="2"/>
        <v>0.13516435986159167</v>
      </c>
    </row>
    <row r="178" spans="3:4" x14ac:dyDescent="0.25">
      <c r="C178" s="2">
        <v>2.73</v>
      </c>
      <c r="D178" s="7">
        <f t="shared" si="2"/>
        <v>0.13417595835178253</v>
      </c>
    </row>
    <row r="179" spans="3:4" x14ac:dyDescent="0.25">
      <c r="C179" s="2">
        <v>2.74</v>
      </c>
      <c r="D179" s="7">
        <f t="shared" si="2"/>
        <v>0.13319835899621715</v>
      </c>
    </row>
    <row r="180" spans="3:4" x14ac:dyDescent="0.25">
      <c r="C180" s="2">
        <v>2.75</v>
      </c>
      <c r="D180" s="7">
        <f t="shared" si="2"/>
        <v>0.13223140495867769</v>
      </c>
    </row>
    <row r="181" spans="3:4" x14ac:dyDescent="0.25">
      <c r="C181" s="2">
        <v>2.76</v>
      </c>
      <c r="D181" s="7">
        <f t="shared" si="2"/>
        <v>0.13127494223902544</v>
      </c>
    </row>
    <row r="182" spans="3:4" x14ac:dyDescent="0.25">
      <c r="C182" s="2">
        <v>2.77</v>
      </c>
      <c r="D182" s="7">
        <f t="shared" si="2"/>
        <v>0.13032881961188078</v>
      </c>
    </row>
    <row r="183" spans="3:4" x14ac:dyDescent="0.25">
      <c r="C183" s="2">
        <v>2.78</v>
      </c>
      <c r="D183" s="7">
        <f t="shared" si="2"/>
        <v>0.12939288856684439</v>
      </c>
    </row>
    <row r="184" spans="3:4" x14ac:dyDescent="0.25">
      <c r="C184" s="2">
        <v>2.79</v>
      </c>
      <c r="D184" s="7">
        <f t="shared" si="2"/>
        <v>0.12846700325021518</v>
      </c>
    </row>
    <row r="185" spans="3:4" x14ac:dyDescent="0.25">
      <c r="C185" s="2">
        <v>2.8</v>
      </c>
      <c r="D185" s="7">
        <f t="shared" si="2"/>
        <v>0.1275510204081633</v>
      </c>
    </row>
    <row r="186" spans="3:4" x14ac:dyDescent="0.25">
      <c r="C186" s="2">
        <v>2.81</v>
      </c>
      <c r="D186" s="7">
        <f t="shared" si="2"/>
        <v>0.12664479933131545</v>
      </c>
    </row>
    <row r="187" spans="3:4" x14ac:dyDescent="0.25">
      <c r="C187" s="2">
        <v>2.82</v>
      </c>
      <c r="D187" s="7">
        <f t="shared" si="2"/>
        <v>0.12574820180071428</v>
      </c>
    </row>
    <row r="188" spans="3:4" x14ac:dyDescent="0.25">
      <c r="C188" s="2">
        <v>2.83</v>
      </c>
      <c r="D188" s="7">
        <f t="shared" si="2"/>
        <v>0.12486109203511093</v>
      </c>
    </row>
    <row r="189" spans="3:4" x14ac:dyDescent="0.25">
      <c r="C189" s="2">
        <v>2.84</v>
      </c>
      <c r="D189" s="7">
        <f t="shared" si="2"/>
        <v>0.12398333663955564</v>
      </c>
    </row>
    <row r="190" spans="3:4" x14ac:dyDescent="0.25">
      <c r="C190" s="2">
        <v>2.85</v>
      </c>
      <c r="D190" s="7">
        <f t="shared" si="2"/>
        <v>0.12311480455524776</v>
      </c>
    </row>
    <row r="191" spans="3:4" x14ac:dyDescent="0.25">
      <c r="C191" s="2">
        <v>2.86</v>
      </c>
      <c r="D191" s="7">
        <f t="shared" si="2"/>
        <v>0.12225536701061178</v>
      </c>
    </row>
    <row r="192" spans="3:4" x14ac:dyDescent="0.25">
      <c r="C192" s="2">
        <v>2.87</v>
      </c>
      <c r="D192" s="7">
        <f t="shared" si="2"/>
        <v>0.12140489747356407</v>
      </c>
    </row>
    <row r="193" spans="3:4" x14ac:dyDescent="0.25">
      <c r="C193" s="2">
        <v>2.88</v>
      </c>
      <c r="D193" s="7">
        <f t="shared" si="2"/>
        <v>0.12056327160493828</v>
      </c>
    </row>
    <row r="194" spans="3:4" x14ac:dyDescent="0.25">
      <c r="C194" s="2">
        <v>2.89</v>
      </c>
      <c r="D194" s="7">
        <f t="shared" si="2"/>
        <v>0.11973036721303625</v>
      </c>
    </row>
    <row r="195" spans="3:4" x14ac:dyDescent="0.25">
      <c r="C195" s="2">
        <v>2.9</v>
      </c>
      <c r="D195" s="7">
        <f t="shared" si="2"/>
        <v>0.11890606420927467</v>
      </c>
    </row>
    <row r="196" spans="3:4" x14ac:dyDescent="0.25">
      <c r="C196" s="2">
        <v>2.91</v>
      </c>
      <c r="D196" s="7">
        <f t="shared" si="2"/>
        <v>0.11809024456489647</v>
      </c>
    </row>
    <row r="197" spans="3:4" x14ac:dyDescent="0.25">
      <c r="C197" s="2">
        <v>2.92</v>
      </c>
      <c r="D197" s="7">
        <f t="shared" si="2"/>
        <v>0.11728279226871835</v>
      </c>
    </row>
    <row r="198" spans="3:4" x14ac:dyDescent="0.25">
      <c r="C198" s="2">
        <v>2.93</v>
      </c>
      <c r="D198" s="7">
        <f t="shared" ref="D198:D261" si="3">1/C198^2</f>
        <v>0.11648359328588567</v>
      </c>
    </row>
    <row r="199" spans="3:4" x14ac:dyDescent="0.25">
      <c r="C199" s="2">
        <v>2.94</v>
      </c>
      <c r="D199" s="7">
        <f t="shared" si="3"/>
        <v>0.11569253551760841</v>
      </c>
    </row>
    <row r="200" spans="3:4" x14ac:dyDescent="0.25">
      <c r="C200" s="2">
        <v>2.95</v>
      </c>
      <c r="D200" s="7">
        <f t="shared" si="3"/>
        <v>0.11490950876185003</v>
      </c>
    </row>
    <row r="201" spans="3:4" x14ac:dyDescent="0.25">
      <c r="C201" s="2">
        <v>2.96</v>
      </c>
      <c r="D201" s="7">
        <f t="shared" si="3"/>
        <v>0.11413440467494522</v>
      </c>
    </row>
    <row r="202" spans="3:4" x14ac:dyDescent="0.25">
      <c r="C202" s="2">
        <v>2.97</v>
      </c>
      <c r="D202" s="7">
        <f t="shared" si="3"/>
        <v>0.11336711673412007</v>
      </c>
    </row>
    <row r="203" spans="3:4" x14ac:dyDescent="0.25">
      <c r="C203" s="2">
        <v>2.98</v>
      </c>
      <c r="D203" s="7">
        <f t="shared" si="3"/>
        <v>0.11260754020089185</v>
      </c>
    </row>
    <row r="204" spans="3:4" x14ac:dyDescent="0.25">
      <c r="C204" s="2">
        <v>2.99</v>
      </c>
      <c r="D204" s="7">
        <f t="shared" si="3"/>
        <v>0.11185557208532342</v>
      </c>
    </row>
    <row r="205" spans="3:4" x14ac:dyDescent="0.25">
      <c r="C205" s="2">
        <v>3</v>
      </c>
      <c r="D205" s="7">
        <f t="shared" si="3"/>
        <v>0.1111111111111111</v>
      </c>
    </row>
    <row r="206" spans="3:4" x14ac:dyDescent="0.25">
      <c r="C206" s="2">
        <v>3.01</v>
      </c>
      <c r="D206" s="7">
        <f t="shared" si="3"/>
        <v>0.11037405768148256</v>
      </c>
    </row>
    <row r="207" spans="3:4" x14ac:dyDescent="0.25">
      <c r="C207" s="2">
        <v>3.02</v>
      </c>
      <c r="D207" s="7">
        <f t="shared" si="3"/>
        <v>0.10964431384588395</v>
      </c>
    </row>
    <row r="208" spans="3:4" x14ac:dyDescent="0.25">
      <c r="C208" s="2">
        <v>3.03</v>
      </c>
      <c r="D208" s="7">
        <f t="shared" si="3"/>
        <v>0.10892178326743567</v>
      </c>
    </row>
    <row r="209" spans="3:4" x14ac:dyDescent="0.25">
      <c r="C209" s="2">
        <v>3.04</v>
      </c>
      <c r="D209" s="7">
        <f t="shared" si="3"/>
        <v>0.10820637119113573</v>
      </c>
    </row>
    <row r="210" spans="3:4" x14ac:dyDescent="0.25">
      <c r="C210" s="2">
        <v>3.05</v>
      </c>
      <c r="D210" s="7">
        <f t="shared" si="3"/>
        <v>0.10749798441279228</v>
      </c>
    </row>
    <row r="211" spans="3:4" x14ac:dyDescent="0.25">
      <c r="C211" s="2">
        <v>3.06</v>
      </c>
      <c r="D211" s="7">
        <f t="shared" si="3"/>
        <v>0.10679653124866505</v>
      </c>
    </row>
    <row r="212" spans="3:4" x14ac:dyDescent="0.25">
      <c r="C212" s="2">
        <v>3.07</v>
      </c>
      <c r="D212" s="7">
        <f t="shared" si="3"/>
        <v>0.10610192150579847</v>
      </c>
    </row>
    <row r="213" spans="3:4" x14ac:dyDescent="0.25">
      <c r="C213" s="2">
        <v>3.08</v>
      </c>
      <c r="D213" s="7">
        <f t="shared" si="3"/>
        <v>0.10541406645302749</v>
      </c>
    </row>
    <row r="214" spans="3:4" x14ac:dyDescent="0.25">
      <c r="C214" s="2">
        <v>3.09</v>
      </c>
      <c r="D214" s="7">
        <f t="shared" si="3"/>
        <v>0.10473287879263937</v>
      </c>
    </row>
    <row r="215" spans="3:4" x14ac:dyDescent="0.25">
      <c r="C215" s="2">
        <v>3.1</v>
      </c>
      <c r="D215" s="7">
        <f t="shared" si="3"/>
        <v>0.10405827263267428</v>
      </c>
    </row>
    <row r="216" spans="3:4" x14ac:dyDescent="0.25">
      <c r="C216" s="2">
        <v>3.11</v>
      </c>
      <c r="D216" s="7">
        <f t="shared" si="3"/>
        <v>0.10339016345984844</v>
      </c>
    </row>
    <row r="217" spans="3:4" x14ac:dyDescent="0.25">
      <c r="C217" s="2">
        <v>3.12</v>
      </c>
      <c r="D217" s="7">
        <f t="shared" si="3"/>
        <v>0.10272846811308349</v>
      </c>
    </row>
    <row r="218" spans="3:4" x14ac:dyDescent="0.25">
      <c r="C218" s="2">
        <v>3.13</v>
      </c>
      <c r="D218" s="7">
        <f t="shared" si="3"/>
        <v>0.10207310475762742</v>
      </c>
    </row>
    <row r="219" spans="3:4" x14ac:dyDescent="0.25">
      <c r="C219" s="2">
        <v>3.14</v>
      </c>
      <c r="D219" s="7">
        <f t="shared" si="3"/>
        <v>0.1014239928597509</v>
      </c>
    </row>
    <row r="220" spans="3:4" x14ac:dyDescent="0.25">
      <c r="C220" s="2">
        <v>3.15</v>
      </c>
      <c r="D220" s="7">
        <f t="shared" si="3"/>
        <v>0.10078105316200554</v>
      </c>
    </row>
    <row r="221" spans="3:4" x14ac:dyDescent="0.25">
      <c r="C221" s="2">
        <v>3.16</v>
      </c>
      <c r="D221" s="7">
        <f t="shared" si="3"/>
        <v>0.10014420765902898</v>
      </c>
    </row>
    <row r="222" spans="3:4" x14ac:dyDescent="0.25">
      <c r="C222" s="2">
        <v>3.17</v>
      </c>
      <c r="D222" s="7">
        <f t="shared" si="3"/>
        <v>9.9513379573883717E-2</v>
      </c>
    </row>
    <row r="223" spans="3:4" x14ac:dyDescent="0.25">
      <c r="C223" s="2">
        <v>3.18</v>
      </c>
      <c r="D223" s="7">
        <f t="shared" si="3"/>
        <v>9.8888493334915534E-2</v>
      </c>
    </row>
    <row r="224" spans="3:4" x14ac:dyDescent="0.25">
      <c r="C224" s="2">
        <v>3.19</v>
      </c>
      <c r="D224" s="7">
        <f t="shared" si="3"/>
        <v>9.826947455311956E-2</v>
      </c>
    </row>
    <row r="225" spans="3:4" x14ac:dyDescent="0.25">
      <c r="C225" s="2">
        <v>3.2</v>
      </c>
      <c r="D225" s="7">
        <f t="shared" si="3"/>
        <v>9.7656249999999986E-2</v>
      </c>
    </row>
    <row r="226" spans="3:4" x14ac:dyDescent="0.25">
      <c r="C226" s="2">
        <v>3.21</v>
      </c>
      <c r="D226" s="7">
        <f t="shared" si="3"/>
        <v>9.7048747585912407E-2</v>
      </c>
    </row>
    <row r="227" spans="3:4" x14ac:dyDescent="0.25">
      <c r="C227" s="2">
        <v>3.22</v>
      </c>
      <c r="D227" s="7">
        <f t="shared" si="3"/>
        <v>9.6446896338875807E-2</v>
      </c>
    </row>
    <row r="228" spans="3:4" x14ac:dyDescent="0.25">
      <c r="C228" s="2">
        <v>3.23</v>
      </c>
      <c r="D228" s="7">
        <f t="shared" si="3"/>
        <v>9.5850626383843424E-2</v>
      </c>
    </row>
    <row r="229" spans="3:4" x14ac:dyDescent="0.25">
      <c r="C229" s="2">
        <v>3.24</v>
      </c>
      <c r="D229" s="7">
        <f t="shared" si="3"/>
        <v>9.5259868922420346E-2</v>
      </c>
    </row>
    <row r="230" spans="3:4" x14ac:dyDescent="0.25">
      <c r="C230" s="2">
        <v>3.25</v>
      </c>
      <c r="D230" s="7">
        <f t="shared" si="3"/>
        <v>9.4674556213017749E-2</v>
      </c>
    </row>
    <row r="231" spans="3:4" x14ac:dyDescent="0.25">
      <c r="C231" s="2">
        <v>3.26</v>
      </c>
      <c r="D231" s="7">
        <f t="shared" si="3"/>
        <v>9.4094621551432125E-2</v>
      </c>
    </row>
    <row r="232" spans="3:4" x14ac:dyDescent="0.25">
      <c r="C232" s="2">
        <v>3.27</v>
      </c>
      <c r="D232" s="7">
        <f t="shared" si="3"/>
        <v>9.3519999251840014E-2</v>
      </c>
    </row>
    <row r="233" spans="3:4" x14ac:dyDescent="0.25">
      <c r="C233" s="2">
        <v>3.28</v>
      </c>
      <c r="D233" s="7">
        <f t="shared" si="3"/>
        <v>9.2950624628197517E-2</v>
      </c>
    </row>
    <row r="234" spans="3:4" x14ac:dyDescent="0.25">
      <c r="C234" s="2">
        <v>3.29</v>
      </c>
      <c r="D234" s="7">
        <f t="shared" si="3"/>
        <v>9.2386433976034965E-2</v>
      </c>
    </row>
    <row r="235" spans="3:4" x14ac:dyDescent="0.25">
      <c r="C235" s="2">
        <v>3.3</v>
      </c>
      <c r="D235" s="7">
        <f t="shared" si="3"/>
        <v>9.1827364554637289E-2</v>
      </c>
    </row>
    <row r="236" spans="3:4" x14ac:dyDescent="0.25">
      <c r="C236" s="2">
        <v>3.31</v>
      </c>
      <c r="D236" s="7">
        <f t="shared" si="3"/>
        <v>9.1273354569600493E-2</v>
      </c>
    </row>
    <row r="237" spans="3:4" x14ac:dyDescent="0.25">
      <c r="C237" s="2">
        <v>3.32</v>
      </c>
      <c r="D237" s="7">
        <f t="shared" si="3"/>
        <v>9.072434315575556E-2</v>
      </c>
    </row>
    <row r="238" spans="3:4" x14ac:dyDescent="0.25">
      <c r="C238" s="2">
        <v>3.33</v>
      </c>
      <c r="D238" s="7">
        <f t="shared" si="3"/>
        <v>9.0180270360450537E-2</v>
      </c>
    </row>
    <row r="239" spans="3:4" x14ac:dyDescent="0.25">
      <c r="C239" s="2">
        <v>3.34</v>
      </c>
      <c r="D239" s="7">
        <f t="shared" si="3"/>
        <v>8.9641077127182764E-2</v>
      </c>
    </row>
    <row r="240" spans="3:4" x14ac:dyDescent="0.25">
      <c r="C240" s="2">
        <v>3.35</v>
      </c>
      <c r="D240" s="7">
        <f t="shared" si="3"/>
        <v>8.910670527957229E-2</v>
      </c>
    </row>
    <row r="241" spans="3:4" x14ac:dyDescent="0.25">
      <c r="C241" s="2">
        <v>3.36</v>
      </c>
      <c r="D241" s="7">
        <f t="shared" si="3"/>
        <v>8.8577097505668945E-2</v>
      </c>
    </row>
    <row r="242" spans="3:4" x14ac:dyDescent="0.25">
      <c r="C242" s="2">
        <v>3.37</v>
      </c>
      <c r="D242" s="7">
        <f t="shared" si="3"/>
        <v>8.8052197342584668E-2</v>
      </c>
    </row>
    <row r="243" spans="3:4" x14ac:dyDescent="0.25">
      <c r="C243" s="2">
        <v>3.38</v>
      </c>
      <c r="D243" s="7">
        <f t="shared" si="3"/>
        <v>8.7531949161443939E-2</v>
      </c>
    </row>
    <row r="244" spans="3:4" x14ac:dyDescent="0.25">
      <c r="C244" s="2">
        <v>3.39</v>
      </c>
      <c r="D244" s="7">
        <f t="shared" si="3"/>
        <v>8.7016298152643987E-2</v>
      </c>
    </row>
    <row r="245" spans="3:4" x14ac:dyDescent="0.25">
      <c r="C245" s="2">
        <v>3.4</v>
      </c>
      <c r="D245" s="7">
        <f t="shared" si="3"/>
        <v>8.6505190311418692E-2</v>
      </c>
    </row>
    <row r="246" spans="3:4" x14ac:dyDescent="0.25">
      <c r="C246" s="2">
        <v>3.41</v>
      </c>
      <c r="D246" s="7">
        <f t="shared" si="3"/>
        <v>8.5998572423697753E-2</v>
      </c>
    </row>
    <row r="247" spans="3:4" x14ac:dyDescent="0.25">
      <c r="C247" s="2">
        <v>3.42</v>
      </c>
      <c r="D247" s="7">
        <f t="shared" si="3"/>
        <v>8.5496392052255399E-2</v>
      </c>
    </row>
    <row r="248" spans="3:4" x14ac:dyDescent="0.25">
      <c r="C248" s="2">
        <v>3.43</v>
      </c>
      <c r="D248" s="7">
        <f t="shared" si="3"/>
        <v>8.4998597523140859E-2</v>
      </c>
    </row>
    <row r="249" spans="3:4" x14ac:dyDescent="0.25">
      <c r="C249" s="2">
        <v>3.44</v>
      </c>
      <c r="D249" s="7">
        <f t="shared" si="3"/>
        <v>8.4505137912385078E-2</v>
      </c>
    </row>
    <row r="250" spans="3:4" x14ac:dyDescent="0.25">
      <c r="C250" s="2">
        <v>3.45</v>
      </c>
      <c r="D250" s="7">
        <f t="shared" si="3"/>
        <v>8.401596303297626E-2</v>
      </c>
    </row>
    <row r="251" spans="3:4" x14ac:dyDescent="0.25">
      <c r="C251" s="2">
        <v>3.46</v>
      </c>
      <c r="D251" s="7">
        <f t="shared" si="3"/>
        <v>8.3531023422098963E-2</v>
      </c>
    </row>
    <row r="252" spans="3:4" x14ac:dyDescent="0.25">
      <c r="C252" s="2">
        <v>3.47</v>
      </c>
      <c r="D252" s="7">
        <f t="shared" si="3"/>
        <v>8.305027032862991E-2</v>
      </c>
    </row>
    <row r="253" spans="3:4" x14ac:dyDescent="0.25">
      <c r="C253" s="2">
        <v>3.48</v>
      </c>
      <c r="D253" s="7">
        <f t="shared" si="3"/>
        <v>8.2573655700885193E-2</v>
      </c>
    </row>
    <row r="254" spans="3:4" x14ac:dyDescent="0.25">
      <c r="C254" s="2">
        <v>3.49</v>
      </c>
      <c r="D254" s="7">
        <f t="shared" si="3"/>
        <v>8.2101132174612679E-2</v>
      </c>
    </row>
    <row r="255" spans="3:4" x14ac:dyDescent="0.25">
      <c r="C255" s="2">
        <v>3.5</v>
      </c>
      <c r="D255" s="7">
        <f t="shared" si="3"/>
        <v>8.1632653061224483E-2</v>
      </c>
    </row>
    <row r="256" spans="3:4" x14ac:dyDescent="0.25">
      <c r="C256" s="2">
        <v>3.51</v>
      </c>
      <c r="D256" s="7">
        <f t="shared" si="3"/>
        <v>8.1168172336263514E-2</v>
      </c>
    </row>
    <row r="257" spans="3:4" x14ac:dyDescent="0.25">
      <c r="C257" s="2">
        <v>3.52</v>
      </c>
      <c r="D257" s="7">
        <f t="shared" si="3"/>
        <v>8.0707644628099179E-2</v>
      </c>
    </row>
    <row r="258" spans="3:4" x14ac:dyDescent="0.25">
      <c r="C258" s="2">
        <v>3.53</v>
      </c>
      <c r="D258" s="7">
        <f t="shared" si="3"/>
        <v>8.0251025206847029E-2</v>
      </c>
    </row>
    <row r="259" spans="3:4" x14ac:dyDescent="0.25">
      <c r="C259" s="2">
        <v>3.54</v>
      </c>
      <c r="D259" s="7">
        <f t="shared" si="3"/>
        <v>7.9798269973506974E-2</v>
      </c>
    </row>
    <row r="260" spans="3:4" x14ac:dyDescent="0.25">
      <c r="C260" s="2">
        <v>3.55</v>
      </c>
      <c r="D260" s="7">
        <f t="shared" si="3"/>
        <v>7.9349335449315619E-2</v>
      </c>
    </row>
    <row r="261" spans="3:4" x14ac:dyDescent="0.25">
      <c r="C261" s="2">
        <v>3.56</v>
      </c>
      <c r="D261" s="7">
        <f t="shared" si="3"/>
        <v>7.8904178765307406E-2</v>
      </c>
    </row>
    <row r="262" spans="3:4" x14ac:dyDescent="0.25">
      <c r="C262" s="2">
        <v>3.57</v>
      </c>
      <c r="D262" s="7">
        <f t="shared" ref="D262:D325" si="4">1/C262^2</f>
        <v>7.8462757652080439E-2</v>
      </c>
    </row>
    <row r="263" spans="3:4" x14ac:dyDescent="0.25">
      <c r="C263" s="2">
        <v>3.58</v>
      </c>
      <c r="D263" s="7">
        <f t="shared" si="4"/>
        <v>7.8025030429761874E-2</v>
      </c>
    </row>
    <row r="264" spans="3:4" x14ac:dyDescent="0.25">
      <c r="C264" s="2">
        <v>3.59</v>
      </c>
      <c r="D264" s="7">
        <f t="shared" si="4"/>
        <v>7.7590955998168856E-2</v>
      </c>
    </row>
    <row r="265" spans="3:4" x14ac:dyDescent="0.25">
      <c r="C265" s="2">
        <v>3.6</v>
      </c>
      <c r="D265" s="7">
        <f t="shared" si="4"/>
        <v>7.716049382716049E-2</v>
      </c>
    </row>
    <row r="266" spans="3:4" x14ac:dyDescent="0.25">
      <c r="C266" s="2">
        <v>3.61</v>
      </c>
      <c r="D266" s="7">
        <f t="shared" si="4"/>
        <v>7.6733603947176585E-2</v>
      </c>
    </row>
    <row r="267" spans="3:4" x14ac:dyDescent="0.25">
      <c r="C267" s="2">
        <v>3.62</v>
      </c>
      <c r="D267" s="7">
        <f t="shared" si="4"/>
        <v>7.6310246939959095E-2</v>
      </c>
    </row>
    <row r="268" spans="3:4" x14ac:dyDescent="0.25">
      <c r="C268" s="2">
        <v>3.63</v>
      </c>
      <c r="D268" s="7">
        <f t="shared" si="4"/>
        <v>7.5890383929452299E-2</v>
      </c>
    </row>
    <row r="269" spans="3:4" x14ac:dyDescent="0.25">
      <c r="C269" s="2">
        <v>3.64</v>
      </c>
      <c r="D269" s="7">
        <f t="shared" si="4"/>
        <v>7.547397657287766E-2</v>
      </c>
    </row>
    <row r="270" spans="3:4" x14ac:dyDescent="0.25">
      <c r="C270" s="2">
        <v>3.65</v>
      </c>
      <c r="D270" s="7">
        <f t="shared" si="4"/>
        <v>7.5060987051979736E-2</v>
      </c>
    </row>
    <row r="271" spans="3:4" x14ac:dyDescent="0.25">
      <c r="C271" s="2">
        <v>3.66</v>
      </c>
      <c r="D271" s="7">
        <f t="shared" si="4"/>
        <v>7.4651378064439056E-2</v>
      </c>
    </row>
    <row r="272" spans="3:4" x14ac:dyDescent="0.25">
      <c r="C272" s="2">
        <v>3.67</v>
      </c>
      <c r="D272" s="7">
        <f t="shared" si="4"/>
        <v>7.4245112815448919E-2</v>
      </c>
    </row>
    <row r="273" spans="3:4" x14ac:dyDescent="0.25">
      <c r="C273" s="2">
        <v>3.68</v>
      </c>
      <c r="D273" s="7">
        <f t="shared" si="4"/>
        <v>7.3842155009451793E-2</v>
      </c>
    </row>
    <row r="274" spans="3:4" x14ac:dyDescent="0.25">
      <c r="C274" s="2">
        <v>3.69</v>
      </c>
      <c r="D274" s="7">
        <f t="shared" si="4"/>
        <v>7.3442468842032593E-2</v>
      </c>
    </row>
    <row r="275" spans="3:4" x14ac:dyDescent="0.25">
      <c r="C275" s="2">
        <v>3.7</v>
      </c>
      <c r="D275" s="7">
        <f t="shared" si="4"/>
        <v>7.3046018991964931E-2</v>
      </c>
    </row>
    <row r="276" spans="3:4" x14ac:dyDescent="0.25">
      <c r="C276" s="2">
        <v>3.71</v>
      </c>
      <c r="D276" s="7">
        <f t="shared" si="4"/>
        <v>7.2652770613407344E-2</v>
      </c>
    </row>
    <row r="277" spans="3:4" x14ac:dyDescent="0.25">
      <c r="C277" s="2">
        <v>3.72</v>
      </c>
      <c r="D277" s="7">
        <f t="shared" si="4"/>
        <v>7.2262689328246033E-2</v>
      </c>
    </row>
    <row r="278" spans="3:4" x14ac:dyDescent="0.25">
      <c r="C278" s="2">
        <v>3.73</v>
      </c>
      <c r="D278" s="7">
        <f t="shared" si="4"/>
        <v>7.1875741218581313E-2</v>
      </c>
    </row>
    <row r="279" spans="3:4" x14ac:dyDescent="0.25">
      <c r="C279" s="2">
        <v>3.74</v>
      </c>
      <c r="D279" s="7">
        <f t="shared" si="4"/>
        <v>7.149189281935428E-2</v>
      </c>
    </row>
    <row r="280" spans="3:4" x14ac:dyDescent="0.25">
      <c r="C280" s="2">
        <v>3.75</v>
      </c>
      <c r="D280" s="7">
        <f t="shared" si="4"/>
        <v>7.1111111111111111E-2</v>
      </c>
    </row>
    <row r="281" spans="3:4" x14ac:dyDescent="0.25">
      <c r="C281" s="2">
        <v>3.76</v>
      </c>
      <c r="D281" s="7">
        <f t="shared" si="4"/>
        <v>7.073336351290177E-2</v>
      </c>
    </row>
    <row r="282" spans="3:4" x14ac:dyDescent="0.25">
      <c r="C282" s="2">
        <v>3.77</v>
      </c>
      <c r="D282" s="7">
        <f t="shared" si="4"/>
        <v>7.0358617875310461E-2</v>
      </c>
    </row>
    <row r="283" spans="3:4" x14ac:dyDescent="0.25">
      <c r="C283" s="2">
        <v>3.78</v>
      </c>
      <c r="D283" s="7">
        <f t="shared" si="4"/>
        <v>6.998684247361496E-2</v>
      </c>
    </row>
    <row r="284" spans="3:4" x14ac:dyDescent="0.25">
      <c r="C284" s="2">
        <v>3.79</v>
      </c>
      <c r="D284" s="7">
        <f t="shared" si="4"/>
        <v>6.9618006001072111E-2</v>
      </c>
    </row>
    <row r="285" spans="3:4" x14ac:dyDescent="0.25">
      <c r="C285" s="2">
        <v>3.8</v>
      </c>
      <c r="D285" s="7">
        <f t="shared" si="4"/>
        <v>6.9252077562326875E-2</v>
      </c>
    </row>
    <row r="286" spans="3:4" x14ac:dyDescent="0.25">
      <c r="C286" s="2">
        <v>3.81</v>
      </c>
      <c r="D286" s="7">
        <f t="shared" si="4"/>
        <v>6.888902666694223E-2</v>
      </c>
    </row>
    <row r="287" spans="3:4" x14ac:dyDescent="0.25">
      <c r="C287" s="2">
        <v>3.82</v>
      </c>
      <c r="D287" s="7">
        <f t="shared" si="4"/>
        <v>6.8528823223047611E-2</v>
      </c>
    </row>
    <row r="288" spans="3:4" x14ac:dyDescent="0.25">
      <c r="C288" s="2">
        <v>3.83</v>
      </c>
      <c r="D288" s="7">
        <f t="shared" si="4"/>
        <v>6.8171437531103218E-2</v>
      </c>
    </row>
    <row r="289" spans="3:4" x14ac:dyDescent="0.25">
      <c r="C289" s="2">
        <v>3.84</v>
      </c>
      <c r="D289" s="7">
        <f t="shared" si="4"/>
        <v>6.7816840277777776E-2</v>
      </c>
    </row>
    <row r="290" spans="3:4" x14ac:dyDescent="0.25">
      <c r="C290" s="2">
        <v>3.85</v>
      </c>
      <c r="D290" s="7">
        <f t="shared" si="4"/>
        <v>6.746500252993759E-2</v>
      </c>
    </row>
    <row r="291" spans="3:4" x14ac:dyDescent="0.25">
      <c r="C291" s="2">
        <v>3.86</v>
      </c>
      <c r="D291" s="7">
        <f t="shared" si="4"/>
        <v>6.7115895728744393E-2</v>
      </c>
    </row>
    <row r="292" spans="3:4" x14ac:dyDescent="0.25">
      <c r="C292" s="2">
        <v>3.87</v>
      </c>
      <c r="D292" s="7">
        <f t="shared" si="4"/>
        <v>6.6769491683859802E-2</v>
      </c>
    </row>
    <row r="293" spans="3:4" x14ac:dyDescent="0.25">
      <c r="C293" s="2">
        <v>3.88</v>
      </c>
      <c r="D293" s="7">
        <f t="shared" si="4"/>
        <v>6.6425762567754287E-2</v>
      </c>
    </row>
    <row r="294" spans="3:4" x14ac:dyDescent="0.25">
      <c r="C294" s="2">
        <v>3.89</v>
      </c>
      <c r="D294" s="7">
        <f t="shared" si="4"/>
        <v>6.6084680910118224E-2</v>
      </c>
    </row>
    <row r="295" spans="3:4" x14ac:dyDescent="0.25">
      <c r="C295" s="2">
        <v>3.9</v>
      </c>
      <c r="D295" s="7">
        <f t="shared" si="4"/>
        <v>6.5746219592373437E-2</v>
      </c>
    </row>
    <row r="296" spans="3:4" x14ac:dyDescent="0.25">
      <c r="C296" s="2">
        <v>3.91</v>
      </c>
      <c r="D296" s="7">
        <f t="shared" si="4"/>
        <v>6.5410351842282555E-2</v>
      </c>
    </row>
    <row r="297" spans="3:4" x14ac:dyDescent="0.25">
      <c r="C297" s="2">
        <v>3.92</v>
      </c>
      <c r="D297" s="7">
        <f t="shared" si="4"/>
        <v>6.5077051228654731E-2</v>
      </c>
    </row>
    <row r="298" spans="3:4" x14ac:dyDescent="0.25">
      <c r="C298" s="2">
        <v>3.93</v>
      </c>
      <c r="D298" s="7">
        <f t="shared" si="4"/>
        <v>6.4746291656145386E-2</v>
      </c>
    </row>
    <row r="299" spans="3:4" x14ac:dyDescent="0.25">
      <c r="C299" s="2">
        <v>3.94</v>
      </c>
      <c r="D299" s="7">
        <f t="shared" si="4"/>
        <v>6.4418047360148417E-2</v>
      </c>
    </row>
    <row r="300" spans="3:4" x14ac:dyDescent="0.25">
      <c r="C300" s="2">
        <v>3.95</v>
      </c>
      <c r="D300" s="7">
        <f t="shared" si="4"/>
        <v>6.4092292901778564E-2</v>
      </c>
    </row>
    <row r="301" spans="3:4" x14ac:dyDescent="0.25">
      <c r="C301" s="2">
        <v>3.96</v>
      </c>
      <c r="D301" s="7">
        <f t="shared" si="4"/>
        <v>6.3769003162942553E-2</v>
      </c>
    </row>
    <row r="302" spans="3:4" x14ac:dyDescent="0.25">
      <c r="C302" s="2">
        <v>3.97</v>
      </c>
      <c r="D302" s="7">
        <f t="shared" si="4"/>
        <v>6.3448153341496991E-2</v>
      </c>
    </row>
    <row r="303" spans="3:4" x14ac:dyDescent="0.25">
      <c r="C303" s="2">
        <v>3.98</v>
      </c>
      <c r="D303" s="7">
        <f t="shared" si="4"/>
        <v>6.3129718946491248E-2</v>
      </c>
    </row>
    <row r="304" spans="3:4" x14ac:dyDescent="0.25">
      <c r="C304" s="2">
        <v>3.99</v>
      </c>
      <c r="D304" s="7">
        <f t="shared" si="4"/>
        <v>6.2813675793493756E-2</v>
      </c>
    </row>
    <row r="305" spans="3:4" x14ac:dyDescent="0.25">
      <c r="C305" s="2">
        <v>4</v>
      </c>
      <c r="D305" s="7">
        <f t="shared" si="4"/>
        <v>6.25E-2</v>
      </c>
    </row>
    <row r="306" spans="3:4" x14ac:dyDescent="0.25">
      <c r="C306" s="2">
        <v>4.01</v>
      </c>
      <c r="D306" s="7">
        <f t="shared" si="4"/>
        <v>6.2188667980920521E-2</v>
      </c>
    </row>
    <row r="307" spans="3:4" x14ac:dyDescent="0.25">
      <c r="C307" s="2">
        <v>4.0199999999999996</v>
      </c>
      <c r="D307" s="7">
        <f t="shared" si="4"/>
        <v>6.1879656444147439E-2</v>
      </c>
    </row>
    <row r="308" spans="3:4" x14ac:dyDescent="0.25">
      <c r="C308" s="2">
        <v>4.03</v>
      </c>
      <c r="D308" s="7">
        <f t="shared" si="4"/>
        <v>6.1572942386197795E-2</v>
      </c>
    </row>
    <row r="309" spans="3:4" x14ac:dyDescent="0.25">
      <c r="C309" s="2">
        <v>4.04</v>
      </c>
      <c r="D309" s="7">
        <f t="shared" si="4"/>
        <v>6.1268503087932552E-2</v>
      </c>
    </row>
    <row r="310" spans="3:4" x14ac:dyDescent="0.25">
      <c r="C310" s="2">
        <v>4.05</v>
      </c>
      <c r="D310" s="7">
        <f t="shared" si="4"/>
        <v>6.0966316110349035E-2</v>
      </c>
    </row>
    <row r="311" spans="3:4" x14ac:dyDescent="0.25">
      <c r="C311" s="2">
        <v>4.0599999999999996</v>
      </c>
      <c r="D311" s="7">
        <f t="shared" si="4"/>
        <v>6.0666359290446281E-2</v>
      </c>
    </row>
    <row r="312" spans="3:4" x14ac:dyDescent="0.25">
      <c r="C312" s="2">
        <v>4.07</v>
      </c>
      <c r="D312" s="7">
        <f t="shared" si="4"/>
        <v>6.0368610737161099E-2</v>
      </c>
    </row>
    <row r="313" spans="3:4" x14ac:dyDescent="0.25">
      <c r="C313" s="2">
        <v>4.08</v>
      </c>
      <c r="D313" s="7">
        <f t="shared" si="4"/>
        <v>6.007304882737409E-2</v>
      </c>
    </row>
    <row r="314" spans="3:4" x14ac:dyDescent="0.25">
      <c r="C314" s="2">
        <v>4.09</v>
      </c>
      <c r="D314" s="7">
        <f t="shared" si="4"/>
        <v>5.9779652201983495E-2</v>
      </c>
    </row>
    <row r="315" spans="3:4" x14ac:dyDescent="0.25">
      <c r="C315" s="2">
        <v>4.0999999999999996</v>
      </c>
      <c r="D315" s="7">
        <f t="shared" si="4"/>
        <v>5.9488399762046403E-2</v>
      </c>
    </row>
    <row r="316" spans="3:4" x14ac:dyDescent="0.25">
      <c r="C316" s="2">
        <v>4.1100000000000003</v>
      </c>
      <c r="D316" s="7">
        <f t="shared" si="4"/>
        <v>5.9199270664985398E-2</v>
      </c>
    </row>
    <row r="317" spans="3:4" x14ac:dyDescent="0.25">
      <c r="C317" s="2">
        <v>4.12</v>
      </c>
      <c r="D317" s="7">
        <f t="shared" si="4"/>
        <v>5.8912244320859647E-2</v>
      </c>
    </row>
    <row r="318" spans="3:4" x14ac:dyDescent="0.25">
      <c r="C318" s="2">
        <v>4.13</v>
      </c>
      <c r="D318" s="7">
        <f t="shared" si="4"/>
        <v>5.8627300388699004E-2</v>
      </c>
    </row>
    <row r="319" spans="3:4" x14ac:dyDescent="0.25">
      <c r="C319" s="2">
        <v>4.1399999999999997</v>
      </c>
      <c r="D319" s="7">
        <f t="shared" si="4"/>
        <v>5.834441877290019E-2</v>
      </c>
    </row>
    <row r="320" spans="3:4" x14ac:dyDescent="0.25">
      <c r="C320" s="2">
        <v>4.1500000000000004</v>
      </c>
      <c r="D320" s="7">
        <f t="shared" si="4"/>
        <v>5.8063579619683538E-2</v>
      </c>
    </row>
    <row r="321" spans="3:4" x14ac:dyDescent="0.25">
      <c r="C321" s="2">
        <v>4.16</v>
      </c>
      <c r="D321" s="7">
        <f t="shared" si="4"/>
        <v>5.7784763313609461E-2</v>
      </c>
    </row>
    <row r="322" spans="3:4" x14ac:dyDescent="0.25">
      <c r="C322" s="2">
        <v>4.17</v>
      </c>
      <c r="D322" s="7">
        <f t="shared" si="4"/>
        <v>5.7507950474153052E-2</v>
      </c>
    </row>
    <row r="323" spans="3:4" x14ac:dyDescent="0.25">
      <c r="C323" s="2">
        <v>4.18</v>
      </c>
      <c r="D323" s="7">
        <f t="shared" si="4"/>
        <v>5.7233121952336263E-2</v>
      </c>
    </row>
    <row r="324" spans="3:4" x14ac:dyDescent="0.25">
      <c r="C324" s="2">
        <v>4.1900000000000004</v>
      </c>
      <c r="D324" s="7">
        <f t="shared" si="4"/>
        <v>5.6960258827416101E-2</v>
      </c>
    </row>
    <row r="325" spans="3:4" x14ac:dyDescent="0.25">
      <c r="C325" s="2">
        <v>4.2</v>
      </c>
      <c r="D325" s="7">
        <f t="shared" si="4"/>
        <v>5.6689342403628114E-2</v>
      </c>
    </row>
    <row r="326" spans="3:4" x14ac:dyDescent="0.25">
      <c r="C326" s="2">
        <v>4.21</v>
      </c>
      <c r="D326" s="7">
        <f t="shared" ref="D326:D389" si="5">1/C326^2</f>
        <v>5.6420354206983714E-2</v>
      </c>
    </row>
    <row r="327" spans="3:4" x14ac:dyDescent="0.25">
      <c r="C327" s="2">
        <v>4.22</v>
      </c>
      <c r="D327" s="7">
        <f t="shared" si="5"/>
        <v>5.6153275982120804E-2</v>
      </c>
    </row>
    <row r="328" spans="3:4" x14ac:dyDescent="0.25">
      <c r="C328" s="2">
        <v>4.2300000000000004</v>
      </c>
      <c r="D328" s="7">
        <f t="shared" si="5"/>
        <v>5.5888089689206319E-2</v>
      </c>
    </row>
    <row r="329" spans="3:4" x14ac:dyDescent="0.25">
      <c r="C329" s="2">
        <v>4.24</v>
      </c>
      <c r="D329" s="7">
        <f t="shared" si="5"/>
        <v>5.5624777500889989E-2</v>
      </c>
    </row>
    <row r="330" spans="3:4" x14ac:dyDescent="0.25">
      <c r="C330" s="2">
        <v>4.25</v>
      </c>
      <c r="D330" s="7">
        <f t="shared" si="5"/>
        <v>5.536332179930796E-2</v>
      </c>
    </row>
    <row r="331" spans="3:4" x14ac:dyDescent="0.25">
      <c r="C331" s="2">
        <v>4.26</v>
      </c>
      <c r="D331" s="7">
        <f t="shared" si="5"/>
        <v>5.5103705173135849E-2</v>
      </c>
    </row>
    <row r="332" spans="3:4" x14ac:dyDescent="0.25">
      <c r="C332" s="2">
        <v>4.2699999999999996</v>
      </c>
      <c r="D332" s="7">
        <f t="shared" si="5"/>
        <v>5.484591041468994E-2</v>
      </c>
    </row>
    <row r="333" spans="3:4" x14ac:dyDescent="0.25">
      <c r="C333" s="2">
        <v>4.28</v>
      </c>
      <c r="D333" s="7">
        <f t="shared" si="5"/>
        <v>5.4589920517075723E-2</v>
      </c>
    </row>
    <row r="334" spans="3:4" x14ac:dyDescent="0.25">
      <c r="C334" s="2">
        <v>4.29</v>
      </c>
      <c r="D334" s="7">
        <f t="shared" si="5"/>
        <v>5.433571867138301E-2</v>
      </c>
    </row>
    <row r="335" spans="3:4" x14ac:dyDescent="0.25">
      <c r="C335" s="2">
        <v>4.3</v>
      </c>
      <c r="D335" s="7">
        <f t="shared" si="5"/>
        <v>5.408328826392645E-2</v>
      </c>
    </row>
    <row r="336" spans="3:4" x14ac:dyDescent="0.25">
      <c r="C336" s="2">
        <v>4.3099999999999996</v>
      </c>
      <c r="D336" s="7">
        <f t="shared" si="5"/>
        <v>5.3832612873531055E-2</v>
      </c>
    </row>
    <row r="337" spans="3:4" x14ac:dyDescent="0.25">
      <c r="C337" s="2">
        <v>4.32</v>
      </c>
      <c r="D337" s="7">
        <f t="shared" si="5"/>
        <v>5.3583676268861451E-2</v>
      </c>
    </row>
    <row r="338" spans="3:4" x14ac:dyDescent="0.25">
      <c r="C338" s="2">
        <v>4.33</v>
      </c>
      <c r="D338" s="7">
        <f t="shared" si="5"/>
        <v>5.3336462405794476E-2</v>
      </c>
    </row>
    <row r="339" spans="3:4" x14ac:dyDescent="0.25">
      <c r="C339" s="2">
        <v>4.34</v>
      </c>
      <c r="D339" s="7">
        <f t="shared" si="5"/>
        <v>5.309095542483383E-2</v>
      </c>
    </row>
    <row r="340" spans="3:4" x14ac:dyDescent="0.25">
      <c r="C340" s="2">
        <v>4.3499999999999996</v>
      </c>
      <c r="D340" s="7">
        <f t="shared" si="5"/>
        <v>5.2847139648566535E-2</v>
      </c>
    </row>
    <row r="341" spans="3:4" x14ac:dyDescent="0.25">
      <c r="C341" s="2">
        <v>4.3600000000000003</v>
      </c>
      <c r="D341" s="7">
        <f t="shared" si="5"/>
        <v>5.2604999579159997E-2</v>
      </c>
    </row>
    <row r="342" spans="3:4" x14ac:dyDescent="0.25">
      <c r="C342" s="2">
        <v>4.37</v>
      </c>
      <c r="D342" s="7">
        <f t="shared" si="5"/>
        <v>5.2364519895899332E-2</v>
      </c>
    </row>
    <row r="343" spans="3:4" x14ac:dyDescent="0.25">
      <c r="C343" s="2">
        <v>4.38</v>
      </c>
      <c r="D343" s="7">
        <f t="shared" si="5"/>
        <v>5.2125685452763706E-2</v>
      </c>
    </row>
    <row r="344" spans="3:4" x14ac:dyDescent="0.25">
      <c r="C344" s="2">
        <v>4.3899999999999997</v>
      </c>
      <c r="D344" s="7">
        <f t="shared" si="5"/>
        <v>5.1888481276041537E-2</v>
      </c>
    </row>
    <row r="345" spans="3:4" x14ac:dyDescent="0.25">
      <c r="C345" s="2">
        <v>4.4000000000000004</v>
      </c>
      <c r="D345" s="7">
        <f t="shared" si="5"/>
        <v>5.1652892561983466E-2</v>
      </c>
    </row>
    <row r="346" spans="3:4" x14ac:dyDescent="0.25">
      <c r="C346" s="2">
        <v>4.41</v>
      </c>
      <c r="D346" s="7">
        <f t="shared" si="5"/>
        <v>5.1418904674492623E-2</v>
      </c>
    </row>
    <row r="347" spans="3:4" x14ac:dyDescent="0.25">
      <c r="C347" s="2">
        <v>4.42</v>
      </c>
      <c r="D347" s="7">
        <f t="shared" si="5"/>
        <v>5.1186503142851295E-2</v>
      </c>
    </row>
    <row r="348" spans="3:4" x14ac:dyDescent="0.25">
      <c r="C348" s="2">
        <v>4.43</v>
      </c>
      <c r="D348" s="7">
        <f t="shared" si="5"/>
        <v>5.095567365948362E-2</v>
      </c>
    </row>
    <row r="349" spans="3:4" x14ac:dyDescent="0.25">
      <c r="C349" s="2">
        <v>4.4400000000000004</v>
      </c>
      <c r="D349" s="7">
        <f t="shared" si="5"/>
        <v>5.0726402077753419E-2</v>
      </c>
    </row>
    <row r="350" spans="3:4" x14ac:dyDescent="0.25">
      <c r="C350" s="2">
        <v>4.45</v>
      </c>
      <c r="D350" s="7">
        <f t="shared" si="5"/>
        <v>5.0498674409796739E-2</v>
      </c>
    </row>
    <row r="351" spans="3:4" x14ac:dyDescent="0.25">
      <c r="C351" s="2">
        <v>4.46</v>
      </c>
      <c r="D351" s="7">
        <f t="shared" si="5"/>
        <v>5.0272476824388186E-2</v>
      </c>
    </row>
    <row r="352" spans="3:4" x14ac:dyDescent="0.25">
      <c r="C352" s="2">
        <v>4.47</v>
      </c>
      <c r="D352" s="7">
        <f t="shared" si="5"/>
        <v>5.0047795644840826E-2</v>
      </c>
    </row>
    <row r="353" spans="3:4" x14ac:dyDescent="0.25">
      <c r="C353" s="2">
        <v>4.4800000000000004</v>
      </c>
      <c r="D353" s="7">
        <f t="shared" si="5"/>
        <v>4.9824617346938771E-2</v>
      </c>
    </row>
    <row r="354" spans="3:4" x14ac:dyDescent="0.25">
      <c r="C354" s="2">
        <v>4.49</v>
      </c>
      <c r="D354" s="7">
        <f t="shared" si="5"/>
        <v>4.9602928556901994E-2</v>
      </c>
    </row>
    <row r="355" spans="3:4" x14ac:dyDescent="0.25">
      <c r="C355" s="2">
        <v>4.5</v>
      </c>
      <c r="D355" s="7">
        <f t="shared" si="5"/>
        <v>4.9382716049382713E-2</v>
      </c>
    </row>
    <row r="356" spans="3:4" x14ac:dyDescent="0.25">
      <c r="C356" s="2">
        <v>4.51</v>
      </c>
      <c r="D356" s="7">
        <f t="shared" si="5"/>
        <v>4.9163966745492893E-2</v>
      </c>
    </row>
    <row r="357" spans="3:4" x14ac:dyDescent="0.25">
      <c r="C357" s="2">
        <v>4.5199999999999996</v>
      </c>
      <c r="D357" s="7">
        <f t="shared" si="5"/>
        <v>4.8946667710862257E-2</v>
      </c>
    </row>
    <row r="358" spans="3:4" x14ac:dyDescent="0.25">
      <c r="C358" s="2">
        <v>4.53</v>
      </c>
      <c r="D358" s="7">
        <f t="shared" si="5"/>
        <v>4.87308061537262E-2</v>
      </c>
    </row>
    <row r="359" spans="3:4" x14ac:dyDescent="0.25">
      <c r="C359" s="2">
        <v>4.54</v>
      </c>
      <c r="D359" s="7">
        <f t="shared" si="5"/>
        <v>4.8516369423043333E-2</v>
      </c>
    </row>
    <row r="360" spans="3:4" x14ac:dyDescent="0.25">
      <c r="C360" s="2">
        <v>4.55</v>
      </c>
      <c r="D360" s="7">
        <f t="shared" si="5"/>
        <v>4.8303345006641719E-2</v>
      </c>
    </row>
    <row r="361" spans="3:4" x14ac:dyDescent="0.25">
      <c r="C361" s="2">
        <v>4.5599999999999996</v>
      </c>
      <c r="D361" s="7">
        <f t="shared" si="5"/>
        <v>4.8091720529393665E-2</v>
      </c>
    </row>
    <row r="362" spans="3:4" x14ac:dyDescent="0.25">
      <c r="C362" s="2">
        <v>4.57</v>
      </c>
      <c r="D362" s="7">
        <f t="shared" si="5"/>
        <v>4.7881483751418485E-2</v>
      </c>
    </row>
    <row r="363" spans="3:4" x14ac:dyDescent="0.25">
      <c r="C363" s="2">
        <v>4.58</v>
      </c>
      <c r="D363" s="7">
        <f t="shared" si="5"/>
        <v>4.7672622566312613E-2</v>
      </c>
    </row>
    <row r="364" spans="3:4" x14ac:dyDescent="0.25">
      <c r="C364" s="2">
        <v>4.59</v>
      </c>
      <c r="D364" s="7">
        <f t="shared" si="5"/>
        <v>4.7465124999406694E-2</v>
      </c>
    </row>
    <row r="365" spans="3:4" x14ac:dyDescent="0.25">
      <c r="C365" s="2">
        <v>4.5999999999999996</v>
      </c>
      <c r="D365" s="7">
        <f t="shared" si="5"/>
        <v>4.7258979206049156E-2</v>
      </c>
    </row>
    <row r="366" spans="3:4" x14ac:dyDescent="0.25">
      <c r="C366" s="2">
        <v>4.6100000000000003</v>
      </c>
      <c r="D366" s="7">
        <f t="shared" si="5"/>
        <v>4.7054173469915909E-2</v>
      </c>
    </row>
    <row r="367" spans="3:4" x14ac:dyDescent="0.25">
      <c r="C367" s="2">
        <v>4.62</v>
      </c>
      <c r="D367" s="7">
        <f t="shared" si="5"/>
        <v>4.6850696201345549E-2</v>
      </c>
    </row>
    <row r="368" spans="3:4" x14ac:dyDescent="0.25">
      <c r="C368" s="2">
        <v>4.63</v>
      </c>
      <c r="D368" s="7">
        <f t="shared" si="5"/>
        <v>4.6648535935699662E-2</v>
      </c>
    </row>
    <row r="369" spans="3:4" x14ac:dyDescent="0.25">
      <c r="C369" s="2">
        <v>4.6399999999999997</v>
      </c>
      <c r="D369" s="7">
        <f t="shared" si="5"/>
        <v>4.6447681331747925E-2</v>
      </c>
    </row>
    <row r="370" spans="3:4" x14ac:dyDescent="0.25">
      <c r="C370" s="2">
        <v>4.6500000000000004</v>
      </c>
      <c r="D370" s="7">
        <f t="shared" si="5"/>
        <v>4.6248121170077462E-2</v>
      </c>
    </row>
    <row r="371" spans="3:4" x14ac:dyDescent="0.25">
      <c r="C371" s="2">
        <v>4.66</v>
      </c>
      <c r="D371" s="7">
        <f t="shared" si="5"/>
        <v>4.6049844351526086E-2</v>
      </c>
    </row>
    <row r="372" spans="3:4" x14ac:dyDescent="0.25">
      <c r="C372" s="2">
        <v>4.67</v>
      </c>
      <c r="D372" s="7">
        <f t="shared" si="5"/>
        <v>4.5852839895638944E-2</v>
      </c>
    </row>
    <row r="373" spans="3:4" x14ac:dyDescent="0.25">
      <c r="C373" s="2">
        <v>4.68</v>
      </c>
      <c r="D373" s="7">
        <f t="shared" si="5"/>
        <v>4.5657096939148226E-2</v>
      </c>
    </row>
    <row r="374" spans="3:4" x14ac:dyDescent="0.25">
      <c r="C374" s="2">
        <v>4.6900000000000004</v>
      </c>
      <c r="D374" s="7">
        <f t="shared" si="5"/>
        <v>4.5462604734475651E-2</v>
      </c>
    </row>
    <row r="375" spans="3:4" x14ac:dyDescent="0.25">
      <c r="C375" s="2">
        <v>4.7</v>
      </c>
      <c r="D375" s="7">
        <f t="shared" si="5"/>
        <v>4.526935264825712E-2</v>
      </c>
    </row>
    <row r="376" spans="3:4" x14ac:dyDescent="0.25">
      <c r="C376" s="2">
        <v>4.71</v>
      </c>
      <c r="D376" s="7">
        <f t="shared" si="5"/>
        <v>4.5077330159889288E-2</v>
      </c>
    </row>
    <row r="377" spans="3:4" x14ac:dyDescent="0.25">
      <c r="C377" s="2">
        <v>4.72</v>
      </c>
      <c r="D377" s="7">
        <f t="shared" si="5"/>
        <v>4.4886526860097677E-2</v>
      </c>
    </row>
    <row r="378" spans="3:4" x14ac:dyDescent="0.25">
      <c r="C378" s="2">
        <v>4.7300000000000004</v>
      </c>
      <c r="D378" s="7">
        <f t="shared" si="5"/>
        <v>4.4696932449525981E-2</v>
      </c>
    </row>
    <row r="379" spans="3:4" x14ac:dyDescent="0.25">
      <c r="C379" s="2">
        <v>4.74</v>
      </c>
      <c r="D379" s="7">
        <f t="shared" si="5"/>
        <v>4.450853673734622E-2</v>
      </c>
    </row>
    <row r="380" spans="3:4" x14ac:dyDescent="0.25">
      <c r="C380" s="2">
        <v>4.75</v>
      </c>
      <c r="D380" s="7">
        <f t="shared" si="5"/>
        <v>4.4321329639889197E-2</v>
      </c>
    </row>
    <row r="381" spans="3:4" x14ac:dyDescent="0.25">
      <c r="C381" s="2">
        <v>4.76</v>
      </c>
      <c r="D381" s="7">
        <f t="shared" si="5"/>
        <v>4.4135301179295247E-2</v>
      </c>
    </row>
    <row r="382" spans="3:4" x14ac:dyDescent="0.25">
      <c r="C382" s="2">
        <v>4.7699999999999996</v>
      </c>
      <c r="D382" s="7">
        <f t="shared" si="5"/>
        <v>4.3950441482184695E-2</v>
      </c>
    </row>
    <row r="383" spans="3:4" x14ac:dyDescent="0.25">
      <c r="C383" s="2">
        <v>4.78</v>
      </c>
      <c r="D383" s="7">
        <f t="shared" si="5"/>
        <v>4.3766740778347718E-2</v>
      </c>
    </row>
    <row r="384" spans="3:4" x14ac:dyDescent="0.25">
      <c r="C384" s="2">
        <v>4.79</v>
      </c>
      <c r="D384" s="7">
        <f t="shared" si="5"/>
        <v>4.3584189399453459E-2</v>
      </c>
    </row>
    <row r="385" spans="3:4" x14ac:dyDescent="0.25">
      <c r="C385" s="2">
        <v>4.8</v>
      </c>
      <c r="D385" s="7">
        <f t="shared" si="5"/>
        <v>4.3402777777777776E-2</v>
      </c>
    </row>
    <row r="386" spans="3:4" x14ac:dyDescent="0.25">
      <c r="C386" s="2">
        <v>4.8099999999999996</v>
      </c>
      <c r="D386" s="7">
        <f t="shared" si="5"/>
        <v>4.3222496444949673E-2</v>
      </c>
    </row>
    <row r="387" spans="3:4" x14ac:dyDescent="0.25">
      <c r="C387" s="2">
        <v>4.82</v>
      </c>
      <c r="D387" s="7">
        <f t="shared" si="5"/>
        <v>4.3043336030715723E-2</v>
      </c>
    </row>
    <row r="388" spans="3:4" x14ac:dyDescent="0.25">
      <c r="C388" s="2">
        <v>4.83</v>
      </c>
      <c r="D388" s="7">
        <f t="shared" si="5"/>
        <v>4.2865287261722583E-2</v>
      </c>
    </row>
    <row r="389" spans="3:4" x14ac:dyDescent="0.25">
      <c r="C389" s="2">
        <v>4.84</v>
      </c>
      <c r="D389" s="7">
        <f t="shared" si="5"/>
        <v>4.2688340960316921E-2</v>
      </c>
    </row>
    <row r="390" spans="3:4" x14ac:dyDescent="0.25">
      <c r="C390" s="2">
        <v>4.8499999999999996</v>
      </c>
      <c r="D390" s="7">
        <f t="shared" ref="D390:D453" si="6">1/C390^2</f>
        <v>4.2512488043362745E-2</v>
      </c>
    </row>
    <row r="391" spans="3:4" x14ac:dyDescent="0.25">
      <c r="C391" s="2">
        <v>4.8600000000000003</v>
      </c>
      <c r="D391" s="7">
        <f t="shared" si="6"/>
        <v>4.2337719521075713E-2</v>
      </c>
    </row>
    <row r="392" spans="3:4" x14ac:dyDescent="0.25">
      <c r="C392" s="2">
        <v>4.87</v>
      </c>
      <c r="D392" s="7">
        <f t="shared" si="6"/>
        <v>4.2164026495874245E-2</v>
      </c>
    </row>
    <row r="393" spans="3:4" x14ac:dyDescent="0.25">
      <c r="C393" s="2">
        <v>4.88</v>
      </c>
      <c r="D393" s="7">
        <f t="shared" si="6"/>
        <v>4.1991400161246979E-2</v>
      </c>
    </row>
    <row r="394" spans="3:4" x14ac:dyDescent="0.25">
      <c r="C394" s="2">
        <v>4.8899999999999997</v>
      </c>
      <c r="D394" s="7">
        <f t="shared" si="6"/>
        <v>4.1819831800636503E-2</v>
      </c>
    </row>
    <row r="395" spans="3:4" x14ac:dyDescent="0.25">
      <c r="C395" s="2">
        <v>4.9000000000000004</v>
      </c>
      <c r="D395" s="7">
        <f t="shared" si="6"/>
        <v>4.1649312786339016E-2</v>
      </c>
    </row>
    <row r="396" spans="3:4" x14ac:dyDescent="0.25">
      <c r="C396" s="2">
        <v>4.91</v>
      </c>
      <c r="D396" s="7">
        <f t="shared" si="6"/>
        <v>4.1479834578419701E-2</v>
      </c>
    </row>
    <row r="397" spans="3:4" x14ac:dyDescent="0.25">
      <c r="C397" s="2">
        <v>4.92</v>
      </c>
      <c r="D397" s="7">
        <f t="shared" si="6"/>
        <v>4.1311388723643337E-2</v>
      </c>
    </row>
    <row r="398" spans="3:4" x14ac:dyDescent="0.25">
      <c r="C398" s="2">
        <v>4.93</v>
      </c>
      <c r="D398" s="7">
        <f t="shared" si="6"/>
        <v>4.1143966854420309E-2</v>
      </c>
    </row>
    <row r="399" spans="3:4" x14ac:dyDescent="0.25">
      <c r="C399" s="2">
        <v>4.9400000000000004</v>
      </c>
      <c r="D399" s="7">
        <f t="shared" si="6"/>
        <v>4.0977560687767374E-2</v>
      </c>
    </row>
    <row r="400" spans="3:4" x14ac:dyDescent="0.25">
      <c r="C400" s="2">
        <v>4.95</v>
      </c>
      <c r="D400" s="7">
        <f t="shared" si="6"/>
        <v>4.0812162024283234E-2</v>
      </c>
    </row>
    <row r="401" spans="3:4" x14ac:dyDescent="0.25">
      <c r="C401" s="2">
        <v>4.96</v>
      </c>
      <c r="D401" s="7">
        <f t="shared" si="6"/>
        <v>4.0647762747138397E-2</v>
      </c>
    </row>
    <row r="402" spans="3:4" x14ac:dyDescent="0.25">
      <c r="C402" s="2">
        <v>4.97</v>
      </c>
      <c r="D402" s="7">
        <f t="shared" si="6"/>
        <v>4.0484354821079399E-2</v>
      </c>
    </row>
    <row r="403" spans="3:4" x14ac:dyDescent="0.25">
      <c r="C403" s="2">
        <v>4.9800000000000004</v>
      </c>
      <c r="D403" s="7">
        <f t="shared" si="6"/>
        <v>4.0321930291446907E-2</v>
      </c>
    </row>
    <row r="404" spans="3:4" x14ac:dyDescent="0.25">
      <c r="C404" s="2">
        <v>4.99</v>
      </c>
      <c r="D404" s="7">
        <f t="shared" si="6"/>
        <v>4.0160481283207698E-2</v>
      </c>
    </row>
    <row r="405" spans="3:4" x14ac:dyDescent="0.25">
      <c r="C405" s="2">
        <v>5</v>
      </c>
      <c r="D405" s="7">
        <f t="shared" si="6"/>
        <v>0.04</v>
      </c>
    </row>
    <row r="406" spans="3:4" x14ac:dyDescent="0.25">
      <c r="C406" s="2">
        <v>5.01</v>
      </c>
      <c r="D406" s="7">
        <f t="shared" si="6"/>
        <v>3.9840478723192345E-2</v>
      </c>
    </row>
    <row r="407" spans="3:4" x14ac:dyDescent="0.25">
      <c r="C407" s="2">
        <v>5.0199999999999996</v>
      </c>
      <c r="D407" s="7">
        <f t="shared" si="6"/>
        <v>3.9681909810955387E-2</v>
      </c>
    </row>
    <row r="408" spans="3:4" x14ac:dyDescent="0.25">
      <c r="C408" s="2">
        <v>5.03</v>
      </c>
      <c r="D408" s="7">
        <f t="shared" si="6"/>
        <v>3.9524285697346728E-2</v>
      </c>
    </row>
    <row r="409" spans="3:4" x14ac:dyDescent="0.25">
      <c r="C409" s="2">
        <v>5.04</v>
      </c>
      <c r="D409" s="7">
        <f t="shared" si="6"/>
        <v>3.9367598891408409E-2</v>
      </c>
    </row>
    <row r="410" spans="3:4" x14ac:dyDescent="0.25">
      <c r="C410" s="2">
        <v>5.05</v>
      </c>
      <c r="D410" s="7">
        <f t="shared" si="6"/>
        <v>3.9211841976276841E-2</v>
      </c>
    </row>
    <row r="411" spans="3:4" x14ac:dyDescent="0.25">
      <c r="C411" s="2">
        <v>5.0599999999999996</v>
      </c>
      <c r="D411" s="7">
        <f t="shared" si="6"/>
        <v>3.9057007608305085E-2</v>
      </c>
    </row>
    <row r="412" spans="3:4" x14ac:dyDescent="0.25">
      <c r="C412" s="2">
        <v>5.07</v>
      </c>
      <c r="D412" s="7">
        <f t="shared" si="6"/>
        <v>3.8903088516197296E-2</v>
      </c>
    </row>
    <row r="413" spans="3:4" x14ac:dyDescent="0.25">
      <c r="C413" s="2">
        <v>5.08</v>
      </c>
      <c r="D413" s="7">
        <f t="shared" si="6"/>
        <v>3.8750077500155002E-2</v>
      </c>
    </row>
    <row r="414" spans="3:4" x14ac:dyDescent="0.25">
      <c r="C414" s="2">
        <v>5.09</v>
      </c>
      <c r="D414" s="7">
        <f t="shared" si="6"/>
        <v>3.8597967431035086E-2</v>
      </c>
    </row>
    <row r="415" spans="3:4" x14ac:dyDescent="0.25">
      <c r="C415" s="2">
        <v>5.0999999999999996</v>
      </c>
      <c r="D415" s="7">
        <f t="shared" si="6"/>
        <v>3.844675124951942E-2</v>
      </c>
    </row>
    <row r="416" spans="3:4" x14ac:dyDescent="0.25">
      <c r="C416" s="2">
        <v>5.1100000000000003</v>
      </c>
      <c r="D416" s="7">
        <f t="shared" si="6"/>
        <v>3.8296421965295778E-2</v>
      </c>
    </row>
    <row r="417" spans="3:4" x14ac:dyDescent="0.25">
      <c r="C417" s="2">
        <v>5.12</v>
      </c>
      <c r="D417" s="7">
        <f t="shared" si="6"/>
        <v>3.814697265625E-2</v>
      </c>
    </row>
    <row r="418" spans="3:4" x14ac:dyDescent="0.25">
      <c r="C418" s="2">
        <v>5.13</v>
      </c>
      <c r="D418" s="7">
        <f t="shared" si="6"/>
        <v>3.7998396467669067E-2</v>
      </c>
    </row>
    <row r="419" spans="3:4" x14ac:dyDescent="0.25">
      <c r="C419" s="2">
        <v>5.14</v>
      </c>
      <c r="D419" s="7">
        <f t="shared" si="6"/>
        <v>3.7850686611455138E-2</v>
      </c>
    </row>
    <row r="420" spans="3:4" x14ac:dyDescent="0.25">
      <c r="C420" s="2">
        <v>5.15</v>
      </c>
      <c r="D420" s="7">
        <f t="shared" si="6"/>
        <v>3.7703836365350171E-2</v>
      </c>
    </row>
    <row r="421" spans="3:4" x14ac:dyDescent="0.25">
      <c r="C421" s="2">
        <v>5.16</v>
      </c>
      <c r="D421" s="7">
        <f t="shared" si="6"/>
        <v>3.755783907217114E-2</v>
      </c>
    </row>
    <row r="422" spans="3:4" x14ac:dyDescent="0.25">
      <c r="C422" s="2">
        <v>5.17</v>
      </c>
      <c r="D422" s="7">
        <f t="shared" si="6"/>
        <v>3.7412688139055482E-2</v>
      </c>
    </row>
    <row r="423" spans="3:4" x14ac:dyDescent="0.25">
      <c r="C423" s="2">
        <v>5.18</v>
      </c>
      <c r="D423" s="7">
        <f t="shared" si="6"/>
        <v>3.7268377036716809E-2</v>
      </c>
    </row>
    <row r="424" spans="3:4" x14ac:dyDescent="0.25">
      <c r="C424" s="2">
        <v>5.19</v>
      </c>
      <c r="D424" s="7">
        <f t="shared" si="6"/>
        <v>3.7124899298710649E-2</v>
      </c>
    </row>
    <row r="425" spans="3:4" x14ac:dyDescent="0.25">
      <c r="C425" s="2">
        <v>5.2</v>
      </c>
      <c r="D425" s="7">
        <f t="shared" si="6"/>
        <v>3.6982248520710054E-2</v>
      </c>
    </row>
    <row r="426" spans="3:4" x14ac:dyDescent="0.25">
      <c r="C426" s="2">
        <v>5.21</v>
      </c>
      <c r="D426" s="7">
        <f t="shared" si="6"/>
        <v>3.6840418359790898E-2</v>
      </c>
    </row>
    <row r="427" spans="3:4" x14ac:dyDescent="0.25">
      <c r="C427" s="2">
        <v>5.22</v>
      </c>
      <c r="D427" s="7">
        <f t="shared" si="6"/>
        <v>3.6699402533726756E-2</v>
      </c>
    </row>
    <row r="428" spans="3:4" x14ac:dyDescent="0.25">
      <c r="C428" s="2">
        <v>5.23</v>
      </c>
      <c r="D428" s="7">
        <f t="shared" si="6"/>
        <v>3.6559194820293274E-2</v>
      </c>
    </row>
    <row r="429" spans="3:4" x14ac:dyDescent="0.25">
      <c r="C429" s="2">
        <v>5.24</v>
      </c>
      <c r="D429" s="7">
        <f t="shared" si="6"/>
        <v>3.6419789056581782E-2</v>
      </c>
    </row>
    <row r="430" spans="3:4" x14ac:dyDescent="0.25">
      <c r="C430" s="2">
        <v>5.25</v>
      </c>
      <c r="D430" s="7">
        <f t="shared" si="6"/>
        <v>3.6281179138321996E-2</v>
      </c>
    </row>
    <row r="431" spans="3:4" x14ac:dyDescent="0.25">
      <c r="C431" s="2">
        <v>5.26</v>
      </c>
      <c r="D431" s="7">
        <f t="shared" si="6"/>
        <v>3.6143359019213811E-2</v>
      </c>
    </row>
    <row r="432" spans="3:4" x14ac:dyDescent="0.25">
      <c r="C432" s="2">
        <v>5.27</v>
      </c>
      <c r="D432" s="7">
        <f t="shared" si="6"/>
        <v>3.6006322710267928E-2</v>
      </c>
    </row>
    <row r="433" spans="3:4" x14ac:dyDescent="0.25">
      <c r="C433" s="2">
        <v>5.28</v>
      </c>
      <c r="D433" s="7">
        <f t="shared" si="6"/>
        <v>3.5870064279155185E-2</v>
      </c>
    </row>
    <row r="434" spans="3:4" x14ac:dyDescent="0.25">
      <c r="C434" s="2">
        <v>5.29</v>
      </c>
      <c r="D434" s="7">
        <f t="shared" si="6"/>
        <v>3.5734577849564575E-2</v>
      </c>
    </row>
    <row r="435" spans="3:4" x14ac:dyDescent="0.25">
      <c r="C435" s="2">
        <v>5.3</v>
      </c>
      <c r="D435" s="7">
        <f t="shared" si="6"/>
        <v>3.55998576005696E-2</v>
      </c>
    </row>
    <row r="436" spans="3:4" x14ac:dyDescent="0.25">
      <c r="C436" s="2">
        <v>5.31</v>
      </c>
      <c r="D436" s="7">
        <f t="shared" si="6"/>
        <v>3.5465897766003104E-2</v>
      </c>
    </row>
    <row r="437" spans="3:4" x14ac:dyDescent="0.25">
      <c r="C437" s="2">
        <v>5.32</v>
      </c>
      <c r="D437" s="7">
        <f t="shared" si="6"/>
        <v>3.5332692633840236E-2</v>
      </c>
    </row>
    <row r="438" spans="3:4" x14ac:dyDescent="0.25">
      <c r="C438" s="2">
        <v>5.33</v>
      </c>
      <c r="D438" s="7">
        <f t="shared" si="6"/>
        <v>3.520023654558959E-2</v>
      </c>
    </row>
    <row r="439" spans="3:4" x14ac:dyDescent="0.25">
      <c r="C439" s="2">
        <v>5.34</v>
      </c>
      <c r="D439" s="7">
        <f t="shared" si="6"/>
        <v>3.5068523895692184E-2</v>
      </c>
    </row>
    <row r="440" spans="3:4" x14ac:dyDescent="0.25">
      <c r="C440" s="2">
        <v>5.35</v>
      </c>
      <c r="D440" s="7">
        <f t="shared" si="6"/>
        <v>3.4937549130928475E-2</v>
      </c>
    </row>
    <row r="441" spans="3:4" x14ac:dyDescent="0.25">
      <c r="C441" s="2">
        <v>5.36</v>
      </c>
      <c r="D441" s="7">
        <f t="shared" si="6"/>
        <v>3.4807306749832921E-2</v>
      </c>
    </row>
    <row r="442" spans="3:4" x14ac:dyDescent="0.25">
      <c r="C442" s="2">
        <v>5.37</v>
      </c>
      <c r="D442" s="7">
        <f t="shared" si="6"/>
        <v>3.4677791302116387E-2</v>
      </c>
    </row>
    <row r="443" spans="3:4" x14ac:dyDescent="0.25">
      <c r="C443" s="2">
        <v>5.38</v>
      </c>
      <c r="D443" s="7">
        <f t="shared" si="6"/>
        <v>3.4548997388095797E-2</v>
      </c>
    </row>
    <row r="444" spans="3:4" x14ac:dyDescent="0.25">
      <c r="C444" s="2">
        <v>5.39</v>
      </c>
      <c r="D444" s="7">
        <f t="shared" si="6"/>
        <v>3.4420919658131433E-2</v>
      </c>
    </row>
    <row r="445" spans="3:4" x14ac:dyDescent="0.25">
      <c r="C445" s="2">
        <v>5.4</v>
      </c>
      <c r="D445" s="7">
        <f t="shared" si="6"/>
        <v>3.4293552812071325E-2</v>
      </c>
    </row>
    <row r="446" spans="3:4" x14ac:dyDescent="0.25">
      <c r="C446" s="2">
        <v>5.41</v>
      </c>
      <c r="D446" s="7">
        <f t="shared" si="6"/>
        <v>3.4166891598703023E-2</v>
      </c>
    </row>
    <row r="447" spans="3:4" x14ac:dyDescent="0.25">
      <c r="C447" s="2">
        <v>5.42</v>
      </c>
      <c r="D447" s="7">
        <f t="shared" si="6"/>
        <v>3.4040930815212214E-2</v>
      </c>
    </row>
    <row r="448" spans="3:4" x14ac:dyDescent="0.25">
      <c r="C448" s="2">
        <v>5.43</v>
      </c>
      <c r="D448" s="7">
        <f t="shared" si="6"/>
        <v>3.3915665306648489E-2</v>
      </c>
    </row>
    <row r="449" spans="3:4" x14ac:dyDescent="0.25">
      <c r="C449" s="2">
        <v>5.44</v>
      </c>
      <c r="D449" s="7">
        <f t="shared" si="6"/>
        <v>3.3791089965397918E-2</v>
      </c>
    </row>
    <row r="450" spans="3:4" x14ac:dyDescent="0.25">
      <c r="C450" s="2">
        <v>5.45</v>
      </c>
      <c r="D450" s="7">
        <f t="shared" si="6"/>
        <v>3.36671997306624E-2</v>
      </c>
    </row>
    <row r="451" spans="3:4" x14ac:dyDescent="0.25">
      <c r="C451" s="2">
        <v>5.46</v>
      </c>
      <c r="D451" s="7">
        <f t="shared" si="6"/>
        <v>3.3543989587945633E-2</v>
      </c>
    </row>
    <row r="452" spans="3:4" x14ac:dyDescent="0.25">
      <c r="C452" s="2">
        <v>5.47</v>
      </c>
      <c r="D452" s="7">
        <f t="shared" si="6"/>
        <v>3.3421454568545735E-2</v>
      </c>
    </row>
    <row r="453" spans="3:4" x14ac:dyDescent="0.25">
      <c r="C453" s="2">
        <v>5.48</v>
      </c>
      <c r="D453" s="7">
        <f t="shared" si="6"/>
        <v>3.3299589749054288E-2</v>
      </c>
    </row>
    <row r="454" spans="3:4" x14ac:dyDescent="0.25">
      <c r="C454" s="2">
        <v>5.49</v>
      </c>
      <c r="D454" s="7">
        <f t="shared" ref="D454:D517" si="7">1/C454^2</f>
        <v>3.3178390250861806E-2</v>
      </c>
    </row>
    <row r="455" spans="3:4" x14ac:dyDescent="0.25">
      <c r="C455" s="2">
        <v>5.5</v>
      </c>
      <c r="D455" s="7">
        <f t="shared" si="7"/>
        <v>3.3057851239669422E-2</v>
      </c>
    </row>
    <row r="456" spans="3:4" x14ac:dyDescent="0.25">
      <c r="C456" s="2">
        <v>5.51</v>
      </c>
      <c r="D456" s="7">
        <f t="shared" si="7"/>
        <v>3.2937967925006834E-2</v>
      </c>
    </row>
    <row r="457" spans="3:4" x14ac:dyDescent="0.25">
      <c r="C457" s="2">
        <v>5.52</v>
      </c>
      <c r="D457" s="7">
        <f t="shared" si="7"/>
        <v>3.2818735559756361E-2</v>
      </c>
    </row>
    <row r="458" spans="3:4" x14ac:dyDescent="0.25">
      <c r="C458" s="2">
        <v>5.53</v>
      </c>
      <c r="D458" s="7">
        <f t="shared" si="7"/>
        <v>3.2700149439682934E-2</v>
      </c>
    </row>
    <row r="459" spans="3:4" x14ac:dyDescent="0.25">
      <c r="C459" s="2">
        <v>5.54</v>
      </c>
      <c r="D459" s="7">
        <f t="shared" si="7"/>
        <v>3.2582204902970195E-2</v>
      </c>
    </row>
    <row r="460" spans="3:4" x14ac:dyDescent="0.25">
      <c r="C460" s="2">
        <v>5.55</v>
      </c>
      <c r="D460" s="7">
        <f t="shared" si="7"/>
        <v>3.2464897329762196E-2</v>
      </c>
    </row>
    <row r="461" spans="3:4" x14ac:dyDescent="0.25">
      <c r="C461" s="2">
        <v>5.56</v>
      </c>
      <c r="D461" s="7">
        <f t="shared" si="7"/>
        <v>3.2348222141711097E-2</v>
      </c>
    </row>
    <row r="462" spans="3:4" x14ac:dyDescent="0.25">
      <c r="C462" s="2">
        <v>5.57</v>
      </c>
      <c r="D462" s="7">
        <f t="shared" si="7"/>
        <v>3.2232174801530379E-2</v>
      </c>
    </row>
    <row r="463" spans="3:4" x14ac:dyDescent="0.25">
      <c r="C463" s="2">
        <v>5.58</v>
      </c>
      <c r="D463" s="7">
        <f t="shared" si="7"/>
        <v>3.2116750812553795E-2</v>
      </c>
    </row>
    <row r="464" spans="3:4" x14ac:dyDescent="0.25">
      <c r="C464" s="2">
        <v>5.59</v>
      </c>
      <c r="D464" s="7">
        <f t="shared" si="7"/>
        <v>3.2001945718299674E-2</v>
      </c>
    </row>
    <row r="465" spans="3:4" x14ac:dyDescent="0.25">
      <c r="C465" s="2">
        <v>5.6</v>
      </c>
      <c r="D465" s="7">
        <f t="shared" si="7"/>
        <v>3.1887755102040824E-2</v>
      </c>
    </row>
    <row r="466" spans="3:4" x14ac:dyDescent="0.25">
      <c r="C466" s="2">
        <v>5.61</v>
      </c>
      <c r="D466" s="7">
        <f t="shared" si="7"/>
        <v>3.1774174586379676E-2</v>
      </c>
    </row>
    <row r="467" spans="3:4" x14ac:dyDescent="0.25">
      <c r="C467" s="2">
        <v>5.62</v>
      </c>
      <c r="D467" s="7">
        <f t="shared" si="7"/>
        <v>3.1661199832828862E-2</v>
      </c>
    </row>
    <row r="468" spans="3:4" x14ac:dyDescent="0.25">
      <c r="C468" s="2">
        <v>5.63</v>
      </c>
      <c r="D468" s="7">
        <f t="shared" si="7"/>
        <v>3.1548826541396791E-2</v>
      </c>
    </row>
    <row r="469" spans="3:4" x14ac:dyDescent="0.25">
      <c r="C469" s="2">
        <v>5.64</v>
      </c>
      <c r="D469" s="7">
        <f t="shared" si="7"/>
        <v>3.1437050450178569E-2</v>
      </c>
    </row>
    <row r="470" spans="3:4" x14ac:dyDescent="0.25">
      <c r="C470" s="2">
        <v>5.65</v>
      </c>
      <c r="D470" s="7">
        <f t="shared" si="7"/>
        <v>3.132586733495183E-2</v>
      </c>
    </row>
    <row r="471" spans="3:4" x14ac:dyDescent="0.25">
      <c r="C471" s="2">
        <v>5.66</v>
      </c>
      <c r="D471" s="7">
        <f t="shared" si="7"/>
        <v>3.1215273008777734E-2</v>
      </c>
    </row>
    <row r="472" spans="3:4" x14ac:dyDescent="0.25">
      <c r="C472" s="2">
        <v>5.67</v>
      </c>
      <c r="D472" s="7">
        <f t="shared" si="7"/>
        <v>3.1105263321606652E-2</v>
      </c>
    </row>
    <row r="473" spans="3:4" x14ac:dyDescent="0.25">
      <c r="C473" s="2">
        <v>5.68</v>
      </c>
      <c r="D473" s="7">
        <f t="shared" si="7"/>
        <v>3.0995834159888911E-2</v>
      </c>
    </row>
    <row r="474" spans="3:4" x14ac:dyDescent="0.25">
      <c r="C474" s="2">
        <v>5.69</v>
      </c>
      <c r="D474" s="7">
        <f t="shared" si="7"/>
        <v>3.0886981446190245E-2</v>
      </c>
    </row>
    <row r="475" spans="3:4" x14ac:dyDescent="0.25">
      <c r="C475" s="2">
        <v>5.7</v>
      </c>
      <c r="D475" s="7">
        <f t="shared" si="7"/>
        <v>3.077870113881194E-2</v>
      </c>
    </row>
    <row r="476" spans="3:4" x14ac:dyDescent="0.25">
      <c r="C476" s="2">
        <v>5.71</v>
      </c>
      <c r="D476" s="7">
        <f t="shared" si="7"/>
        <v>3.0670989231415677E-2</v>
      </c>
    </row>
    <row r="477" spans="3:4" x14ac:dyDescent="0.25">
      <c r="C477" s="2">
        <v>5.72</v>
      </c>
      <c r="D477" s="7">
        <f t="shared" si="7"/>
        <v>3.0563841752652945E-2</v>
      </c>
    </row>
    <row r="478" spans="3:4" x14ac:dyDescent="0.25">
      <c r="C478" s="2">
        <v>5.73</v>
      </c>
      <c r="D478" s="7">
        <f t="shared" si="7"/>
        <v>3.0457254765798938E-2</v>
      </c>
    </row>
    <row r="479" spans="3:4" x14ac:dyDescent="0.25">
      <c r="C479" s="2">
        <v>5.74</v>
      </c>
      <c r="D479" s="7">
        <f t="shared" si="7"/>
        <v>3.0351224368391019E-2</v>
      </c>
    </row>
    <row r="480" spans="3:4" x14ac:dyDescent="0.25">
      <c r="C480" s="2">
        <v>5.75</v>
      </c>
      <c r="D480" s="7">
        <f t="shared" si="7"/>
        <v>3.0245746691871456E-2</v>
      </c>
    </row>
    <row r="481" spans="3:4" x14ac:dyDescent="0.25">
      <c r="C481" s="2">
        <v>5.76</v>
      </c>
      <c r="D481" s="7">
        <f t="shared" si="7"/>
        <v>3.014081790123457E-2</v>
      </c>
    </row>
    <row r="482" spans="3:4" x14ac:dyDescent="0.25">
      <c r="C482" s="2">
        <v>5.77</v>
      </c>
      <c r="D482" s="7">
        <f t="shared" si="7"/>
        <v>3.0036434194678149E-2</v>
      </c>
    </row>
    <row r="483" spans="3:4" x14ac:dyDescent="0.25">
      <c r="C483" s="2">
        <v>5.78</v>
      </c>
      <c r="D483" s="7">
        <f t="shared" si="7"/>
        <v>2.9932591803259061E-2</v>
      </c>
    </row>
    <row r="484" spans="3:4" x14ac:dyDescent="0.25">
      <c r="C484" s="2">
        <v>5.79</v>
      </c>
      <c r="D484" s="7">
        <f t="shared" si="7"/>
        <v>2.9829286990553067E-2</v>
      </c>
    </row>
    <row r="485" spans="3:4" x14ac:dyDescent="0.25">
      <c r="C485" s="2">
        <v>5.8</v>
      </c>
      <c r="D485" s="7">
        <f t="shared" si="7"/>
        <v>2.9726516052318668E-2</v>
      </c>
    </row>
    <row r="486" spans="3:4" x14ac:dyDescent="0.25">
      <c r="C486" s="2">
        <v>5.81</v>
      </c>
      <c r="D486" s="7">
        <f t="shared" si="7"/>
        <v>2.9624275316165082E-2</v>
      </c>
    </row>
    <row r="487" spans="3:4" x14ac:dyDescent="0.25">
      <c r="C487" s="2">
        <v>5.82</v>
      </c>
      <c r="D487" s="7">
        <f t="shared" si="7"/>
        <v>2.9522561141224118E-2</v>
      </c>
    </row>
    <row r="488" spans="3:4" x14ac:dyDescent="0.25">
      <c r="C488" s="2">
        <v>5.83</v>
      </c>
      <c r="D488" s="7">
        <f t="shared" si="7"/>
        <v>2.9421369917826113E-2</v>
      </c>
    </row>
    <row r="489" spans="3:4" x14ac:dyDescent="0.25">
      <c r="C489" s="2">
        <v>5.84</v>
      </c>
      <c r="D489" s="7">
        <f t="shared" si="7"/>
        <v>2.9320698067179587E-2</v>
      </c>
    </row>
    <row r="490" spans="3:4" x14ac:dyDescent="0.25">
      <c r="C490" s="2">
        <v>5.85</v>
      </c>
      <c r="D490" s="7">
        <f t="shared" si="7"/>
        <v>2.9220542041054863E-2</v>
      </c>
    </row>
    <row r="491" spans="3:4" x14ac:dyDescent="0.25">
      <c r="C491" s="2">
        <v>5.86</v>
      </c>
      <c r="D491" s="7">
        <f t="shared" si="7"/>
        <v>2.9120898321471418E-2</v>
      </c>
    </row>
    <row r="492" spans="3:4" x14ac:dyDescent="0.25">
      <c r="C492" s="2">
        <v>5.87</v>
      </c>
      <c r="D492" s="7">
        <f t="shared" si="7"/>
        <v>2.9021763420388945E-2</v>
      </c>
    </row>
    <row r="493" spans="3:4" x14ac:dyDescent="0.25">
      <c r="C493" s="2">
        <v>5.88</v>
      </c>
      <c r="D493" s="7">
        <f t="shared" si="7"/>
        <v>2.8923133879402103E-2</v>
      </c>
    </row>
    <row r="494" spans="3:4" x14ac:dyDescent="0.25">
      <c r="C494" s="2">
        <v>5.89</v>
      </c>
      <c r="D494" s="7">
        <f t="shared" si="7"/>
        <v>2.8825006269438867E-2</v>
      </c>
    </row>
    <row r="495" spans="3:4" x14ac:dyDescent="0.25">
      <c r="C495" s="2">
        <v>5.9</v>
      </c>
      <c r="D495" s="7">
        <f t="shared" si="7"/>
        <v>2.8727377190462509E-2</v>
      </c>
    </row>
    <row r="496" spans="3:4" x14ac:dyDescent="0.25">
      <c r="C496" s="2">
        <v>5.91</v>
      </c>
      <c r="D496" s="7">
        <f t="shared" si="7"/>
        <v>2.8630243271177074E-2</v>
      </c>
    </row>
    <row r="497" spans="3:4" x14ac:dyDescent="0.25">
      <c r="C497" s="2">
        <v>5.92</v>
      </c>
      <c r="D497" s="7">
        <f t="shared" si="7"/>
        <v>2.8533601168736305E-2</v>
      </c>
    </row>
    <row r="498" spans="3:4" x14ac:dyDescent="0.25">
      <c r="C498" s="2">
        <v>5.93</v>
      </c>
      <c r="D498" s="7">
        <f t="shared" si="7"/>
        <v>2.8437447568456051E-2</v>
      </c>
    </row>
    <row r="499" spans="3:4" x14ac:dyDescent="0.25">
      <c r="C499" s="2">
        <v>5.94</v>
      </c>
      <c r="D499" s="7">
        <f t="shared" si="7"/>
        <v>2.8341779183530019E-2</v>
      </c>
    </row>
    <row r="500" spans="3:4" x14ac:dyDescent="0.25">
      <c r="C500" s="2">
        <v>5.95</v>
      </c>
      <c r="D500" s="7">
        <f t="shared" si="7"/>
        <v>2.8246592754748955E-2</v>
      </c>
    </row>
    <row r="501" spans="3:4" x14ac:dyDescent="0.25">
      <c r="C501" s="2">
        <v>5.96</v>
      </c>
      <c r="D501" s="7">
        <f t="shared" si="7"/>
        <v>2.8151885050222963E-2</v>
      </c>
    </row>
    <row r="502" spans="3:4" x14ac:dyDescent="0.25">
      <c r="C502" s="2">
        <v>5.97</v>
      </c>
      <c r="D502" s="7">
        <f t="shared" si="7"/>
        <v>2.8057652865107228E-2</v>
      </c>
    </row>
    <row r="503" spans="3:4" x14ac:dyDescent="0.25">
      <c r="C503" s="2">
        <v>5.98</v>
      </c>
      <c r="D503" s="7">
        <f t="shared" si="7"/>
        <v>2.7963893021330854E-2</v>
      </c>
    </row>
    <row r="504" spans="3:4" x14ac:dyDescent="0.25">
      <c r="C504" s="2">
        <v>5.99</v>
      </c>
      <c r="D504" s="7">
        <f t="shared" si="7"/>
        <v>2.787060236732896E-2</v>
      </c>
    </row>
    <row r="505" spans="3:4" x14ac:dyDescent="0.25">
      <c r="C505" s="2">
        <v>6</v>
      </c>
      <c r="D505" s="7">
        <f t="shared" si="7"/>
        <v>2.7777777777777776E-2</v>
      </c>
    </row>
    <row r="506" spans="3:4" x14ac:dyDescent="0.25">
      <c r="C506" s="2">
        <v>6.01</v>
      </c>
      <c r="D506" s="7">
        <f t="shared" si="7"/>
        <v>2.768541615333291E-2</v>
      </c>
    </row>
    <row r="507" spans="3:4" x14ac:dyDescent="0.25">
      <c r="C507" s="2">
        <v>6.02</v>
      </c>
      <c r="D507" s="7">
        <f t="shared" si="7"/>
        <v>2.7593514420370641E-2</v>
      </c>
    </row>
    <row r="508" spans="3:4" x14ac:dyDescent="0.25">
      <c r="C508" s="2">
        <v>6.03</v>
      </c>
      <c r="D508" s="7">
        <f t="shared" si="7"/>
        <v>2.7502069530732188E-2</v>
      </c>
    </row>
    <row r="509" spans="3:4" x14ac:dyDescent="0.25">
      <c r="C509" s="2">
        <v>6.04</v>
      </c>
      <c r="D509" s="7">
        <f t="shared" si="7"/>
        <v>2.7411078461470988E-2</v>
      </c>
    </row>
    <row r="510" spans="3:4" x14ac:dyDescent="0.25">
      <c r="C510" s="2">
        <v>6.05</v>
      </c>
      <c r="D510" s="7">
        <f t="shared" si="7"/>
        <v>2.7320538214602827E-2</v>
      </c>
    </row>
    <row r="511" spans="3:4" x14ac:dyDescent="0.25">
      <c r="C511" s="2">
        <v>6.06</v>
      </c>
      <c r="D511" s="7">
        <f t="shared" si="7"/>
        <v>2.7230445816858916E-2</v>
      </c>
    </row>
    <row r="512" spans="3:4" x14ac:dyDescent="0.25">
      <c r="C512" s="2">
        <v>6.07</v>
      </c>
      <c r="D512" s="7">
        <f t="shared" si="7"/>
        <v>2.7140798319441765E-2</v>
      </c>
    </row>
    <row r="513" spans="3:4" x14ac:dyDescent="0.25">
      <c r="C513" s="2">
        <v>6.08</v>
      </c>
      <c r="D513" s="7">
        <f t="shared" si="7"/>
        <v>2.7051592797783932E-2</v>
      </c>
    </row>
    <row r="514" spans="3:4" x14ac:dyDescent="0.25">
      <c r="C514" s="2">
        <v>6.09</v>
      </c>
      <c r="D514" s="7">
        <f t="shared" si="7"/>
        <v>2.6962826351309453E-2</v>
      </c>
    </row>
    <row r="515" spans="3:4" x14ac:dyDescent="0.25">
      <c r="C515" s="2">
        <v>6.1</v>
      </c>
      <c r="D515" s="7">
        <f t="shared" si="7"/>
        <v>2.6874496103198069E-2</v>
      </c>
    </row>
    <row r="516" spans="3:4" x14ac:dyDescent="0.25">
      <c r="C516" s="2">
        <v>6.11</v>
      </c>
      <c r="D516" s="7">
        <f t="shared" si="7"/>
        <v>2.6786599200152146E-2</v>
      </c>
    </row>
    <row r="517" spans="3:4" x14ac:dyDescent="0.25">
      <c r="C517" s="2">
        <v>6.12</v>
      </c>
      <c r="D517" s="7">
        <f t="shared" si="7"/>
        <v>2.6699132812166262E-2</v>
      </c>
    </row>
    <row r="518" spans="3:4" x14ac:dyDescent="0.25">
      <c r="C518" s="2">
        <v>6.13</v>
      </c>
      <c r="D518" s="7">
        <f t="shared" ref="D518:D581" si="8">1/C518^2</f>
        <v>2.6612094132299362E-2</v>
      </c>
    </row>
    <row r="519" spans="3:4" x14ac:dyDescent="0.25">
      <c r="C519" s="2">
        <v>6.14</v>
      </c>
      <c r="D519" s="7">
        <f t="shared" si="8"/>
        <v>2.6525480376449619E-2</v>
      </c>
    </row>
    <row r="520" spans="3:4" x14ac:dyDescent="0.25">
      <c r="C520" s="2">
        <v>6.15</v>
      </c>
      <c r="D520" s="7">
        <f t="shared" si="8"/>
        <v>2.6439288783131731E-2</v>
      </c>
    </row>
    <row r="521" spans="3:4" x14ac:dyDescent="0.25">
      <c r="C521" s="2">
        <v>6.16</v>
      </c>
      <c r="D521" s="7">
        <f t="shared" si="8"/>
        <v>2.6353516613256873E-2</v>
      </c>
    </row>
    <row r="522" spans="3:4" x14ac:dyDescent="0.25">
      <c r="C522" s="2">
        <v>6.17</v>
      </c>
      <c r="D522" s="7">
        <f t="shared" si="8"/>
        <v>2.6268161149915023E-2</v>
      </c>
    </row>
    <row r="523" spans="3:4" x14ac:dyDescent="0.25">
      <c r="C523" s="2">
        <v>6.1800000000000104</v>
      </c>
      <c r="D523" s="7">
        <f t="shared" si="8"/>
        <v>2.6183219698159756E-2</v>
      </c>
    </row>
    <row r="524" spans="3:4" x14ac:dyDescent="0.25">
      <c r="C524" s="2">
        <v>6.19</v>
      </c>
      <c r="D524" s="7">
        <f t="shared" si="8"/>
        <v>2.6098689584795942E-2</v>
      </c>
    </row>
    <row r="525" spans="3:4" x14ac:dyDescent="0.25">
      <c r="C525" s="2">
        <v>6.2</v>
      </c>
      <c r="D525" s="7">
        <f t="shared" si="8"/>
        <v>2.601456815816857E-2</v>
      </c>
    </row>
    <row r="526" spans="3:4" x14ac:dyDescent="0.25">
      <c r="C526" s="2">
        <v>6.21</v>
      </c>
      <c r="D526" s="7">
        <f t="shared" si="8"/>
        <v>2.5930852787955639E-2</v>
      </c>
    </row>
    <row r="527" spans="3:4" x14ac:dyDescent="0.25">
      <c r="C527" s="2">
        <v>6.22</v>
      </c>
      <c r="D527" s="7">
        <f t="shared" si="8"/>
        <v>2.5847540864962111E-2</v>
      </c>
    </row>
    <row r="528" spans="3:4" x14ac:dyDescent="0.25">
      <c r="C528" s="2">
        <v>6.23</v>
      </c>
      <c r="D528" s="7">
        <f t="shared" si="8"/>
        <v>2.5764629800916702E-2</v>
      </c>
    </row>
    <row r="529" spans="3:4" x14ac:dyDescent="0.25">
      <c r="C529" s="2">
        <v>6.24</v>
      </c>
      <c r="D529" s="7">
        <f t="shared" si="8"/>
        <v>2.5682117028270873E-2</v>
      </c>
    </row>
    <row r="530" spans="3:4" x14ac:dyDescent="0.25">
      <c r="C530" s="2">
        <v>6.25</v>
      </c>
      <c r="D530" s="7">
        <f t="shared" si="8"/>
        <v>2.5600000000000001E-2</v>
      </c>
    </row>
    <row r="531" spans="3:4" x14ac:dyDescent="0.25">
      <c r="C531" s="2">
        <v>6.2600000000000096</v>
      </c>
      <c r="D531" s="7">
        <f t="shared" si="8"/>
        <v>2.5518276189406778E-2</v>
      </c>
    </row>
    <row r="532" spans="3:4" x14ac:dyDescent="0.25">
      <c r="C532" s="2">
        <v>6.27</v>
      </c>
      <c r="D532" s="7">
        <f t="shared" si="8"/>
        <v>2.5436943089927229E-2</v>
      </c>
    </row>
    <row r="533" spans="3:4" x14ac:dyDescent="0.25">
      <c r="C533" s="2">
        <v>6.28</v>
      </c>
      <c r="D533" s="7">
        <f t="shared" si="8"/>
        <v>2.5355998214937725E-2</v>
      </c>
    </row>
    <row r="534" spans="3:4" x14ac:dyDescent="0.25">
      <c r="C534" s="2">
        <v>6.29</v>
      </c>
      <c r="D534" s="7">
        <f t="shared" si="8"/>
        <v>2.527543909756572E-2</v>
      </c>
    </row>
    <row r="535" spans="3:4" x14ac:dyDescent="0.25">
      <c r="C535" s="2">
        <v>6.3</v>
      </c>
      <c r="D535" s="7">
        <f t="shared" si="8"/>
        <v>2.5195263290501386E-2</v>
      </c>
    </row>
    <row r="536" spans="3:4" x14ac:dyDescent="0.25">
      <c r="C536" s="2">
        <v>6.31</v>
      </c>
      <c r="D536" s="7">
        <f t="shared" si="8"/>
        <v>2.5115468365811824E-2</v>
      </c>
    </row>
    <row r="537" spans="3:4" x14ac:dyDescent="0.25">
      <c r="C537" s="2">
        <v>6.32</v>
      </c>
      <c r="D537" s="7">
        <f t="shared" si="8"/>
        <v>2.5036051914757246E-2</v>
      </c>
    </row>
    <row r="538" spans="3:4" x14ac:dyDescent="0.25">
      <c r="C538" s="2">
        <v>6.33</v>
      </c>
      <c r="D538" s="7">
        <f t="shared" si="8"/>
        <v>2.4957011547609244E-2</v>
      </c>
    </row>
    <row r="539" spans="3:4" x14ac:dyDescent="0.25">
      <c r="C539" s="2">
        <v>6.3400000000000096</v>
      </c>
      <c r="D539" s="7">
        <f t="shared" si="8"/>
        <v>2.4878344893470853E-2</v>
      </c>
    </row>
    <row r="540" spans="3:4" x14ac:dyDescent="0.25">
      <c r="C540" s="2">
        <v>6.35</v>
      </c>
      <c r="D540" s="7">
        <f t="shared" si="8"/>
        <v>2.4800049600099201E-2</v>
      </c>
    </row>
    <row r="541" spans="3:4" x14ac:dyDescent="0.25">
      <c r="C541" s="2">
        <v>6.36</v>
      </c>
      <c r="D541" s="7">
        <f t="shared" si="8"/>
        <v>2.4722123333728883E-2</v>
      </c>
    </row>
    <row r="542" spans="3:4" x14ac:dyDescent="0.25">
      <c r="C542" s="2">
        <v>6.37</v>
      </c>
      <c r="D542" s="7">
        <f t="shared" si="8"/>
        <v>2.4644563778898832E-2</v>
      </c>
    </row>
    <row r="543" spans="3:4" x14ac:dyDescent="0.25">
      <c r="C543" s="2">
        <v>6.38</v>
      </c>
      <c r="D543" s="7">
        <f t="shared" si="8"/>
        <v>2.456736863827989E-2</v>
      </c>
    </row>
    <row r="544" spans="3:4" x14ac:dyDescent="0.25">
      <c r="C544" s="2">
        <v>6.3900000000000103</v>
      </c>
      <c r="D544" s="7">
        <f t="shared" si="8"/>
        <v>2.449053563250474E-2</v>
      </c>
    </row>
    <row r="545" spans="3:4" x14ac:dyDescent="0.25">
      <c r="C545" s="2">
        <v>6.4</v>
      </c>
      <c r="D545" s="7">
        <f t="shared" si="8"/>
        <v>2.4414062499999997E-2</v>
      </c>
    </row>
    <row r="546" spans="3:4" x14ac:dyDescent="0.25">
      <c r="C546" s="2">
        <v>6.41</v>
      </c>
      <c r="D546" s="7">
        <f t="shared" si="8"/>
        <v>2.4337946996819029E-2</v>
      </c>
    </row>
    <row r="547" spans="3:4" x14ac:dyDescent="0.25">
      <c r="C547" s="2">
        <v>6.4200000000000097</v>
      </c>
      <c r="D547" s="7">
        <f t="shared" si="8"/>
        <v>2.4262186896478025E-2</v>
      </c>
    </row>
    <row r="548" spans="3:4" x14ac:dyDescent="0.25">
      <c r="C548" s="2">
        <v>6.4300000000000104</v>
      </c>
      <c r="D548" s="7">
        <f t="shared" si="8"/>
        <v>2.4186779989793104E-2</v>
      </c>
    </row>
    <row r="549" spans="3:4" x14ac:dyDescent="0.25">
      <c r="C549" s="2">
        <v>6.44</v>
      </c>
      <c r="D549" s="7">
        <f t="shared" si="8"/>
        <v>2.4111724084718952E-2</v>
      </c>
    </row>
    <row r="550" spans="3:4" x14ac:dyDescent="0.25">
      <c r="C550" s="2">
        <v>6.45</v>
      </c>
      <c r="D550" s="7">
        <f t="shared" si="8"/>
        <v>2.4037017006189532E-2</v>
      </c>
    </row>
    <row r="551" spans="3:4" x14ac:dyDescent="0.25">
      <c r="C551" s="2">
        <v>6.46</v>
      </c>
      <c r="D551" s="7">
        <f t="shared" si="8"/>
        <v>2.3962656595960856E-2</v>
      </c>
    </row>
    <row r="552" spans="3:4" x14ac:dyDescent="0.25">
      <c r="C552" s="2">
        <v>6.4700000000000104</v>
      </c>
      <c r="D552" s="7">
        <f t="shared" si="8"/>
        <v>2.3888640712454744E-2</v>
      </c>
    </row>
    <row r="553" spans="3:4" x14ac:dyDescent="0.25">
      <c r="C553" s="2">
        <v>6.48</v>
      </c>
      <c r="D553" s="7">
        <f t="shared" si="8"/>
        <v>2.3814967230605086E-2</v>
      </c>
    </row>
    <row r="554" spans="3:4" x14ac:dyDescent="0.25">
      <c r="C554" s="2">
        <v>6.49</v>
      </c>
      <c r="D554" s="7">
        <f t="shared" si="8"/>
        <v>2.3741634041704554E-2</v>
      </c>
    </row>
    <row r="555" spans="3:4" x14ac:dyDescent="0.25">
      <c r="C555" s="2">
        <v>6.5000000000000098</v>
      </c>
      <c r="D555" s="7">
        <f t="shared" si="8"/>
        <v>2.3668639053254368E-2</v>
      </c>
    </row>
    <row r="556" spans="3:4" x14ac:dyDescent="0.25">
      <c r="C556" s="2">
        <v>6.5100000000000096</v>
      </c>
      <c r="D556" s="7">
        <f t="shared" si="8"/>
        <v>2.3595980188814963E-2</v>
      </c>
    </row>
    <row r="557" spans="3:4" x14ac:dyDescent="0.25">
      <c r="C557" s="2">
        <v>6.52</v>
      </c>
      <c r="D557" s="7">
        <f t="shared" si="8"/>
        <v>2.3523655387858031E-2</v>
      </c>
    </row>
    <row r="558" spans="3:4" x14ac:dyDescent="0.25">
      <c r="C558" s="2">
        <v>6.53</v>
      </c>
      <c r="D558" s="7">
        <f t="shared" si="8"/>
        <v>2.3451662605620423E-2</v>
      </c>
    </row>
    <row r="559" spans="3:4" x14ac:dyDescent="0.25">
      <c r="C559" s="2">
        <v>6.54</v>
      </c>
      <c r="D559" s="7">
        <f t="shared" si="8"/>
        <v>2.3379999812960003E-2</v>
      </c>
    </row>
    <row r="560" spans="3:4" x14ac:dyDescent="0.25">
      <c r="C560" s="2">
        <v>6.5500000000000096</v>
      </c>
      <c r="D560" s="7">
        <f t="shared" si="8"/>
        <v>2.3308664996212276E-2</v>
      </c>
    </row>
    <row r="561" spans="3:4" x14ac:dyDescent="0.25">
      <c r="C561" s="2">
        <v>6.56</v>
      </c>
      <c r="D561" s="7">
        <f t="shared" si="8"/>
        <v>2.3237656157049379E-2</v>
      </c>
    </row>
    <row r="562" spans="3:4" x14ac:dyDescent="0.25">
      <c r="C562" s="2">
        <v>6.57</v>
      </c>
      <c r="D562" s="7">
        <f t="shared" si="8"/>
        <v>2.3166971312339423E-2</v>
      </c>
    </row>
    <row r="563" spans="3:4" x14ac:dyDescent="0.25">
      <c r="C563" s="2">
        <v>6.5800000000000098</v>
      </c>
      <c r="D563" s="7">
        <f t="shared" si="8"/>
        <v>2.3096608494008672E-2</v>
      </c>
    </row>
    <row r="564" spans="3:4" x14ac:dyDescent="0.25">
      <c r="C564" s="2">
        <v>6.5900000000000096</v>
      </c>
      <c r="D564" s="7">
        <f t="shared" si="8"/>
        <v>2.3026565748904444E-2</v>
      </c>
    </row>
    <row r="565" spans="3:4" x14ac:dyDescent="0.25">
      <c r="C565" s="2">
        <v>6.6</v>
      </c>
      <c r="D565" s="7">
        <f t="shared" si="8"/>
        <v>2.2956841138659322E-2</v>
      </c>
    </row>
    <row r="566" spans="3:4" x14ac:dyDescent="0.25">
      <c r="C566" s="2">
        <v>6.61</v>
      </c>
      <c r="D566" s="7">
        <f t="shared" si="8"/>
        <v>2.2887432739557036E-2</v>
      </c>
    </row>
    <row r="567" spans="3:4" x14ac:dyDescent="0.25">
      <c r="C567" s="2">
        <v>6.62</v>
      </c>
      <c r="D567" s="7">
        <f t="shared" si="8"/>
        <v>2.2818338642400123E-2</v>
      </c>
    </row>
    <row r="568" spans="3:4" x14ac:dyDescent="0.25">
      <c r="C568" s="2">
        <v>6.6300000000000097</v>
      </c>
      <c r="D568" s="7">
        <f t="shared" si="8"/>
        <v>2.2749556952378288E-2</v>
      </c>
    </row>
    <row r="569" spans="3:4" x14ac:dyDescent="0.25">
      <c r="C569" s="2">
        <v>6.6400000000000103</v>
      </c>
      <c r="D569" s="7">
        <f t="shared" si="8"/>
        <v>2.2681085788938817E-2</v>
      </c>
    </row>
    <row r="570" spans="3:4" x14ac:dyDescent="0.25">
      <c r="C570" s="2">
        <v>6.65</v>
      </c>
      <c r="D570" s="7">
        <f t="shared" si="8"/>
        <v>2.2612923285657751E-2</v>
      </c>
    </row>
    <row r="571" spans="3:4" x14ac:dyDescent="0.25">
      <c r="C571" s="2">
        <v>6.6600000000000099</v>
      </c>
      <c r="D571" s="7">
        <f t="shared" si="8"/>
        <v>2.2545067590112568E-2</v>
      </c>
    </row>
    <row r="572" spans="3:4" x14ac:dyDescent="0.25">
      <c r="C572" s="2">
        <v>6.6700000000000097</v>
      </c>
      <c r="D572" s="7">
        <f t="shared" si="8"/>
        <v>2.2477516863756961E-2</v>
      </c>
    </row>
    <row r="573" spans="3:4" x14ac:dyDescent="0.25">
      <c r="C573" s="2">
        <v>6.6800000000000104</v>
      </c>
      <c r="D573" s="7">
        <f t="shared" si="8"/>
        <v>2.2410269281795618E-2</v>
      </c>
    </row>
    <row r="574" spans="3:4" x14ac:dyDescent="0.25">
      <c r="C574" s="2">
        <v>6.69</v>
      </c>
      <c r="D574" s="7">
        <f t="shared" si="8"/>
        <v>2.2343323033061413E-2</v>
      </c>
    </row>
    <row r="575" spans="3:4" x14ac:dyDescent="0.25">
      <c r="C575" s="2">
        <v>6.7</v>
      </c>
      <c r="D575" s="7">
        <f t="shared" si="8"/>
        <v>2.2276676319893073E-2</v>
      </c>
    </row>
    <row r="576" spans="3:4" x14ac:dyDescent="0.25">
      <c r="C576" s="2">
        <v>6.7100000000000097</v>
      </c>
      <c r="D576" s="7">
        <f t="shared" si="8"/>
        <v>2.2210327358014866E-2</v>
      </c>
    </row>
    <row r="577" spans="3:4" x14ac:dyDescent="0.25">
      <c r="C577" s="2">
        <v>6.7200000000000104</v>
      </c>
      <c r="D577" s="7">
        <f t="shared" si="8"/>
        <v>2.2144274376417163E-2</v>
      </c>
    </row>
    <row r="578" spans="3:4" x14ac:dyDescent="0.25">
      <c r="C578" s="2">
        <v>6.73</v>
      </c>
      <c r="D578" s="7">
        <f t="shared" si="8"/>
        <v>2.2078515617238021E-2</v>
      </c>
    </row>
    <row r="579" spans="3:4" x14ac:dyDescent="0.25">
      <c r="C579" s="2">
        <v>6.74000000000001</v>
      </c>
      <c r="D579" s="7">
        <f t="shared" si="8"/>
        <v>2.2013049335646108E-2</v>
      </c>
    </row>
    <row r="580" spans="3:4" x14ac:dyDescent="0.25">
      <c r="C580" s="2">
        <v>6.7500000000000098</v>
      </c>
      <c r="D580" s="7">
        <f t="shared" si="8"/>
        <v>2.1947873799725588E-2</v>
      </c>
    </row>
    <row r="581" spans="3:4" x14ac:dyDescent="0.25">
      <c r="C581" s="2">
        <v>6.7600000000000096</v>
      </c>
      <c r="D581" s="7">
        <f t="shared" si="8"/>
        <v>2.1882987290360919E-2</v>
      </c>
    </row>
    <row r="582" spans="3:4" x14ac:dyDescent="0.25">
      <c r="C582" s="2">
        <v>6.77</v>
      </c>
      <c r="D582" s="7">
        <f t="shared" ref="D582:D645" si="9">1/C582^2</f>
        <v>2.1818388101123867E-2</v>
      </c>
    </row>
    <row r="583" spans="3:4" x14ac:dyDescent="0.25">
      <c r="C583" s="2">
        <v>6.78</v>
      </c>
      <c r="D583" s="7">
        <f t="shared" si="9"/>
        <v>2.1754074538160997E-2</v>
      </c>
    </row>
    <row r="584" spans="3:4" x14ac:dyDescent="0.25">
      <c r="C584" s="2">
        <v>6.7900000000000098</v>
      </c>
      <c r="D584" s="7">
        <f t="shared" si="9"/>
        <v>2.1690044920082967E-2</v>
      </c>
    </row>
    <row r="585" spans="3:4" x14ac:dyDescent="0.25">
      <c r="C585" s="2">
        <v>6.8000000000000096</v>
      </c>
      <c r="D585" s="7">
        <f t="shared" si="9"/>
        <v>2.1626297577854611E-2</v>
      </c>
    </row>
    <row r="586" spans="3:4" x14ac:dyDescent="0.25">
      <c r="C586" s="2">
        <v>6.81</v>
      </c>
      <c r="D586" s="7">
        <f t="shared" si="9"/>
        <v>2.1562830854685928E-2</v>
      </c>
    </row>
    <row r="587" spans="3:4" x14ac:dyDescent="0.25">
      <c r="C587" s="2">
        <v>6.8200000000000101</v>
      </c>
      <c r="D587" s="7">
        <f t="shared" si="9"/>
        <v>2.1499643105924379E-2</v>
      </c>
    </row>
    <row r="588" spans="3:4" x14ac:dyDescent="0.25">
      <c r="C588" s="2">
        <v>6.8300000000000098</v>
      </c>
      <c r="D588" s="7">
        <f t="shared" si="9"/>
        <v>2.1436732698948895E-2</v>
      </c>
    </row>
    <row r="589" spans="3:4" x14ac:dyDescent="0.25">
      <c r="C589" s="2">
        <v>6.8400000000000096</v>
      </c>
      <c r="D589" s="7">
        <f t="shared" si="9"/>
        <v>2.1374098013063791E-2</v>
      </c>
    </row>
    <row r="590" spans="3:4" x14ac:dyDescent="0.25">
      <c r="C590" s="2">
        <v>6.85</v>
      </c>
      <c r="D590" s="7">
        <f t="shared" si="9"/>
        <v>2.131173743939475E-2</v>
      </c>
    </row>
    <row r="591" spans="3:4" x14ac:dyDescent="0.25">
      <c r="C591" s="2">
        <v>6.86</v>
      </c>
      <c r="D591" s="7">
        <f t="shared" si="9"/>
        <v>2.1249649380785215E-2</v>
      </c>
    </row>
    <row r="592" spans="3:4" x14ac:dyDescent="0.25">
      <c r="C592" s="2">
        <v>6.8700000000000099</v>
      </c>
      <c r="D592" s="7">
        <f t="shared" si="9"/>
        <v>2.1187832251694436E-2</v>
      </c>
    </row>
    <row r="593" spans="3:4" x14ac:dyDescent="0.25">
      <c r="C593" s="2">
        <v>6.8800000000000097</v>
      </c>
      <c r="D593" s="7">
        <f t="shared" si="9"/>
        <v>2.1126284478096211E-2</v>
      </c>
    </row>
    <row r="594" spans="3:4" x14ac:dyDescent="0.25">
      <c r="C594" s="2">
        <v>6.8900000000000103</v>
      </c>
      <c r="D594" s="7">
        <f t="shared" si="9"/>
        <v>2.1065004497378397E-2</v>
      </c>
    </row>
    <row r="595" spans="3:4" x14ac:dyDescent="0.25">
      <c r="C595" s="2">
        <v>6.9000000000000101</v>
      </c>
      <c r="D595" s="7">
        <f t="shared" si="9"/>
        <v>2.1003990758244002E-2</v>
      </c>
    </row>
    <row r="596" spans="3:4" x14ac:dyDescent="0.25">
      <c r="C596" s="2">
        <v>6.9100000000000099</v>
      </c>
      <c r="D596" s="7">
        <f t="shared" si="9"/>
        <v>2.0943241720612907E-2</v>
      </c>
    </row>
    <row r="597" spans="3:4" x14ac:dyDescent="0.25">
      <c r="C597" s="2">
        <v>6.9200000000000097</v>
      </c>
      <c r="D597" s="7">
        <f t="shared" si="9"/>
        <v>2.0882755855524682E-2</v>
      </c>
    </row>
    <row r="598" spans="3:4" x14ac:dyDescent="0.25">
      <c r="C598" s="2">
        <v>6.9300000000000104</v>
      </c>
      <c r="D598" s="7">
        <f t="shared" si="9"/>
        <v>2.0822531645042403E-2</v>
      </c>
    </row>
    <row r="599" spans="3:4" x14ac:dyDescent="0.25">
      <c r="C599" s="2">
        <v>6.94</v>
      </c>
      <c r="D599" s="7">
        <f t="shared" si="9"/>
        <v>2.0762567582157478E-2</v>
      </c>
    </row>
    <row r="600" spans="3:4" x14ac:dyDescent="0.25">
      <c r="C600" s="2">
        <v>6.9500000000000099</v>
      </c>
      <c r="D600" s="7">
        <f t="shared" si="9"/>
        <v>2.070286217069504E-2</v>
      </c>
    </row>
    <row r="601" spans="3:4" x14ac:dyDescent="0.25">
      <c r="C601" s="2">
        <v>6.9600000000000097</v>
      </c>
      <c r="D601" s="7">
        <f t="shared" si="9"/>
        <v>2.0643413925221239E-2</v>
      </c>
    </row>
    <row r="602" spans="3:4" x14ac:dyDescent="0.25">
      <c r="C602" s="2">
        <v>6.9700000000000104</v>
      </c>
      <c r="D602" s="7">
        <f t="shared" si="9"/>
        <v>2.0584221370950253E-2</v>
      </c>
    </row>
    <row r="603" spans="3:4" x14ac:dyDescent="0.25">
      <c r="C603" s="2">
        <v>6.9800000000000102</v>
      </c>
      <c r="D603" s="7">
        <f t="shared" si="9"/>
        <v>2.0525283043653114E-2</v>
      </c>
    </row>
    <row r="604" spans="3:4" x14ac:dyDescent="0.25">
      <c r="C604" s="2">
        <v>6.99000000000001</v>
      </c>
      <c r="D604" s="7">
        <f t="shared" si="9"/>
        <v>2.0466597489567095E-2</v>
      </c>
    </row>
    <row r="605" spans="3:4" x14ac:dyDescent="0.25">
      <c r="C605" s="2">
        <v>7.0000000000000098</v>
      </c>
      <c r="D605" s="7">
        <f t="shared" si="9"/>
        <v>2.0408163265306065E-2</v>
      </c>
    </row>
    <row r="606" spans="3:4" x14ac:dyDescent="0.25">
      <c r="C606" s="2">
        <v>7.0100000000000096</v>
      </c>
      <c r="D606" s="7">
        <f t="shared" si="9"/>
        <v>2.0349978937771743E-2</v>
      </c>
    </row>
    <row r="607" spans="3:4" x14ac:dyDescent="0.25">
      <c r="C607" s="2">
        <v>7.02</v>
      </c>
      <c r="D607" s="7">
        <f t="shared" si="9"/>
        <v>2.0292043084065878E-2</v>
      </c>
    </row>
    <row r="608" spans="3:4" x14ac:dyDescent="0.25">
      <c r="C608" s="2">
        <v>7.03000000000001</v>
      </c>
      <c r="D608" s="7">
        <f t="shared" si="9"/>
        <v>2.0234354291402974E-2</v>
      </c>
    </row>
    <row r="609" spans="3:4" x14ac:dyDescent="0.25">
      <c r="C609" s="2">
        <v>7.0400000000000098</v>
      </c>
      <c r="D609" s="7">
        <f t="shared" si="9"/>
        <v>2.0176911157024736E-2</v>
      </c>
    </row>
    <row r="610" spans="3:4" x14ac:dyDescent="0.25">
      <c r="C610" s="2">
        <v>7.0500000000000096</v>
      </c>
      <c r="D610" s="7">
        <f t="shared" si="9"/>
        <v>2.0119712288114225E-2</v>
      </c>
    </row>
    <row r="611" spans="3:4" x14ac:dyDescent="0.25">
      <c r="C611" s="2">
        <v>7.0600000000000103</v>
      </c>
      <c r="D611" s="7">
        <f t="shared" si="9"/>
        <v>2.0062756301711695E-2</v>
      </c>
    </row>
    <row r="612" spans="3:4" x14ac:dyDescent="0.25">
      <c r="C612" s="2">
        <v>7.0700000000000101</v>
      </c>
      <c r="D612" s="7">
        <f t="shared" si="9"/>
        <v>2.000604182463098E-2</v>
      </c>
    </row>
    <row r="613" spans="3:4" x14ac:dyDescent="0.25">
      <c r="C613" s="2">
        <v>7.0800000000000098</v>
      </c>
      <c r="D613" s="7">
        <f t="shared" si="9"/>
        <v>1.9949567493376688E-2</v>
      </c>
    </row>
    <row r="614" spans="3:4" x14ac:dyDescent="0.25">
      <c r="C614" s="2">
        <v>7.0900000000000096</v>
      </c>
      <c r="D614" s="7">
        <f t="shared" si="9"/>
        <v>1.9893331954062263E-2</v>
      </c>
    </row>
    <row r="615" spans="3:4" x14ac:dyDescent="0.25">
      <c r="C615" s="2">
        <v>7.1</v>
      </c>
      <c r="D615" s="7">
        <f t="shared" si="9"/>
        <v>1.9837333862328905E-2</v>
      </c>
    </row>
    <row r="616" spans="3:4" x14ac:dyDescent="0.25">
      <c r="C616" s="2">
        <v>7.1100000000000101</v>
      </c>
      <c r="D616" s="7">
        <f t="shared" si="9"/>
        <v>1.9781571883264931E-2</v>
      </c>
    </row>
    <row r="617" spans="3:4" x14ac:dyDescent="0.25">
      <c r="C617" s="2">
        <v>7.1200000000000099</v>
      </c>
      <c r="D617" s="7">
        <f t="shared" si="9"/>
        <v>1.9726044691326796E-2</v>
      </c>
    </row>
    <row r="618" spans="3:4" x14ac:dyDescent="0.25">
      <c r="C618" s="2">
        <v>7.1300000000000097</v>
      </c>
      <c r="D618" s="7">
        <f t="shared" si="9"/>
        <v>1.9670750970259738E-2</v>
      </c>
    </row>
    <row r="619" spans="3:4" x14ac:dyDescent="0.25">
      <c r="C619" s="2">
        <v>7.1400000000000103</v>
      </c>
      <c r="D619" s="7">
        <f t="shared" si="9"/>
        <v>1.9615689413020054E-2</v>
      </c>
    </row>
    <row r="620" spans="3:4" x14ac:dyDescent="0.25">
      <c r="C620" s="2">
        <v>7.1500000000000101</v>
      </c>
      <c r="D620" s="7">
        <f t="shared" si="9"/>
        <v>1.9560858721697827E-2</v>
      </c>
    </row>
    <row r="621" spans="3:4" x14ac:dyDescent="0.25">
      <c r="C621" s="2">
        <v>7.1600000000000099</v>
      </c>
      <c r="D621" s="7">
        <f t="shared" si="9"/>
        <v>1.9506257607440413E-2</v>
      </c>
    </row>
    <row r="622" spans="3:4" x14ac:dyDescent="0.25">
      <c r="C622" s="2">
        <v>7.1700000000000097</v>
      </c>
      <c r="D622" s="7">
        <f t="shared" si="9"/>
        <v>1.9451884790376711E-2</v>
      </c>
    </row>
    <row r="623" spans="3:4" x14ac:dyDescent="0.25">
      <c r="C623" s="2">
        <v>7.1800000000000104</v>
      </c>
      <c r="D623" s="7">
        <f t="shared" si="9"/>
        <v>1.9397738999542159E-2</v>
      </c>
    </row>
    <row r="624" spans="3:4" x14ac:dyDescent="0.25">
      <c r="C624" s="2">
        <v>7.1900000000000102</v>
      </c>
      <c r="D624" s="7">
        <f t="shared" si="9"/>
        <v>1.9343818972804471E-2</v>
      </c>
    </row>
    <row r="625" spans="3:4" x14ac:dyDescent="0.25">
      <c r="C625" s="2">
        <v>7.2000000000000099</v>
      </c>
      <c r="D625" s="7">
        <f t="shared" si="9"/>
        <v>1.929012345679007E-2</v>
      </c>
    </row>
    <row r="626" spans="3:4" x14ac:dyDescent="0.25">
      <c r="C626" s="2">
        <v>7.2100000000000097</v>
      </c>
      <c r="D626" s="7">
        <f t="shared" si="9"/>
        <v>1.9236651206811263E-2</v>
      </c>
    </row>
    <row r="627" spans="3:4" x14ac:dyDescent="0.25">
      <c r="C627" s="2">
        <v>7.2200000000000104</v>
      </c>
      <c r="D627" s="7">
        <f t="shared" si="9"/>
        <v>1.9183400986794091E-2</v>
      </c>
    </row>
    <row r="628" spans="3:4" x14ac:dyDescent="0.25">
      <c r="C628" s="2">
        <v>7.2300000000000102</v>
      </c>
      <c r="D628" s="7">
        <f t="shared" si="9"/>
        <v>1.9130371569206935E-2</v>
      </c>
    </row>
    <row r="629" spans="3:4" x14ac:dyDescent="0.25">
      <c r="C629" s="2">
        <v>7.24000000000001</v>
      </c>
      <c r="D629" s="7">
        <f t="shared" si="9"/>
        <v>1.9077561734989722E-2</v>
      </c>
    </row>
    <row r="630" spans="3:4" x14ac:dyDescent="0.25">
      <c r="C630" s="2">
        <v>7.2500000000000098</v>
      </c>
      <c r="D630" s="7">
        <f t="shared" si="9"/>
        <v>1.9024970273483897E-2</v>
      </c>
    </row>
    <row r="631" spans="3:4" x14ac:dyDescent="0.25">
      <c r="C631" s="2">
        <v>7.2600000000000096</v>
      </c>
      <c r="D631" s="7">
        <f t="shared" si="9"/>
        <v>1.8972595982363023E-2</v>
      </c>
    </row>
    <row r="632" spans="3:4" x14ac:dyDescent="0.25">
      <c r="C632" s="2">
        <v>7.2700000000000102</v>
      </c>
      <c r="D632" s="7">
        <f t="shared" si="9"/>
        <v>1.8920437667564072E-2</v>
      </c>
    </row>
    <row r="633" spans="3:4" x14ac:dyDescent="0.25">
      <c r="C633" s="2">
        <v>7.28000000000001</v>
      </c>
      <c r="D633" s="7">
        <f t="shared" si="9"/>
        <v>1.8868494143219366E-2</v>
      </c>
    </row>
    <row r="634" spans="3:4" x14ac:dyDescent="0.25">
      <c r="C634" s="2">
        <v>7.2900000000000098</v>
      </c>
      <c r="D634" s="7">
        <f t="shared" si="9"/>
        <v>1.8816764231589157E-2</v>
      </c>
    </row>
    <row r="635" spans="3:4" x14ac:dyDescent="0.25">
      <c r="C635" s="2">
        <v>7.3000000000000096</v>
      </c>
      <c r="D635" s="7">
        <f t="shared" si="9"/>
        <v>1.8765246762994885E-2</v>
      </c>
    </row>
    <row r="636" spans="3:4" x14ac:dyDescent="0.25">
      <c r="C636" s="2">
        <v>7.3100000000000103</v>
      </c>
      <c r="D636" s="7">
        <f t="shared" si="9"/>
        <v>1.8713940575753041E-2</v>
      </c>
    </row>
    <row r="637" spans="3:4" x14ac:dyDescent="0.25">
      <c r="C637" s="2">
        <v>7.3200000000000101</v>
      </c>
      <c r="D637" s="7">
        <f t="shared" si="9"/>
        <v>1.8662844516109715E-2</v>
      </c>
    </row>
    <row r="638" spans="3:4" x14ac:dyDescent="0.25">
      <c r="C638" s="2">
        <v>7.3300000000000098</v>
      </c>
      <c r="D638" s="7">
        <f t="shared" si="9"/>
        <v>1.8611957438175682E-2</v>
      </c>
    </row>
    <row r="639" spans="3:4" x14ac:dyDescent="0.25">
      <c r="C639" s="2">
        <v>7.3400000000000096</v>
      </c>
      <c r="D639" s="7">
        <f t="shared" si="9"/>
        <v>1.8561278203862181E-2</v>
      </c>
    </row>
    <row r="640" spans="3:4" x14ac:dyDescent="0.25">
      <c r="C640" s="2">
        <v>7.3500000000000103</v>
      </c>
      <c r="D640" s="7">
        <f t="shared" si="9"/>
        <v>1.8510805682817294E-2</v>
      </c>
    </row>
    <row r="641" spans="3:4" x14ac:dyDescent="0.25">
      <c r="C641" s="2">
        <v>7.3600000000000101</v>
      </c>
      <c r="D641" s="7">
        <f t="shared" si="9"/>
        <v>1.8460538752362896E-2</v>
      </c>
    </row>
    <row r="642" spans="3:4" x14ac:dyDescent="0.25">
      <c r="C642" s="2">
        <v>7.3700000000000099</v>
      </c>
      <c r="D642" s="7">
        <f t="shared" si="9"/>
        <v>1.8410476297432241E-2</v>
      </c>
    </row>
    <row r="643" spans="3:4" x14ac:dyDescent="0.25">
      <c r="C643" s="2">
        <v>7.3800000000000097</v>
      </c>
      <c r="D643" s="7">
        <f t="shared" si="9"/>
        <v>1.83606172105081E-2</v>
      </c>
    </row>
    <row r="644" spans="3:4" x14ac:dyDescent="0.25">
      <c r="C644" s="2">
        <v>7.3900000000000103</v>
      </c>
      <c r="D644" s="7">
        <f t="shared" si="9"/>
        <v>1.8310960391561524E-2</v>
      </c>
    </row>
    <row r="645" spans="3:4" x14ac:dyDescent="0.25">
      <c r="C645" s="2">
        <v>7.4000000000000101</v>
      </c>
      <c r="D645" s="7">
        <f t="shared" si="9"/>
        <v>1.8261504747991184E-2</v>
      </c>
    </row>
    <row r="646" spans="3:4" x14ac:dyDescent="0.25">
      <c r="C646" s="2">
        <v>7.4100000000000099</v>
      </c>
      <c r="D646" s="7">
        <f t="shared" ref="D646:D709" si="10">1/C646^2</f>
        <v>1.821224919456323E-2</v>
      </c>
    </row>
    <row r="647" spans="3:4" x14ac:dyDescent="0.25">
      <c r="C647" s="2">
        <v>7.4200000000000097</v>
      </c>
      <c r="D647" s="7">
        <f t="shared" si="10"/>
        <v>1.8163192653351787E-2</v>
      </c>
    </row>
    <row r="648" spans="3:4" x14ac:dyDescent="0.25">
      <c r="C648" s="2">
        <v>7.4300000000000104</v>
      </c>
      <c r="D648" s="7">
        <f t="shared" si="10"/>
        <v>1.8114334053679969E-2</v>
      </c>
    </row>
    <row r="649" spans="3:4" x14ac:dyDescent="0.25">
      <c r="C649" s="2">
        <v>7.4400000000000102</v>
      </c>
      <c r="D649" s="7">
        <f t="shared" si="10"/>
        <v>1.806567233206146E-2</v>
      </c>
    </row>
    <row r="650" spans="3:4" x14ac:dyDescent="0.25">
      <c r="C650" s="2">
        <v>7.4500000000000099</v>
      </c>
      <c r="D650" s="7">
        <f t="shared" si="10"/>
        <v>1.8017206432142649E-2</v>
      </c>
    </row>
    <row r="651" spans="3:4" x14ac:dyDescent="0.25">
      <c r="C651" s="2">
        <v>7.4600000000000097</v>
      </c>
      <c r="D651" s="7">
        <f t="shared" si="10"/>
        <v>1.7968935304645283E-2</v>
      </c>
    </row>
    <row r="652" spans="3:4" x14ac:dyDescent="0.25">
      <c r="C652" s="2">
        <v>7.4700000000000104</v>
      </c>
      <c r="D652" s="7">
        <f t="shared" si="10"/>
        <v>1.7920857907309688E-2</v>
      </c>
    </row>
    <row r="653" spans="3:4" x14ac:dyDescent="0.25">
      <c r="C653" s="2">
        <v>7.4800000000000102</v>
      </c>
      <c r="D653" s="7">
        <f t="shared" si="10"/>
        <v>1.7872973204838521E-2</v>
      </c>
    </row>
    <row r="654" spans="3:4" x14ac:dyDescent="0.25">
      <c r="C654" s="2">
        <v>7.49000000000001</v>
      </c>
      <c r="D654" s="7">
        <f t="shared" si="10"/>
        <v>1.7825280168841006E-2</v>
      </c>
    </row>
    <row r="655" spans="3:4" x14ac:dyDescent="0.25">
      <c r="C655" s="2">
        <v>7.5000000000000098</v>
      </c>
      <c r="D655" s="7">
        <f t="shared" si="10"/>
        <v>1.7777777777777729E-2</v>
      </c>
    </row>
    <row r="656" spans="3:4" x14ac:dyDescent="0.25">
      <c r="C656" s="2">
        <v>7.5100000000000096</v>
      </c>
      <c r="D656" s="7">
        <f t="shared" si="10"/>
        <v>1.7730465016905953E-2</v>
      </c>
    </row>
    <row r="657" spans="3:4" x14ac:dyDescent="0.25">
      <c r="C657" s="2">
        <v>7.5200000000000102</v>
      </c>
      <c r="D657" s="7">
        <f t="shared" si="10"/>
        <v>1.7683340878225394E-2</v>
      </c>
    </row>
    <row r="658" spans="3:4" x14ac:dyDescent="0.25">
      <c r="C658" s="2">
        <v>7.53000000000001</v>
      </c>
      <c r="D658" s="7">
        <f t="shared" si="10"/>
        <v>1.7636404360424567E-2</v>
      </c>
    </row>
    <row r="659" spans="3:4" x14ac:dyDescent="0.25">
      <c r="C659" s="2">
        <v>7.5400000000000098</v>
      </c>
      <c r="D659" s="7">
        <f t="shared" si="10"/>
        <v>1.758965446882757E-2</v>
      </c>
    </row>
    <row r="660" spans="3:4" x14ac:dyDescent="0.25">
      <c r="C660" s="2">
        <v>7.5500000000000096</v>
      </c>
      <c r="D660" s="7">
        <f t="shared" si="10"/>
        <v>1.7543090215341388E-2</v>
      </c>
    </row>
    <row r="661" spans="3:4" x14ac:dyDescent="0.25">
      <c r="C661" s="2">
        <v>7.5600000000000103</v>
      </c>
      <c r="D661" s="7">
        <f t="shared" si="10"/>
        <v>1.7496710618403691E-2</v>
      </c>
    </row>
    <row r="662" spans="3:4" x14ac:dyDescent="0.25">
      <c r="C662" s="2">
        <v>7.5700000000000101</v>
      </c>
      <c r="D662" s="7">
        <f t="shared" si="10"/>
        <v>1.7450514702931116E-2</v>
      </c>
    </row>
    <row r="663" spans="3:4" x14ac:dyDescent="0.25">
      <c r="C663" s="2">
        <v>7.5800000000000098</v>
      </c>
      <c r="D663" s="7">
        <f t="shared" si="10"/>
        <v>1.7404501500267983E-2</v>
      </c>
    </row>
    <row r="664" spans="3:4" x14ac:dyDescent="0.25">
      <c r="C664" s="2">
        <v>7.5900000000000096</v>
      </c>
      <c r="D664" s="7">
        <f t="shared" si="10"/>
        <v>1.7358670048135547E-2</v>
      </c>
    </row>
    <row r="665" spans="3:4" x14ac:dyDescent="0.25">
      <c r="C665" s="2">
        <v>7.6000000000000103</v>
      </c>
      <c r="D665" s="7">
        <f t="shared" si="10"/>
        <v>1.731301939058167E-2</v>
      </c>
    </row>
    <row r="666" spans="3:4" x14ac:dyDescent="0.25">
      <c r="C666" s="2">
        <v>7.6100000000000101</v>
      </c>
      <c r="D666" s="7">
        <f t="shared" si="10"/>
        <v>1.7267548577930992E-2</v>
      </c>
    </row>
    <row r="667" spans="3:4" x14ac:dyDescent="0.25">
      <c r="C667" s="2">
        <v>7.6200000000000099</v>
      </c>
      <c r="D667" s="7">
        <f t="shared" si="10"/>
        <v>1.7222256666735512E-2</v>
      </c>
    </row>
    <row r="668" spans="3:4" x14ac:dyDescent="0.25">
      <c r="C668" s="2">
        <v>7.6300000000000097</v>
      </c>
      <c r="D668" s="7">
        <f t="shared" si="10"/>
        <v>1.7177142719725674E-2</v>
      </c>
    </row>
    <row r="669" spans="3:4" x14ac:dyDescent="0.25">
      <c r="C669" s="2">
        <v>7.6400000000000103</v>
      </c>
      <c r="D669" s="7">
        <f t="shared" si="10"/>
        <v>1.7132205805761858E-2</v>
      </c>
    </row>
    <row r="670" spans="3:4" x14ac:dyDescent="0.25">
      <c r="C670" s="2">
        <v>7.6500000000000101</v>
      </c>
      <c r="D670" s="7">
        <f t="shared" si="10"/>
        <v>1.7087444999786362E-2</v>
      </c>
    </row>
    <row r="671" spans="3:4" x14ac:dyDescent="0.25">
      <c r="C671" s="2">
        <v>7.6600000000000099</v>
      </c>
      <c r="D671" s="7">
        <f t="shared" si="10"/>
        <v>1.7042859382775759E-2</v>
      </c>
    </row>
    <row r="672" spans="3:4" x14ac:dyDescent="0.25">
      <c r="C672" s="2">
        <v>7.6700000000000097</v>
      </c>
      <c r="D672" s="7">
        <f t="shared" si="10"/>
        <v>1.6998448041693752E-2</v>
      </c>
    </row>
    <row r="673" spans="3:4" x14ac:dyDescent="0.25">
      <c r="C673" s="2">
        <v>7.6800000000000104</v>
      </c>
      <c r="D673" s="7">
        <f t="shared" si="10"/>
        <v>1.6954210069444399E-2</v>
      </c>
    </row>
    <row r="674" spans="3:4" x14ac:dyDescent="0.25">
      <c r="C674" s="2">
        <v>7.6900000000000102</v>
      </c>
      <c r="D674" s="7">
        <f t="shared" si="10"/>
        <v>1.6910144564825841E-2</v>
      </c>
    </row>
    <row r="675" spans="3:4" x14ac:dyDescent="0.25">
      <c r="C675" s="2">
        <v>7.7000000000000099</v>
      </c>
      <c r="D675" s="7">
        <f t="shared" si="10"/>
        <v>1.6866250632484356E-2</v>
      </c>
    </row>
    <row r="676" spans="3:4" x14ac:dyDescent="0.25">
      <c r="C676" s="2">
        <v>7.7100000000000097</v>
      </c>
      <c r="D676" s="7">
        <f t="shared" si="10"/>
        <v>1.6822527382868907E-2</v>
      </c>
    </row>
    <row r="677" spans="3:4" x14ac:dyDescent="0.25">
      <c r="C677" s="2">
        <v>7.7200000000000104</v>
      </c>
      <c r="D677" s="7">
        <f t="shared" si="10"/>
        <v>1.6778973932186053E-2</v>
      </c>
    </row>
    <row r="678" spans="3:4" x14ac:dyDescent="0.25">
      <c r="C678" s="2">
        <v>7.7300000000000102</v>
      </c>
      <c r="D678" s="7">
        <f t="shared" si="10"/>
        <v>1.6735589402355321E-2</v>
      </c>
    </row>
    <row r="679" spans="3:4" x14ac:dyDescent="0.25">
      <c r="C679" s="2">
        <v>7.74000000000001</v>
      </c>
      <c r="D679" s="7">
        <f t="shared" si="10"/>
        <v>1.6692372920964909E-2</v>
      </c>
    </row>
    <row r="680" spans="3:4" x14ac:dyDescent="0.25">
      <c r="C680" s="2">
        <v>7.7500000000000098</v>
      </c>
      <c r="D680" s="7">
        <f t="shared" si="10"/>
        <v>1.6649323621227848E-2</v>
      </c>
    </row>
    <row r="681" spans="3:4" x14ac:dyDescent="0.25">
      <c r="C681" s="2">
        <v>7.7600000000000096</v>
      </c>
      <c r="D681" s="7">
        <f t="shared" si="10"/>
        <v>1.660644064193853E-2</v>
      </c>
    </row>
    <row r="682" spans="3:4" x14ac:dyDescent="0.25">
      <c r="C682" s="2">
        <v>7.7700000000000102</v>
      </c>
      <c r="D682" s="7">
        <f t="shared" si="10"/>
        <v>1.6563723127429649E-2</v>
      </c>
    </row>
    <row r="683" spans="3:4" x14ac:dyDescent="0.25">
      <c r="C683" s="2">
        <v>7.78000000000001</v>
      </c>
      <c r="D683" s="7">
        <f t="shared" si="10"/>
        <v>1.6521170227529514E-2</v>
      </c>
    </row>
    <row r="684" spans="3:4" x14ac:dyDescent="0.25">
      <c r="C684" s="2">
        <v>7.7900000000000098</v>
      </c>
      <c r="D684" s="7">
        <f t="shared" si="10"/>
        <v>1.6478781097519737E-2</v>
      </c>
    </row>
    <row r="685" spans="3:4" x14ac:dyDescent="0.25">
      <c r="C685" s="2">
        <v>7.8000000000000096</v>
      </c>
      <c r="D685" s="7">
        <f t="shared" si="10"/>
        <v>1.6436554898093318E-2</v>
      </c>
    </row>
    <row r="686" spans="3:4" x14ac:dyDescent="0.25">
      <c r="C686" s="2">
        <v>7.8100000000000103</v>
      </c>
      <c r="D686" s="7">
        <f t="shared" si="10"/>
        <v>1.6394490795313098E-2</v>
      </c>
    </row>
    <row r="687" spans="3:4" x14ac:dyDescent="0.25">
      <c r="C687" s="2">
        <v>7.8200000000000101</v>
      </c>
      <c r="D687" s="7">
        <f t="shared" si="10"/>
        <v>1.6352587960570597E-2</v>
      </c>
    </row>
    <row r="688" spans="3:4" x14ac:dyDescent="0.25">
      <c r="C688" s="2">
        <v>7.8300000000000098</v>
      </c>
      <c r="D688" s="7">
        <f t="shared" si="10"/>
        <v>1.6310845570545181E-2</v>
      </c>
    </row>
    <row r="689" spans="3:4" x14ac:dyDescent="0.25">
      <c r="C689" s="2">
        <v>7.8400000000000096</v>
      </c>
      <c r="D689" s="7">
        <f t="shared" si="10"/>
        <v>1.6269262807163641E-2</v>
      </c>
    </row>
    <row r="690" spans="3:4" x14ac:dyDescent="0.25">
      <c r="C690" s="2">
        <v>7.8500000000000103</v>
      </c>
      <c r="D690" s="7">
        <f t="shared" si="10"/>
        <v>1.6227838857560104E-2</v>
      </c>
    </row>
    <row r="691" spans="3:4" x14ac:dyDescent="0.25">
      <c r="C691" s="2">
        <v>7.8600000000000101</v>
      </c>
      <c r="D691" s="7">
        <f t="shared" si="10"/>
        <v>1.6186572914036308E-2</v>
      </c>
    </row>
    <row r="692" spans="3:4" x14ac:dyDescent="0.25">
      <c r="C692" s="2">
        <v>7.8700000000000099</v>
      </c>
      <c r="D692" s="7">
        <f t="shared" si="10"/>
        <v>1.6145464174022229E-2</v>
      </c>
    </row>
    <row r="693" spans="3:4" x14ac:dyDescent="0.25">
      <c r="C693" s="2">
        <v>7.8800000000000097</v>
      </c>
      <c r="D693" s="7">
        <f t="shared" si="10"/>
        <v>1.6104511840037066E-2</v>
      </c>
    </row>
    <row r="694" spans="3:4" x14ac:dyDescent="0.25">
      <c r="C694" s="2">
        <v>7.8900000000000103</v>
      </c>
      <c r="D694" s="7">
        <f t="shared" si="10"/>
        <v>1.6063715119650539E-2</v>
      </c>
    </row>
    <row r="695" spans="3:4" x14ac:dyDescent="0.25">
      <c r="C695" s="2">
        <v>7.9000000000000101</v>
      </c>
      <c r="D695" s="7">
        <f t="shared" si="10"/>
        <v>1.6023073225444599E-2</v>
      </c>
    </row>
    <row r="696" spans="3:4" x14ac:dyDescent="0.25">
      <c r="C696" s="2">
        <v>7.9100000000000099</v>
      </c>
      <c r="D696" s="7">
        <f t="shared" si="10"/>
        <v>1.5982585374975388E-2</v>
      </c>
    </row>
    <row r="697" spans="3:4" x14ac:dyDescent="0.25">
      <c r="C697" s="2">
        <v>7.9200000000000097</v>
      </c>
      <c r="D697" s="7">
        <f t="shared" si="10"/>
        <v>1.59422507907356E-2</v>
      </c>
    </row>
    <row r="698" spans="3:4" x14ac:dyDescent="0.25">
      <c r="C698" s="2">
        <v>7.9300000000000104</v>
      </c>
      <c r="D698" s="7">
        <f t="shared" si="10"/>
        <v>1.5902068700117157E-2</v>
      </c>
    </row>
    <row r="699" spans="3:4" x14ac:dyDescent="0.25">
      <c r="C699" s="2">
        <v>7.9400000000000102</v>
      </c>
      <c r="D699" s="7">
        <f t="shared" si="10"/>
        <v>1.5862038335374209E-2</v>
      </c>
    </row>
    <row r="700" spans="3:4" x14ac:dyDescent="0.25">
      <c r="C700" s="2">
        <v>7.9500000000000099</v>
      </c>
      <c r="D700" s="7">
        <f t="shared" si="10"/>
        <v>1.5822158933586447E-2</v>
      </c>
    </row>
    <row r="701" spans="3:4" x14ac:dyDescent="0.25">
      <c r="C701" s="2">
        <v>7.9600000000000097</v>
      </c>
      <c r="D701" s="7">
        <f t="shared" si="10"/>
        <v>1.5782429736622774E-2</v>
      </c>
    </row>
    <row r="702" spans="3:4" x14ac:dyDescent="0.25">
      <c r="C702" s="2">
        <v>7.9700000000000104</v>
      </c>
      <c r="D702" s="7">
        <f t="shared" si="10"/>
        <v>1.574284999110525E-2</v>
      </c>
    </row>
    <row r="703" spans="3:4" x14ac:dyDescent="0.25">
      <c r="C703" s="2">
        <v>7.9800000000000102</v>
      </c>
      <c r="D703" s="7">
        <f t="shared" si="10"/>
        <v>1.5703418948373401E-2</v>
      </c>
    </row>
    <row r="704" spans="3:4" x14ac:dyDescent="0.25">
      <c r="C704" s="2">
        <v>7.99000000000001</v>
      </c>
      <c r="D704" s="7">
        <f t="shared" si="10"/>
        <v>1.5664135864448793E-2</v>
      </c>
    </row>
    <row r="705" spans="3:4" x14ac:dyDescent="0.25">
      <c r="C705" s="2">
        <v>8.0000000000000107</v>
      </c>
      <c r="D705" s="7">
        <f t="shared" si="10"/>
        <v>1.5624999999999958E-2</v>
      </c>
    </row>
    <row r="706" spans="3:4" x14ac:dyDescent="0.25">
      <c r="C706" s="2">
        <v>8.0100000000000104</v>
      </c>
      <c r="D706" s="7">
        <f t="shared" si="10"/>
        <v>1.5586010620307596E-2</v>
      </c>
    </row>
    <row r="707" spans="3:4" x14ac:dyDescent="0.25">
      <c r="C707" s="2">
        <v>8.0200000000000102</v>
      </c>
      <c r="D707" s="7">
        <f t="shared" si="10"/>
        <v>1.554716699523009E-2</v>
      </c>
    </row>
    <row r="708" spans="3:4" x14ac:dyDescent="0.25">
      <c r="C708" s="2">
        <v>8.03000000000001</v>
      </c>
      <c r="D708" s="7">
        <f t="shared" si="10"/>
        <v>1.5508468399169327E-2</v>
      </c>
    </row>
    <row r="709" spans="3:4" x14ac:dyDescent="0.25">
      <c r="C709" s="2">
        <v>8.0400000000000098</v>
      </c>
      <c r="D709" s="7">
        <f t="shared" si="10"/>
        <v>1.5469914111036818E-2</v>
      </c>
    </row>
    <row r="710" spans="3:4" x14ac:dyDescent="0.25">
      <c r="C710" s="2">
        <v>8.0500000000000096</v>
      </c>
      <c r="D710" s="7">
        <f t="shared" ref="D710:D773" si="11">1/C710^2</f>
        <v>1.5431503414220095E-2</v>
      </c>
    </row>
    <row r="711" spans="3:4" x14ac:dyDescent="0.25">
      <c r="C711" s="2">
        <v>8.0600000000000094</v>
      </c>
      <c r="D711" s="7">
        <f t="shared" si="11"/>
        <v>1.5393235596549416E-2</v>
      </c>
    </row>
    <row r="712" spans="3:4" x14ac:dyDescent="0.25">
      <c r="C712" s="2">
        <v>8.0700000000000092</v>
      </c>
      <c r="D712" s="7">
        <f t="shared" si="11"/>
        <v>1.5355109950264763E-2</v>
      </c>
    </row>
    <row r="713" spans="3:4" x14ac:dyDescent="0.25">
      <c r="C713" s="2">
        <v>8.0800000000000107</v>
      </c>
      <c r="D713" s="7">
        <f t="shared" si="11"/>
        <v>1.5317125771983098E-2</v>
      </c>
    </row>
    <row r="714" spans="3:4" x14ac:dyDescent="0.25">
      <c r="C714" s="2">
        <v>8.0900000000000105</v>
      </c>
      <c r="D714" s="7">
        <f t="shared" si="11"/>
        <v>1.5279282362665951E-2</v>
      </c>
    </row>
    <row r="715" spans="3:4" x14ac:dyDescent="0.25">
      <c r="C715" s="2">
        <v>8.1000000000000103</v>
      </c>
      <c r="D715" s="7">
        <f t="shared" si="11"/>
        <v>1.5241579027587219E-2</v>
      </c>
    </row>
    <row r="716" spans="3:4" x14ac:dyDescent="0.25">
      <c r="C716" s="2">
        <v>8.1100000000000101</v>
      </c>
      <c r="D716" s="7">
        <f t="shared" si="11"/>
        <v>1.5204015076301312E-2</v>
      </c>
    </row>
    <row r="717" spans="3:4" x14ac:dyDescent="0.25">
      <c r="C717" s="2">
        <v>8.1200000000000099</v>
      </c>
      <c r="D717" s="7">
        <f t="shared" si="11"/>
        <v>1.5166589822611527E-2</v>
      </c>
    </row>
    <row r="718" spans="3:4" x14ac:dyDescent="0.25">
      <c r="C718" s="2">
        <v>8.1300000000000097</v>
      </c>
      <c r="D718" s="7">
        <f t="shared" si="11"/>
        <v>1.5129302584538724E-2</v>
      </c>
    </row>
    <row r="719" spans="3:4" x14ac:dyDescent="0.25">
      <c r="C719" s="2">
        <v>8.1400000000000095</v>
      </c>
      <c r="D719" s="7">
        <f t="shared" si="11"/>
        <v>1.5092152684290242E-2</v>
      </c>
    </row>
    <row r="720" spans="3:4" x14ac:dyDescent="0.25">
      <c r="C720" s="2">
        <v>8.1500000000000092</v>
      </c>
      <c r="D720" s="7">
        <f t="shared" si="11"/>
        <v>1.5055139448229104E-2</v>
      </c>
    </row>
    <row r="721" spans="3:4" x14ac:dyDescent="0.25">
      <c r="C721" s="2">
        <v>8.1600000000000108</v>
      </c>
      <c r="D721" s="7">
        <f t="shared" si="11"/>
        <v>1.5018262206843483E-2</v>
      </c>
    </row>
    <row r="722" spans="3:4" x14ac:dyDescent="0.25">
      <c r="C722" s="2">
        <v>8.1700000000000106</v>
      </c>
      <c r="D722" s="7">
        <f t="shared" si="11"/>
        <v>1.4981520294716428E-2</v>
      </c>
    </row>
    <row r="723" spans="3:4" x14ac:dyDescent="0.25">
      <c r="C723" s="2">
        <v>8.1800000000000104</v>
      </c>
      <c r="D723" s="7">
        <f t="shared" si="11"/>
        <v>1.4944913050495832E-2</v>
      </c>
    </row>
    <row r="724" spans="3:4" x14ac:dyDescent="0.25">
      <c r="C724" s="2">
        <v>8.1900000000000102</v>
      </c>
      <c r="D724" s="7">
        <f t="shared" si="11"/>
        <v>1.4908439816864688E-2</v>
      </c>
    </row>
    <row r="725" spans="3:4" x14ac:dyDescent="0.25">
      <c r="C725" s="2">
        <v>8.2000000000000099</v>
      </c>
      <c r="D725" s="7">
        <f t="shared" si="11"/>
        <v>1.4872099940511564E-2</v>
      </c>
    </row>
    <row r="726" spans="3:4" x14ac:dyDescent="0.25">
      <c r="C726" s="2">
        <v>8.2100000000000097</v>
      </c>
      <c r="D726" s="7">
        <f t="shared" si="11"/>
        <v>1.4835892772101365E-2</v>
      </c>
    </row>
    <row r="727" spans="3:4" x14ac:dyDescent="0.25">
      <c r="C727" s="2">
        <v>8.2200000000000095</v>
      </c>
      <c r="D727" s="7">
        <f t="shared" si="11"/>
        <v>1.4799817666246318E-2</v>
      </c>
    </row>
    <row r="728" spans="3:4" x14ac:dyDescent="0.25">
      <c r="C728" s="2">
        <v>8.2300000000000093</v>
      </c>
      <c r="D728" s="7">
        <f t="shared" si="11"/>
        <v>1.4763873981477209E-2</v>
      </c>
    </row>
    <row r="729" spans="3:4" x14ac:dyDescent="0.25">
      <c r="C729" s="2">
        <v>8.2400000000000109</v>
      </c>
      <c r="D729" s="7">
        <f t="shared" si="11"/>
        <v>1.4728061080214872E-2</v>
      </c>
    </row>
    <row r="730" spans="3:4" x14ac:dyDescent="0.25">
      <c r="C730" s="2">
        <v>8.2500000000000107</v>
      </c>
      <c r="D730" s="7">
        <f t="shared" si="11"/>
        <v>1.4692378328741929E-2</v>
      </c>
    </row>
    <row r="731" spans="3:4" x14ac:dyDescent="0.25">
      <c r="C731" s="2">
        <v>8.2600000000000104</v>
      </c>
      <c r="D731" s="7">
        <f t="shared" si="11"/>
        <v>1.4656825097174715E-2</v>
      </c>
    </row>
    <row r="732" spans="3:4" x14ac:dyDescent="0.25">
      <c r="C732" s="2">
        <v>8.2700000000000102</v>
      </c>
      <c r="D732" s="7">
        <f t="shared" si="11"/>
        <v>1.4621400759435519E-2</v>
      </c>
    </row>
    <row r="733" spans="3:4" x14ac:dyDescent="0.25">
      <c r="C733" s="2">
        <v>8.28000000000001</v>
      </c>
      <c r="D733" s="7">
        <f t="shared" si="11"/>
        <v>1.4586104693225011E-2</v>
      </c>
    </row>
    <row r="734" spans="3:4" x14ac:dyDescent="0.25">
      <c r="C734" s="2">
        <v>8.2900000000000098</v>
      </c>
      <c r="D734" s="7">
        <f t="shared" si="11"/>
        <v>1.4550936279994901E-2</v>
      </c>
    </row>
    <row r="735" spans="3:4" x14ac:dyDescent="0.25">
      <c r="C735" s="2">
        <v>8.3000000000000096</v>
      </c>
      <c r="D735" s="7">
        <f t="shared" si="11"/>
        <v>1.4515894904920855E-2</v>
      </c>
    </row>
    <row r="736" spans="3:4" x14ac:dyDescent="0.25">
      <c r="C736" s="2">
        <v>8.3100000000000094</v>
      </c>
      <c r="D736" s="7">
        <f t="shared" si="11"/>
        <v>1.4480979956875608E-2</v>
      </c>
    </row>
    <row r="737" spans="3:4" x14ac:dyDescent="0.25">
      <c r="C737" s="2">
        <v>8.3200000000000092</v>
      </c>
      <c r="D737" s="7">
        <f t="shared" si="11"/>
        <v>1.4446190828402336E-2</v>
      </c>
    </row>
    <row r="738" spans="3:4" x14ac:dyDescent="0.25">
      <c r="C738" s="2">
        <v>8.3300000000000107</v>
      </c>
      <c r="D738" s="7">
        <f t="shared" si="11"/>
        <v>1.4411526915688207E-2</v>
      </c>
    </row>
    <row r="739" spans="3:4" x14ac:dyDescent="0.25">
      <c r="C739" s="2">
        <v>8.3400000000000105</v>
      </c>
      <c r="D739" s="7">
        <f t="shared" si="11"/>
        <v>1.4376987618538228E-2</v>
      </c>
    </row>
    <row r="740" spans="3:4" x14ac:dyDescent="0.25">
      <c r="C740" s="2">
        <v>8.3500000000000103</v>
      </c>
      <c r="D740" s="7">
        <f t="shared" si="11"/>
        <v>1.4342572340349207E-2</v>
      </c>
    </row>
    <row r="741" spans="3:4" x14ac:dyDescent="0.25">
      <c r="C741" s="2">
        <v>8.3600000000000101</v>
      </c>
      <c r="D741" s="7">
        <f t="shared" si="11"/>
        <v>1.4308280488084029E-2</v>
      </c>
    </row>
    <row r="742" spans="3:4" x14ac:dyDescent="0.25">
      <c r="C742" s="2">
        <v>8.3700000000000099</v>
      </c>
      <c r="D742" s="7">
        <f t="shared" si="11"/>
        <v>1.4274111472246097E-2</v>
      </c>
    </row>
    <row r="743" spans="3:4" x14ac:dyDescent="0.25">
      <c r="C743" s="2">
        <v>8.3800000000000097</v>
      </c>
      <c r="D743" s="7">
        <f t="shared" si="11"/>
        <v>1.4240064706853996E-2</v>
      </c>
    </row>
    <row r="744" spans="3:4" x14ac:dyDescent="0.25">
      <c r="C744" s="2">
        <v>8.3900000000000095</v>
      </c>
      <c r="D744" s="7">
        <f t="shared" si="11"/>
        <v>1.4206139609416366E-2</v>
      </c>
    </row>
    <row r="745" spans="3:4" x14ac:dyDescent="0.25">
      <c r="C745" s="2">
        <v>8.4000000000000092</v>
      </c>
      <c r="D745" s="7">
        <f t="shared" si="11"/>
        <v>1.4172335600906997E-2</v>
      </c>
    </row>
    <row r="746" spans="3:4" x14ac:dyDescent="0.25">
      <c r="C746" s="2">
        <v>8.4100000000000108</v>
      </c>
      <c r="D746" s="7">
        <f t="shared" si="11"/>
        <v>1.4138652105740114E-2</v>
      </c>
    </row>
    <row r="747" spans="3:4" x14ac:dyDescent="0.25">
      <c r="C747" s="2">
        <v>8.4200000000000106</v>
      </c>
      <c r="D747" s="7">
        <f t="shared" si="11"/>
        <v>1.410508855174589E-2</v>
      </c>
    </row>
    <row r="748" spans="3:4" x14ac:dyDescent="0.25">
      <c r="C748" s="2">
        <v>8.4300000000000104</v>
      </c>
      <c r="D748" s="7">
        <f t="shared" si="11"/>
        <v>1.4071644370146127E-2</v>
      </c>
    </row>
    <row r="749" spans="3:4" x14ac:dyDescent="0.25">
      <c r="C749" s="2">
        <v>8.4400000000000102</v>
      </c>
      <c r="D749" s="7">
        <f t="shared" si="11"/>
        <v>1.4038318995530166E-2</v>
      </c>
    </row>
    <row r="750" spans="3:4" x14ac:dyDescent="0.25">
      <c r="C750" s="2">
        <v>8.4500000000000099</v>
      </c>
      <c r="D750" s="7">
        <f t="shared" si="11"/>
        <v>1.4005111865830994E-2</v>
      </c>
    </row>
    <row r="751" spans="3:4" x14ac:dyDescent="0.25">
      <c r="C751" s="2">
        <v>8.4600000000000097</v>
      </c>
      <c r="D751" s="7">
        <f t="shared" si="11"/>
        <v>1.3972022422301552E-2</v>
      </c>
    </row>
    <row r="752" spans="3:4" x14ac:dyDescent="0.25">
      <c r="C752" s="2">
        <v>8.4700000000000095</v>
      </c>
      <c r="D752" s="7">
        <f t="shared" si="11"/>
        <v>1.3939050109491206E-2</v>
      </c>
    </row>
    <row r="753" spans="3:4" x14ac:dyDescent="0.25">
      <c r="C753" s="2">
        <v>8.4800000000000093</v>
      </c>
      <c r="D753" s="7">
        <f t="shared" si="11"/>
        <v>1.390619437522247E-2</v>
      </c>
    </row>
    <row r="754" spans="3:4" x14ac:dyDescent="0.25">
      <c r="C754" s="2">
        <v>8.4900000000000109</v>
      </c>
      <c r="D754" s="7">
        <f t="shared" si="11"/>
        <v>1.3873454670567846E-2</v>
      </c>
    </row>
    <row r="755" spans="3:4" x14ac:dyDescent="0.25">
      <c r="C755" s="2">
        <v>8.5000000000000107</v>
      </c>
      <c r="D755" s="7">
        <f t="shared" si="11"/>
        <v>1.3840830449826954E-2</v>
      </c>
    </row>
    <row r="756" spans="3:4" x14ac:dyDescent="0.25">
      <c r="C756" s="2">
        <v>8.5100000000000104</v>
      </c>
      <c r="D756" s="7">
        <f t="shared" si="11"/>
        <v>1.3808321170503736E-2</v>
      </c>
    </row>
    <row r="757" spans="3:4" x14ac:dyDescent="0.25">
      <c r="C757" s="2">
        <v>8.5200000000000102</v>
      </c>
      <c r="D757" s="7">
        <f t="shared" si="11"/>
        <v>1.3775926293283927E-2</v>
      </c>
    </row>
    <row r="758" spans="3:4" x14ac:dyDescent="0.25">
      <c r="C758" s="2">
        <v>8.53000000000001</v>
      </c>
      <c r="D758" s="7">
        <f t="shared" si="11"/>
        <v>1.3743645282012697E-2</v>
      </c>
    </row>
    <row r="759" spans="3:4" x14ac:dyDescent="0.25">
      <c r="C759" s="2">
        <v>8.5400000000000098</v>
      </c>
      <c r="D759" s="7">
        <f t="shared" si="11"/>
        <v>1.371147760367245E-2</v>
      </c>
    </row>
    <row r="760" spans="3:4" x14ac:dyDescent="0.25">
      <c r="C760" s="2">
        <v>8.5500000000000096</v>
      </c>
      <c r="D760" s="7">
        <f t="shared" si="11"/>
        <v>1.3679422728360834E-2</v>
      </c>
    </row>
    <row r="761" spans="3:4" x14ac:dyDescent="0.25">
      <c r="C761" s="2">
        <v>8.5600000000000094</v>
      </c>
      <c r="D761" s="7">
        <f t="shared" si="11"/>
        <v>1.3647480129268903E-2</v>
      </c>
    </row>
    <row r="762" spans="3:4" x14ac:dyDescent="0.25">
      <c r="C762" s="2">
        <v>8.5700000000000092</v>
      </c>
      <c r="D762" s="7">
        <f t="shared" si="11"/>
        <v>1.3615649282659488E-2</v>
      </c>
    </row>
    <row r="763" spans="3:4" x14ac:dyDescent="0.25">
      <c r="C763" s="2">
        <v>8.5800000000000107</v>
      </c>
      <c r="D763" s="7">
        <f t="shared" si="11"/>
        <v>1.3583929667845718E-2</v>
      </c>
    </row>
    <row r="764" spans="3:4" x14ac:dyDescent="0.25">
      <c r="C764" s="2">
        <v>8.5900000000000105</v>
      </c>
      <c r="D764" s="7">
        <f t="shared" si="11"/>
        <v>1.3552320767169741E-2</v>
      </c>
    </row>
    <row r="765" spans="3:4" x14ac:dyDescent="0.25">
      <c r="C765" s="2">
        <v>8.6000000000000103</v>
      </c>
      <c r="D765" s="7">
        <f t="shared" si="11"/>
        <v>1.352082206598158E-2</v>
      </c>
    </row>
    <row r="766" spans="3:4" x14ac:dyDescent="0.25">
      <c r="C766" s="2">
        <v>8.6100000000000101</v>
      </c>
      <c r="D766" s="7">
        <f t="shared" si="11"/>
        <v>1.3489433052618198E-2</v>
      </c>
    </row>
    <row r="767" spans="3:4" x14ac:dyDescent="0.25">
      <c r="C767" s="2">
        <v>8.6200000000000099</v>
      </c>
      <c r="D767" s="7">
        <f t="shared" si="11"/>
        <v>1.3458153218382729E-2</v>
      </c>
    </row>
    <row r="768" spans="3:4" x14ac:dyDescent="0.25">
      <c r="C768" s="2">
        <v>8.6300000000000097</v>
      </c>
      <c r="D768" s="7">
        <f t="shared" si="11"/>
        <v>1.3426982057523846E-2</v>
      </c>
    </row>
    <row r="769" spans="3:4" x14ac:dyDescent="0.25">
      <c r="C769" s="2">
        <v>8.6400000000000095</v>
      </c>
      <c r="D769" s="7">
        <f t="shared" si="11"/>
        <v>1.3395919067215335E-2</v>
      </c>
    </row>
    <row r="770" spans="3:4" x14ac:dyDescent="0.25">
      <c r="C770" s="2">
        <v>8.6500000000000092</v>
      </c>
      <c r="D770" s="7">
        <f t="shared" si="11"/>
        <v>1.3364963747535806E-2</v>
      </c>
    </row>
    <row r="771" spans="3:4" x14ac:dyDescent="0.25">
      <c r="C771" s="2">
        <v>8.6600000000000108</v>
      </c>
      <c r="D771" s="7">
        <f t="shared" si="11"/>
        <v>1.3334115601448586E-2</v>
      </c>
    </row>
    <row r="772" spans="3:4" x14ac:dyDescent="0.25">
      <c r="C772" s="2">
        <v>8.6700000000000106</v>
      </c>
      <c r="D772" s="7">
        <f t="shared" si="11"/>
        <v>1.3303374134781772E-2</v>
      </c>
    </row>
    <row r="773" spans="3:4" x14ac:dyDescent="0.25">
      <c r="C773" s="2">
        <v>8.6800000000000104</v>
      </c>
      <c r="D773" s="7">
        <f t="shared" si="11"/>
        <v>1.3272738856208425E-2</v>
      </c>
    </row>
    <row r="774" spans="3:4" x14ac:dyDescent="0.25">
      <c r="C774" s="2">
        <v>8.6900000000000102</v>
      </c>
      <c r="D774" s="7">
        <f t="shared" ref="D774:D837" si="12">1/C774^2</f>
        <v>1.3242209277226944E-2</v>
      </c>
    </row>
    <row r="775" spans="3:4" x14ac:dyDescent="0.25">
      <c r="C775" s="2">
        <v>8.7000000000000099</v>
      </c>
      <c r="D775" s="7">
        <f t="shared" si="12"/>
        <v>1.3211784912141601E-2</v>
      </c>
    </row>
    <row r="776" spans="3:4" x14ac:dyDescent="0.25">
      <c r="C776" s="2">
        <v>8.7100000000000097</v>
      </c>
      <c r="D776" s="7">
        <f t="shared" si="12"/>
        <v>1.318146527804321E-2</v>
      </c>
    </row>
    <row r="777" spans="3:4" x14ac:dyDescent="0.25">
      <c r="C777" s="2">
        <v>8.7200000000000095</v>
      </c>
      <c r="D777" s="7">
        <f t="shared" si="12"/>
        <v>1.3151249894789972E-2</v>
      </c>
    </row>
    <row r="778" spans="3:4" x14ac:dyDescent="0.25">
      <c r="C778" s="2">
        <v>8.7300000000000093</v>
      </c>
      <c r="D778" s="7">
        <f t="shared" si="12"/>
        <v>1.3121138284988471E-2</v>
      </c>
    </row>
    <row r="779" spans="3:4" x14ac:dyDescent="0.25">
      <c r="C779" s="2">
        <v>8.7400000000000109</v>
      </c>
      <c r="D779" s="7">
        <f t="shared" si="12"/>
        <v>1.30911299739748E-2</v>
      </c>
    </row>
    <row r="780" spans="3:4" x14ac:dyDescent="0.25">
      <c r="C780" s="2">
        <v>8.7500000000000107</v>
      </c>
      <c r="D780" s="7">
        <f t="shared" si="12"/>
        <v>1.3061224489795888E-2</v>
      </c>
    </row>
    <row r="781" spans="3:4" x14ac:dyDescent="0.25">
      <c r="C781" s="2">
        <v>8.7600000000000104</v>
      </c>
      <c r="D781" s="7">
        <f t="shared" si="12"/>
        <v>1.3031421363190894E-2</v>
      </c>
    </row>
    <row r="782" spans="3:4" x14ac:dyDescent="0.25">
      <c r="C782" s="2">
        <v>8.7700000000000102</v>
      </c>
      <c r="D782" s="7">
        <f t="shared" si="12"/>
        <v>1.3001720127572848E-2</v>
      </c>
    </row>
    <row r="783" spans="3:4" x14ac:dyDescent="0.25">
      <c r="C783" s="2">
        <v>8.78000000000001</v>
      </c>
      <c r="D783" s="7">
        <f t="shared" si="12"/>
        <v>1.2972120319010353E-2</v>
      </c>
    </row>
    <row r="784" spans="3:4" x14ac:dyDescent="0.25">
      <c r="C784" s="2">
        <v>8.7900000000000098</v>
      </c>
      <c r="D784" s="7">
        <f t="shared" si="12"/>
        <v>1.2942621476209492E-2</v>
      </c>
    </row>
    <row r="785" spans="3:4" x14ac:dyDescent="0.25">
      <c r="C785" s="2">
        <v>8.8000000000000096</v>
      </c>
      <c r="D785" s="7">
        <f t="shared" si="12"/>
        <v>1.291322314049584E-2</v>
      </c>
    </row>
    <row r="786" spans="3:4" x14ac:dyDescent="0.25">
      <c r="C786" s="2">
        <v>8.8100000000000094</v>
      </c>
      <c r="D786" s="7">
        <f t="shared" si="12"/>
        <v>1.2883924855796645E-2</v>
      </c>
    </row>
    <row r="787" spans="3:4" x14ac:dyDescent="0.25">
      <c r="C787" s="2">
        <v>8.8200000000000092</v>
      </c>
      <c r="D787" s="7">
        <f t="shared" si="12"/>
        <v>1.285472616862313E-2</v>
      </c>
    </row>
    <row r="788" spans="3:4" x14ac:dyDescent="0.25">
      <c r="C788" s="2">
        <v>8.8300000000000107</v>
      </c>
      <c r="D788" s="7">
        <f t="shared" si="12"/>
        <v>1.282562662805295E-2</v>
      </c>
    </row>
    <row r="789" spans="3:4" x14ac:dyDescent="0.25">
      <c r="C789" s="2">
        <v>8.8400000000000105</v>
      </c>
      <c r="D789" s="7">
        <f t="shared" si="12"/>
        <v>1.2796625785712792E-2</v>
      </c>
    </row>
    <row r="790" spans="3:4" x14ac:dyDescent="0.25">
      <c r="C790" s="2">
        <v>8.8500000000000103</v>
      </c>
      <c r="D790" s="7">
        <f t="shared" si="12"/>
        <v>1.2767723195761088E-2</v>
      </c>
    </row>
    <row r="791" spans="3:4" x14ac:dyDescent="0.25">
      <c r="C791" s="2">
        <v>8.8600000000000101</v>
      </c>
      <c r="D791" s="7">
        <f t="shared" si="12"/>
        <v>1.2738918414870874E-2</v>
      </c>
    </row>
    <row r="792" spans="3:4" x14ac:dyDescent="0.25">
      <c r="C792" s="2">
        <v>8.8700000000000099</v>
      </c>
      <c r="D792" s="7">
        <f t="shared" si="12"/>
        <v>1.2710211002212819E-2</v>
      </c>
    </row>
    <row r="793" spans="3:4" x14ac:dyDescent="0.25">
      <c r="C793" s="2">
        <v>8.8800000000000097</v>
      </c>
      <c r="D793" s="7">
        <f t="shared" si="12"/>
        <v>1.268160051943833E-2</v>
      </c>
    </row>
    <row r="794" spans="3:4" x14ac:dyDescent="0.25">
      <c r="C794" s="2">
        <v>8.8900000000000095</v>
      </c>
      <c r="D794" s="7">
        <f t="shared" si="12"/>
        <v>1.2653086530662831E-2</v>
      </c>
    </row>
    <row r="795" spans="3:4" x14ac:dyDescent="0.25">
      <c r="C795" s="2">
        <v>8.9000000000000092</v>
      </c>
      <c r="D795" s="7">
        <f t="shared" si="12"/>
        <v>1.262466860244916E-2</v>
      </c>
    </row>
    <row r="796" spans="3:4" x14ac:dyDescent="0.25">
      <c r="C796" s="2">
        <v>8.9100000000000108</v>
      </c>
      <c r="D796" s="7">
        <f t="shared" si="12"/>
        <v>1.2596346303791091E-2</v>
      </c>
    </row>
    <row r="797" spans="3:4" x14ac:dyDescent="0.25">
      <c r="C797" s="2">
        <v>8.9200000000000106</v>
      </c>
      <c r="D797" s="7">
        <f t="shared" si="12"/>
        <v>1.2568119206097017E-2</v>
      </c>
    </row>
    <row r="798" spans="3:4" x14ac:dyDescent="0.25">
      <c r="C798" s="2">
        <v>8.9300000000000104</v>
      </c>
      <c r="D798" s="7">
        <f t="shared" si="12"/>
        <v>1.2539986883173692E-2</v>
      </c>
    </row>
    <row r="799" spans="3:4" x14ac:dyDescent="0.25">
      <c r="C799" s="2">
        <v>8.9400000000000102</v>
      </c>
      <c r="D799" s="7">
        <f t="shared" si="12"/>
        <v>1.2511948911210179E-2</v>
      </c>
    </row>
    <row r="800" spans="3:4" x14ac:dyDescent="0.25">
      <c r="C800" s="2">
        <v>8.9500000000000099</v>
      </c>
      <c r="D800" s="7">
        <f t="shared" si="12"/>
        <v>1.2484004868761871E-2</v>
      </c>
    </row>
    <row r="801" spans="3:4" x14ac:dyDescent="0.25">
      <c r="C801" s="2">
        <v>8.9600000000000097</v>
      </c>
      <c r="D801" s="7">
        <f t="shared" si="12"/>
        <v>1.2456154336734668E-2</v>
      </c>
    </row>
    <row r="802" spans="3:4" x14ac:dyDescent="0.25">
      <c r="C802" s="2">
        <v>8.9700000000000095</v>
      </c>
      <c r="D802" s="7">
        <f t="shared" si="12"/>
        <v>1.2428396898369245E-2</v>
      </c>
    </row>
    <row r="803" spans="3:4" x14ac:dyDescent="0.25">
      <c r="C803" s="2">
        <v>8.9800000000000093</v>
      </c>
      <c r="D803" s="7">
        <f t="shared" si="12"/>
        <v>1.2400732139225474E-2</v>
      </c>
    </row>
    <row r="804" spans="3:4" x14ac:dyDescent="0.25">
      <c r="C804" s="2">
        <v>8.9900000000000109</v>
      </c>
      <c r="D804" s="7">
        <f t="shared" si="12"/>
        <v>1.237315964716695E-2</v>
      </c>
    </row>
    <row r="805" spans="3:4" x14ac:dyDescent="0.25">
      <c r="C805" s="2">
        <v>9.0000000000000107</v>
      </c>
      <c r="D805" s="7">
        <f t="shared" si="12"/>
        <v>1.2345679012345649E-2</v>
      </c>
    </row>
    <row r="806" spans="3:4" x14ac:dyDescent="0.25">
      <c r="C806" s="2">
        <v>9.0100000000000104</v>
      </c>
      <c r="D806" s="7">
        <f t="shared" si="12"/>
        <v>1.2318289827186682E-2</v>
      </c>
    </row>
    <row r="807" spans="3:4" x14ac:dyDescent="0.25">
      <c r="C807" s="2">
        <v>9.0200000000000102</v>
      </c>
      <c r="D807" s="7">
        <f t="shared" si="12"/>
        <v>1.2290991686373196E-2</v>
      </c>
    </row>
    <row r="808" spans="3:4" x14ac:dyDescent="0.25">
      <c r="C808" s="2">
        <v>9.03000000000001</v>
      </c>
      <c r="D808" s="7">
        <f t="shared" si="12"/>
        <v>1.2263784186831366E-2</v>
      </c>
    </row>
    <row r="809" spans="3:4" x14ac:dyDescent="0.25">
      <c r="C809" s="2">
        <v>9.0400000000000098</v>
      </c>
      <c r="D809" s="7">
        <f t="shared" si="12"/>
        <v>1.2236666927715535E-2</v>
      </c>
    </row>
    <row r="810" spans="3:4" x14ac:dyDescent="0.25">
      <c r="C810" s="2">
        <v>9.0500000000000096</v>
      </c>
      <c r="D810" s="7">
        <f t="shared" si="12"/>
        <v>1.220963951039343E-2</v>
      </c>
    </row>
    <row r="811" spans="3:4" x14ac:dyDescent="0.25">
      <c r="C811" s="2">
        <v>9.0600000000000094</v>
      </c>
      <c r="D811" s="7">
        <f t="shared" si="12"/>
        <v>1.2182701538431524E-2</v>
      </c>
    </row>
    <row r="812" spans="3:4" x14ac:dyDescent="0.25">
      <c r="C812" s="2">
        <v>9.0700000000000092</v>
      </c>
      <c r="D812" s="7">
        <f t="shared" si="12"/>
        <v>1.2155852617580499E-2</v>
      </c>
    </row>
    <row r="813" spans="3:4" x14ac:dyDescent="0.25">
      <c r="C813" s="2">
        <v>9.0800000000000107</v>
      </c>
      <c r="D813" s="7">
        <f t="shared" si="12"/>
        <v>1.2129092355760806E-2</v>
      </c>
    </row>
    <row r="814" spans="3:4" x14ac:dyDescent="0.25">
      <c r="C814" s="2">
        <v>9.0900000000000105</v>
      </c>
      <c r="D814" s="7">
        <f t="shared" si="12"/>
        <v>1.2102420363048379E-2</v>
      </c>
    </row>
    <row r="815" spans="3:4" x14ac:dyDescent="0.25">
      <c r="C815" s="2">
        <v>9.1000000000000103</v>
      </c>
      <c r="D815" s="7">
        <f t="shared" si="12"/>
        <v>1.20758362516604E-2</v>
      </c>
    </row>
    <row r="816" spans="3:4" x14ac:dyDescent="0.25">
      <c r="C816" s="2">
        <v>9.1100000000000101</v>
      </c>
      <c r="D816" s="7">
        <f t="shared" si="12"/>
        <v>1.2049339635941226E-2</v>
      </c>
    </row>
    <row r="817" spans="3:4" x14ac:dyDescent="0.25">
      <c r="C817" s="2">
        <v>9.1200000000000099</v>
      </c>
      <c r="D817" s="7">
        <f t="shared" si="12"/>
        <v>1.2022930132348389E-2</v>
      </c>
    </row>
    <row r="818" spans="3:4" x14ac:dyDescent="0.25">
      <c r="C818" s="2">
        <v>9.1300000000000097</v>
      </c>
      <c r="D818" s="7">
        <f t="shared" si="12"/>
        <v>1.1996607359438725E-2</v>
      </c>
    </row>
    <row r="819" spans="3:4" x14ac:dyDescent="0.25">
      <c r="C819" s="2">
        <v>9.1400000000000095</v>
      </c>
      <c r="D819" s="7">
        <f t="shared" si="12"/>
        <v>1.1970370937854597E-2</v>
      </c>
    </row>
    <row r="820" spans="3:4" x14ac:dyDescent="0.25">
      <c r="C820" s="2">
        <v>9.1500000000000092</v>
      </c>
      <c r="D820" s="7">
        <f t="shared" si="12"/>
        <v>1.1944220490310227E-2</v>
      </c>
    </row>
    <row r="821" spans="3:4" x14ac:dyDescent="0.25">
      <c r="C821" s="2">
        <v>9.1600000000000108</v>
      </c>
      <c r="D821" s="7">
        <f t="shared" si="12"/>
        <v>1.1918155641578127E-2</v>
      </c>
    </row>
    <row r="822" spans="3:4" x14ac:dyDescent="0.25">
      <c r="C822" s="2">
        <v>9.1700000000000106</v>
      </c>
      <c r="D822" s="7">
        <f t="shared" si="12"/>
        <v>1.1892176018475658E-2</v>
      </c>
    </row>
    <row r="823" spans="3:4" x14ac:dyDescent="0.25">
      <c r="C823" s="2">
        <v>9.1800000000000104</v>
      </c>
      <c r="D823" s="7">
        <f t="shared" si="12"/>
        <v>1.1866281249851646E-2</v>
      </c>
    </row>
    <row r="824" spans="3:4" x14ac:dyDescent="0.25">
      <c r="C824" s="2">
        <v>9.1900000000000102</v>
      </c>
      <c r="D824" s="7">
        <f t="shared" si="12"/>
        <v>1.184047096657314E-2</v>
      </c>
    </row>
    <row r="825" spans="3:4" x14ac:dyDescent="0.25">
      <c r="C825" s="2">
        <v>9.2000000000000099</v>
      </c>
      <c r="D825" s="7">
        <f t="shared" si="12"/>
        <v>1.1814744801512261E-2</v>
      </c>
    </row>
    <row r="826" spans="3:4" x14ac:dyDescent="0.25">
      <c r="C826" s="2">
        <v>9.2100000000000097</v>
      </c>
      <c r="D826" s="7">
        <f t="shared" si="12"/>
        <v>1.1789102389533138E-2</v>
      </c>
    </row>
    <row r="827" spans="3:4" x14ac:dyDescent="0.25">
      <c r="C827" s="2">
        <v>9.2200000000000095</v>
      </c>
      <c r="D827" s="7">
        <f t="shared" si="12"/>
        <v>1.1763543367478953E-2</v>
      </c>
    </row>
    <row r="828" spans="3:4" x14ac:dyDescent="0.25">
      <c r="C828" s="2">
        <v>9.2300000000000093</v>
      </c>
      <c r="D828" s="7">
        <f t="shared" si="12"/>
        <v>1.1738067374159092E-2</v>
      </c>
    </row>
    <row r="829" spans="3:4" x14ac:dyDescent="0.25">
      <c r="C829" s="2">
        <v>9.2400000000000109</v>
      </c>
      <c r="D829" s="7">
        <f t="shared" si="12"/>
        <v>1.1712674050336361E-2</v>
      </c>
    </row>
    <row r="830" spans="3:4" x14ac:dyDescent="0.25">
      <c r="C830" s="2">
        <v>9.2500000000000107</v>
      </c>
      <c r="D830" s="7">
        <f t="shared" si="12"/>
        <v>1.1687363038714363E-2</v>
      </c>
    </row>
    <row r="831" spans="3:4" x14ac:dyDescent="0.25">
      <c r="C831" s="2">
        <v>9.2600000000000104</v>
      </c>
      <c r="D831" s="7">
        <f t="shared" si="12"/>
        <v>1.1662133983924889E-2</v>
      </c>
    </row>
    <row r="832" spans="3:4" x14ac:dyDescent="0.25">
      <c r="C832" s="2">
        <v>9.2700000000000102</v>
      </c>
      <c r="D832" s="7">
        <f t="shared" si="12"/>
        <v>1.1636986532515461E-2</v>
      </c>
    </row>
    <row r="833" spans="3:4" x14ac:dyDescent="0.25">
      <c r="C833" s="2">
        <v>9.28000000000001</v>
      </c>
      <c r="D833" s="7">
        <f t="shared" si="12"/>
        <v>1.1611920332936954E-2</v>
      </c>
    </row>
    <row r="834" spans="3:4" x14ac:dyDescent="0.25">
      <c r="C834" s="2">
        <v>9.2900000000000098</v>
      </c>
      <c r="D834" s="7">
        <f t="shared" si="12"/>
        <v>1.1586935035531312E-2</v>
      </c>
    </row>
    <row r="835" spans="3:4" x14ac:dyDescent="0.25">
      <c r="C835" s="2">
        <v>9.3000000000000096</v>
      </c>
      <c r="D835" s="7">
        <f t="shared" si="12"/>
        <v>1.1562030292519343E-2</v>
      </c>
    </row>
    <row r="836" spans="3:4" x14ac:dyDescent="0.25">
      <c r="C836" s="2">
        <v>9.3100000000000094</v>
      </c>
      <c r="D836" s="7">
        <f t="shared" si="12"/>
        <v>1.1537205757988627E-2</v>
      </c>
    </row>
    <row r="837" spans="3:4" x14ac:dyDescent="0.25">
      <c r="C837" s="2">
        <v>9.3200000000000092</v>
      </c>
      <c r="D837" s="7">
        <f t="shared" si="12"/>
        <v>1.1512461087881501E-2</v>
      </c>
    </row>
    <row r="838" spans="3:4" x14ac:dyDescent="0.25">
      <c r="C838" s="2">
        <v>9.3300000000000107</v>
      </c>
      <c r="D838" s="7">
        <f t="shared" ref="D838:D901" si="13">1/C838^2</f>
        <v>1.1487795939983132E-2</v>
      </c>
    </row>
    <row r="839" spans="3:4" x14ac:dyDescent="0.25">
      <c r="C839" s="2">
        <v>9.3400000000000105</v>
      </c>
      <c r="D839" s="7">
        <f t="shared" si="13"/>
        <v>1.1463209973909708E-2</v>
      </c>
    </row>
    <row r="840" spans="3:4" x14ac:dyDescent="0.25">
      <c r="C840" s="2">
        <v>9.3500000000000103</v>
      </c>
      <c r="D840" s="7">
        <f t="shared" si="13"/>
        <v>1.143870285109666E-2</v>
      </c>
    </row>
    <row r="841" spans="3:4" x14ac:dyDescent="0.25">
      <c r="C841" s="2">
        <v>9.3600000000000101</v>
      </c>
      <c r="D841" s="7">
        <f t="shared" si="13"/>
        <v>1.141427423478703E-2</v>
      </c>
    </row>
    <row r="842" spans="3:4" x14ac:dyDescent="0.25">
      <c r="C842" s="2">
        <v>9.3700000000000099</v>
      </c>
      <c r="D842" s="7">
        <f t="shared" si="13"/>
        <v>1.1389923790019898E-2</v>
      </c>
    </row>
    <row r="843" spans="3:4" x14ac:dyDescent="0.25">
      <c r="C843" s="2">
        <v>9.3800000000000097</v>
      </c>
      <c r="D843" s="7">
        <f t="shared" si="13"/>
        <v>1.1365651183618892E-2</v>
      </c>
    </row>
    <row r="844" spans="3:4" x14ac:dyDescent="0.25">
      <c r="C844" s="2">
        <v>9.3900000000000095</v>
      </c>
      <c r="D844" s="7">
        <f t="shared" si="13"/>
        <v>1.1341456084180801E-2</v>
      </c>
    </row>
    <row r="845" spans="3:4" x14ac:dyDescent="0.25">
      <c r="C845" s="2">
        <v>9.4000000000000092</v>
      </c>
      <c r="D845" s="7">
        <f t="shared" si="13"/>
        <v>1.1317338162064261E-2</v>
      </c>
    </row>
    <row r="846" spans="3:4" x14ac:dyDescent="0.25">
      <c r="C846" s="2">
        <v>9.4100000000000108</v>
      </c>
      <c r="D846" s="7">
        <f t="shared" si="13"/>
        <v>1.1293297089378516E-2</v>
      </c>
    </row>
    <row r="847" spans="3:4" x14ac:dyDescent="0.25">
      <c r="C847" s="2">
        <v>9.4200000000000106</v>
      </c>
      <c r="D847" s="7">
        <f t="shared" si="13"/>
        <v>1.1269332539972296E-2</v>
      </c>
    </row>
    <row r="848" spans="3:4" x14ac:dyDescent="0.25">
      <c r="C848" s="2">
        <v>9.4300000000000104</v>
      </c>
      <c r="D848" s="7">
        <f t="shared" si="13"/>
        <v>1.1245444189422736E-2</v>
      </c>
    </row>
    <row r="849" spans="3:4" x14ac:dyDescent="0.25">
      <c r="C849" s="2">
        <v>9.4400000000000102</v>
      </c>
      <c r="D849" s="7">
        <f t="shared" si="13"/>
        <v>1.1221631715024395E-2</v>
      </c>
    </row>
    <row r="850" spans="3:4" x14ac:dyDescent="0.25">
      <c r="C850" s="2">
        <v>9.4500000000000099</v>
      </c>
      <c r="D850" s="7">
        <f t="shared" si="13"/>
        <v>1.119789479577837E-2</v>
      </c>
    </row>
    <row r="851" spans="3:4" x14ac:dyDescent="0.25">
      <c r="C851" s="2">
        <v>9.4600000000000097</v>
      </c>
      <c r="D851" s="7">
        <f t="shared" si="13"/>
        <v>1.1174233112381474E-2</v>
      </c>
    </row>
    <row r="852" spans="3:4" x14ac:dyDescent="0.25">
      <c r="C852" s="2">
        <v>9.4700000000000095</v>
      </c>
      <c r="D852" s="7">
        <f t="shared" si="13"/>
        <v>1.1150646347215494E-2</v>
      </c>
    </row>
    <row r="853" spans="3:4" x14ac:dyDescent="0.25">
      <c r="C853" s="2">
        <v>9.4800000000000093</v>
      </c>
      <c r="D853" s="7">
        <f t="shared" si="13"/>
        <v>1.1127134184336534E-2</v>
      </c>
    </row>
    <row r="854" spans="3:4" x14ac:dyDescent="0.25">
      <c r="C854" s="2">
        <v>9.4900000000000109</v>
      </c>
      <c r="D854" s="7">
        <f t="shared" si="13"/>
        <v>1.1103696309464433E-2</v>
      </c>
    </row>
    <row r="855" spans="3:4" x14ac:dyDescent="0.25">
      <c r="C855" s="2">
        <v>9.5000000000000107</v>
      </c>
      <c r="D855" s="7">
        <f t="shared" si="13"/>
        <v>1.1080332409972275E-2</v>
      </c>
    </row>
    <row r="856" spans="3:4" x14ac:dyDescent="0.25">
      <c r="C856" s="2">
        <v>9.5100000000000104</v>
      </c>
      <c r="D856" s="7">
        <f t="shared" si="13"/>
        <v>1.1057042174875943E-2</v>
      </c>
    </row>
    <row r="857" spans="3:4" x14ac:dyDescent="0.25">
      <c r="C857" s="2">
        <v>9.5200000000000102</v>
      </c>
      <c r="D857" s="7">
        <f t="shared" si="13"/>
        <v>1.1033825294823787E-2</v>
      </c>
    </row>
    <row r="858" spans="3:4" x14ac:dyDescent="0.25">
      <c r="C858" s="2">
        <v>9.53000000000001</v>
      </c>
      <c r="D858" s="7">
        <f t="shared" si="13"/>
        <v>1.1010681462086346E-2</v>
      </c>
    </row>
    <row r="859" spans="3:4" x14ac:dyDescent="0.25">
      <c r="C859" s="2">
        <v>9.5400000000000098</v>
      </c>
      <c r="D859" s="7">
        <f t="shared" si="13"/>
        <v>1.0987610370546149E-2</v>
      </c>
    </row>
    <row r="860" spans="3:4" x14ac:dyDescent="0.25">
      <c r="C860" s="2">
        <v>9.5500000000000096</v>
      </c>
      <c r="D860" s="7">
        <f t="shared" si="13"/>
        <v>1.0964611715687595E-2</v>
      </c>
    </row>
    <row r="861" spans="3:4" x14ac:dyDescent="0.25">
      <c r="C861" s="2">
        <v>9.5600000000000094</v>
      </c>
      <c r="D861" s="7">
        <f t="shared" si="13"/>
        <v>1.0941685194586909E-2</v>
      </c>
    </row>
    <row r="862" spans="3:4" x14ac:dyDescent="0.25">
      <c r="C862" s="2">
        <v>9.5700000000000092</v>
      </c>
      <c r="D862" s="7">
        <f t="shared" si="13"/>
        <v>1.0918830505902153E-2</v>
      </c>
    </row>
    <row r="863" spans="3:4" x14ac:dyDescent="0.25">
      <c r="C863" s="2">
        <v>9.5800000000000107</v>
      </c>
      <c r="D863" s="7">
        <f t="shared" si="13"/>
        <v>1.0896047349863339E-2</v>
      </c>
    </row>
    <row r="864" spans="3:4" x14ac:dyDescent="0.25">
      <c r="C864" s="2">
        <v>9.5900000000000105</v>
      </c>
      <c r="D864" s="7">
        <f t="shared" si="13"/>
        <v>1.0873335428262602E-2</v>
      </c>
    </row>
    <row r="865" spans="3:4" x14ac:dyDescent="0.25">
      <c r="C865" s="2">
        <v>9.6000000000000103</v>
      </c>
      <c r="D865" s="7">
        <f t="shared" si="13"/>
        <v>1.0850694444444422E-2</v>
      </c>
    </row>
    <row r="866" spans="3:4" x14ac:dyDescent="0.25">
      <c r="C866" s="2">
        <v>9.6100000000000101</v>
      </c>
      <c r="D866" s="7">
        <f t="shared" si="13"/>
        <v>1.082812410329595E-2</v>
      </c>
    </row>
    <row r="867" spans="3:4" x14ac:dyDescent="0.25">
      <c r="C867" s="2">
        <v>9.6200000000000099</v>
      </c>
      <c r="D867" s="7">
        <f t="shared" si="13"/>
        <v>1.0805624111237394E-2</v>
      </c>
    </row>
    <row r="868" spans="3:4" x14ac:dyDescent="0.25">
      <c r="C868" s="2">
        <v>9.6300000000000097</v>
      </c>
      <c r="D868" s="7">
        <f t="shared" si="13"/>
        <v>1.0783194176212468E-2</v>
      </c>
    </row>
    <row r="869" spans="3:4" x14ac:dyDescent="0.25">
      <c r="C869" s="2">
        <v>9.6400000000000095</v>
      </c>
      <c r="D869" s="7">
        <f t="shared" si="13"/>
        <v>1.076083400767891E-2</v>
      </c>
    </row>
    <row r="870" spans="3:4" x14ac:dyDescent="0.25">
      <c r="C870" s="2">
        <v>9.6500000000000092</v>
      </c>
      <c r="D870" s="7">
        <f t="shared" si="13"/>
        <v>1.0738543316599083E-2</v>
      </c>
    </row>
    <row r="871" spans="3:4" x14ac:dyDescent="0.25">
      <c r="C871" s="2">
        <v>9.6600000000000108</v>
      </c>
      <c r="D871" s="7">
        <f t="shared" si="13"/>
        <v>1.0716321815430623E-2</v>
      </c>
    </row>
    <row r="872" spans="3:4" x14ac:dyDescent="0.25">
      <c r="C872" s="2">
        <v>9.6700000000000106</v>
      </c>
      <c r="D872" s="7">
        <f t="shared" si="13"/>
        <v>1.0694169218117182E-2</v>
      </c>
    </row>
    <row r="873" spans="3:4" x14ac:dyDescent="0.25">
      <c r="C873" s="2">
        <v>9.6800000000000104</v>
      </c>
      <c r="D873" s="7">
        <f t="shared" si="13"/>
        <v>1.0672085240079208E-2</v>
      </c>
    </row>
    <row r="874" spans="3:4" x14ac:dyDescent="0.25">
      <c r="C874" s="2">
        <v>9.6900000000000102</v>
      </c>
      <c r="D874" s="7">
        <f t="shared" si="13"/>
        <v>1.0650069598204802E-2</v>
      </c>
    </row>
    <row r="875" spans="3:4" x14ac:dyDescent="0.25">
      <c r="C875" s="2">
        <v>9.7000000000000099</v>
      </c>
      <c r="D875" s="7">
        <f t="shared" si="13"/>
        <v>1.0628122010840664E-2</v>
      </c>
    </row>
    <row r="876" spans="3:4" x14ac:dyDescent="0.25">
      <c r="C876" s="2">
        <v>9.7100000000000097</v>
      </c>
      <c r="D876" s="7">
        <f t="shared" si="13"/>
        <v>1.0606242197783061E-2</v>
      </c>
    </row>
    <row r="877" spans="3:4" x14ac:dyDescent="0.25">
      <c r="C877" s="2">
        <v>9.7200000000000095</v>
      </c>
      <c r="D877" s="7">
        <f t="shared" si="13"/>
        <v>1.0584429880268909E-2</v>
      </c>
    </row>
    <row r="878" spans="3:4" x14ac:dyDescent="0.25">
      <c r="C878" s="2">
        <v>9.7300000000000093</v>
      </c>
      <c r="D878" s="7">
        <f t="shared" si="13"/>
        <v>1.0562684780966867E-2</v>
      </c>
    </row>
    <row r="879" spans="3:4" x14ac:dyDescent="0.25">
      <c r="C879" s="2">
        <v>9.7400000000000109</v>
      </c>
      <c r="D879" s="7">
        <f t="shared" si="13"/>
        <v>1.0541006623968539E-2</v>
      </c>
    </row>
    <row r="880" spans="3:4" x14ac:dyDescent="0.25">
      <c r="C880" s="2">
        <v>9.7500000000000107</v>
      </c>
      <c r="D880" s="7">
        <f t="shared" si="13"/>
        <v>1.0519395134779726E-2</v>
      </c>
    </row>
    <row r="881" spans="3:4" x14ac:dyDescent="0.25">
      <c r="C881" s="2">
        <v>9.7600000000000104</v>
      </c>
      <c r="D881" s="7">
        <f t="shared" si="13"/>
        <v>1.0497850040311721E-2</v>
      </c>
    </row>
    <row r="882" spans="3:4" x14ac:dyDescent="0.25">
      <c r="C882" s="2">
        <v>9.7700000000000102</v>
      </c>
      <c r="D882" s="7">
        <f t="shared" si="13"/>
        <v>1.0476371068872689E-2</v>
      </c>
    </row>
    <row r="883" spans="3:4" x14ac:dyDescent="0.25">
      <c r="C883" s="2">
        <v>9.78000000000001</v>
      </c>
      <c r="D883" s="7">
        <f t="shared" si="13"/>
        <v>1.0454957950159103E-2</v>
      </c>
    </row>
    <row r="884" spans="3:4" x14ac:dyDescent="0.25">
      <c r="C884" s="2">
        <v>9.7900000000000098</v>
      </c>
      <c r="D884" s="7">
        <f t="shared" si="13"/>
        <v>1.0433610415247239E-2</v>
      </c>
    </row>
    <row r="885" spans="3:4" x14ac:dyDescent="0.25">
      <c r="C885" s="2">
        <v>9.8000000000000096</v>
      </c>
      <c r="D885" s="7">
        <f t="shared" si="13"/>
        <v>1.0412328196584735E-2</v>
      </c>
    </row>
    <row r="886" spans="3:4" x14ac:dyDescent="0.25">
      <c r="C886" s="2">
        <v>9.8100000000000094</v>
      </c>
      <c r="D886" s="7">
        <f t="shared" si="13"/>
        <v>1.0391111027982203E-2</v>
      </c>
    </row>
    <row r="887" spans="3:4" x14ac:dyDescent="0.25">
      <c r="C887" s="2">
        <v>9.8200000000000092</v>
      </c>
      <c r="D887" s="7">
        <f t="shared" si="13"/>
        <v>1.0369958644604904E-2</v>
      </c>
    </row>
    <row r="888" spans="3:4" x14ac:dyDescent="0.25">
      <c r="C888" s="2">
        <v>9.8300000000000107</v>
      </c>
      <c r="D888" s="7">
        <f t="shared" si="13"/>
        <v>1.0348870782964493E-2</v>
      </c>
    </row>
    <row r="889" spans="3:4" x14ac:dyDescent="0.25">
      <c r="C889" s="2">
        <v>9.8400000000000105</v>
      </c>
      <c r="D889" s="7">
        <f t="shared" si="13"/>
        <v>1.0327847180910812E-2</v>
      </c>
    </row>
    <row r="890" spans="3:4" x14ac:dyDescent="0.25">
      <c r="C890" s="2">
        <v>9.8500000000000103</v>
      </c>
      <c r="D890" s="7">
        <f t="shared" si="13"/>
        <v>1.0306887577623726E-2</v>
      </c>
    </row>
    <row r="891" spans="3:4" x14ac:dyDescent="0.25">
      <c r="C891" s="2">
        <v>9.8600000000000101</v>
      </c>
      <c r="D891" s="7">
        <f t="shared" si="13"/>
        <v>1.0285991713605055E-2</v>
      </c>
    </row>
    <row r="892" spans="3:4" x14ac:dyDescent="0.25">
      <c r="C892" s="2">
        <v>9.8700000000000099</v>
      </c>
      <c r="D892" s="7">
        <f t="shared" si="13"/>
        <v>1.026515933067053E-2</v>
      </c>
    </row>
    <row r="893" spans="3:4" x14ac:dyDescent="0.25">
      <c r="C893" s="2">
        <v>9.8800000000000097</v>
      </c>
      <c r="D893" s="7">
        <f t="shared" si="13"/>
        <v>1.0244390171941824E-2</v>
      </c>
    </row>
    <row r="894" spans="3:4" x14ac:dyDescent="0.25">
      <c r="C894" s="2">
        <v>9.8900000000000095</v>
      </c>
      <c r="D894" s="7">
        <f t="shared" si="13"/>
        <v>1.0223683981838629E-2</v>
      </c>
    </row>
    <row r="895" spans="3:4" x14ac:dyDescent="0.25">
      <c r="C895" s="2">
        <v>9.9000000000000092</v>
      </c>
      <c r="D895" s="7">
        <f t="shared" si="13"/>
        <v>1.0203040506070789E-2</v>
      </c>
    </row>
    <row r="896" spans="3:4" x14ac:dyDescent="0.25">
      <c r="C896" s="2">
        <v>9.9100000000000108</v>
      </c>
      <c r="D896" s="7">
        <f t="shared" si="13"/>
        <v>1.0182459491630505E-2</v>
      </c>
    </row>
    <row r="897" spans="3:4" x14ac:dyDescent="0.25">
      <c r="C897" s="2">
        <v>9.9200000000000106</v>
      </c>
      <c r="D897" s="7">
        <f t="shared" si="13"/>
        <v>1.0161940686784578E-2</v>
      </c>
    </row>
    <row r="898" spans="3:4" x14ac:dyDescent="0.25">
      <c r="C898" s="2">
        <v>9.9300000000000104</v>
      </c>
      <c r="D898" s="7">
        <f t="shared" si="13"/>
        <v>1.0141483841066702E-2</v>
      </c>
    </row>
    <row r="899" spans="3:4" x14ac:dyDescent="0.25">
      <c r="C899" s="2">
        <v>9.9400000000000102</v>
      </c>
      <c r="D899" s="7">
        <f t="shared" si="13"/>
        <v>1.0121088705269827E-2</v>
      </c>
    </row>
    <row r="900" spans="3:4" x14ac:dyDescent="0.25">
      <c r="C900" s="2">
        <v>9.9500000000000099</v>
      </c>
      <c r="D900" s="7">
        <f t="shared" si="13"/>
        <v>1.010075503143858E-2</v>
      </c>
    </row>
    <row r="901" spans="3:4" x14ac:dyDescent="0.25">
      <c r="C901" s="2">
        <v>9.9600000000000097</v>
      </c>
      <c r="D901" s="7">
        <f t="shared" si="13"/>
        <v>1.0080482572861708E-2</v>
      </c>
    </row>
    <row r="902" spans="3:4" x14ac:dyDescent="0.25">
      <c r="C902" s="2">
        <v>9.9700000000000095</v>
      </c>
      <c r="D902" s="7">
        <f t="shared" ref="D902:D905" si="14">1/C902^2</f>
        <v>1.0060271084064612E-2</v>
      </c>
    </row>
    <row r="903" spans="3:4" x14ac:dyDescent="0.25">
      <c r="C903" s="2">
        <v>9.9800000000000093</v>
      </c>
      <c r="D903" s="7">
        <f t="shared" si="14"/>
        <v>1.0040120320801905E-2</v>
      </c>
    </row>
    <row r="904" spans="3:4" x14ac:dyDescent="0.25">
      <c r="C904" s="2">
        <v>9.9900000000000109</v>
      </c>
      <c r="D904" s="7">
        <f t="shared" si="14"/>
        <v>1.0020030040050039E-2</v>
      </c>
    </row>
    <row r="905" spans="3:4" x14ac:dyDescent="0.25">
      <c r="C905" s="2">
        <v>10</v>
      </c>
      <c r="D905" s="7">
        <f t="shared" si="14"/>
        <v>0.01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905"/>
  <sheetViews>
    <sheetView workbookViewId="0">
      <selection activeCell="I6" sqref="I6"/>
    </sheetView>
  </sheetViews>
  <sheetFormatPr defaultRowHeight="15" x14ac:dyDescent="0.25"/>
  <cols>
    <col min="3" max="4" width="9.140625" style="2"/>
  </cols>
  <sheetData>
    <row r="4" spans="3:4" x14ac:dyDescent="0.25">
      <c r="C4" s="2" t="s">
        <v>3</v>
      </c>
      <c r="D4" s="2" t="s">
        <v>4</v>
      </c>
    </row>
    <row r="5" spans="3:4" x14ac:dyDescent="0.25">
      <c r="C5" s="2">
        <v>1</v>
      </c>
      <c r="D5" s="7">
        <f>1-1/C5</f>
        <v>0</v>
      </c>
    </row>
    <row r="6" spans="3:4" x14ac:dyDescent="0.25">
      <c r="C6" s="2">
        <v>1.01</v>
      </c>
      <c r="D6" s="7">
        <f t="shared" ref="D6:D69" si="0">1-1/C6</f>
        <v>9.9009900990099098E-3</v>
      </c>
    </row>
    <row r="7" spans="3:4" x14ac:dyDescent="0.25">
      <c r="C7" s="2">
        <v>1.02</v>
      </c>
      <c r="D7" s="7">
        <f t="shared" si="0"/>
        <v>1.9607843137254943E-2</v>
      </c>
    </row>
    <row r="8" spans="3:4" x14ac:dyDescent="0.25">
      <c r="C8" s="2">
        <v>1.03</v>
      </c>
      <c r="D8" s="7">
        <f t="shared" si="0"/>
        <v>2.9126213592232997E-2</v>
      </c>
    </row>
    <row r="9" spans="3:4" x14ac:dyDescent="0.25">
      <c r="C9" s="2">
        <v>1.04</v>
      </c>
      <c r="D9" s="7">
        <f t="shared" si="0"/>
        <v>3.8461538461538547E-2</v>
      </c>
    </row>
    <row r="10" spans="3:4" x14ac:dyDescent="0.25">
      <c r="C10" s="2">
        <v>1.05</v>
      </c>
      <c r="D10" s="7">
        <f t="shared" si="0"/>
        <v>4.7619047619047672E-2</v>
      </c>
    </row>
    <row r="11" spans="3:4" x14ac:dyDescent="0.25">
      <c r="C11" s="2">
        <v>1.06</v>
      </c>
      <c r="D11" s="7">
        <f t="shared" si="0"/>
        <v>5.6603773584905759E-2</v>
      </c>
    </row>
    <row r="12" spans="3:4" x14ac:dyDescent="0.25">
      <c r="C12" s="2">
        <v>1.07</v>
      </c>
      <c r="D12" s="7">
        <f t="shared" si="0"/>
        <v>6.5420560747663559E-2</v>
      </c>
    </row>
    <row r="13" spans="3:4" x14ac:dyDescent="0.25">
      <c r="C13" s="2">
        <v>1.08</v>
      </c>
      <c r="D13" s="7">
        <f t="shared" si="0"/>
        <v>7.4074074074074181E-2</v>
      </c>
    </row>
    <row r="14" spans="3:4" x14ac:dyDescent="0.25">
      <c r="C14" s="2">
        <v>1.0900000000000001</v>
      </c>
      <c r="D14" s="7">
        <f t="shared" si="0"/>
        <v>8.2568807339449601E-2</v>
      </c>
    </row>
    <row r="15" spans="3:4" x14ac:dyDescent="0.25">
      <c r="C15" s="2">
        <v>1.1000000000000001</v>
      </c>
      <c r="D15" s="7">
        <f t="shared" si="0"/>
        <v>9.0909090909090939E-2</v>
      </c>
    </row>
    <row r="16" spans="3:4" x14ac:dyDescent="0.25">
      <c r="C16" s="2">
        <v>1.1100000000000001</v>
      </c>
      <c r="D16" s="7">
        <f t="shared" si="0"/>
        <v>9.9099099099099197E-2</v>
      </c>
    </row>
    <row r="17" spans="3:4" x14ac:dyDescent="0.25">
      <c r="C17" s="2">
        <v>1.1200000000000001</v>
      </c>
      <c r="D17" s="7">
        <f t="shared" si="0"/>
        <v>0.10714285714285721</v>
      </c>
    </row>
    <row r="18" spans="3:4" x14ac:dyDescent="0.25">
      <c r="C18" s="2">
        <v>1.1299999999999999</v>
      </c>
      <c r="D18" s="7">
        <f t="shared" si="0"/>
        <v>0.11504424778761058</v>
      </c>
    </row>
    <row r="19" spans="3:4" x14ac:dyDescent="0.25">
      <c r="C19" s="2">
        <v>1.1399999999999999</v>
      </c>
      <c r="D19" s="7">
        <f t="shared" si="0"/>
        <v>0.12280701754385959</v>
      </c>
    </row>
    <row r="20" spans="3:4" x14ac:dyDescent="0.25">
      <c r="C20" s="2">
        <v>1.1499999999999999</v>
      </c>
      <c r="D20" s="7">
        <f t="shared" si="0"/>
        <v>0.13043478260869557</v>
      </c>
    </row>
    <row r="21" spans="3:4" x14ac:dyDescent="0.25">
      <c r="C21" s="2">
        <v>1.1599999999999999</v>
      </c>
      <c r="D21" s="7">
        <f t="shared" si="0"/>
        <v>0.13793103448275856</v>
      </c>
    </row>
    <row r="22" spans="3:4" x14ac:dyDescent="0.25">
      <c r="C22" s="2">
        <v>1.17</v>
      </c>
      <c r="D22" s="7">
        <f t="shared" si="0"/>
        <v>0.14529914529914523</v>
      </c>
    </row>
    <row r="23" spans="3:4" x14ac:dyDescent="0.25">
      <c r="C23" s="2">
        <v>1.18</v>
      </c>
      <c r="D23" s="7">
        <f t="shared" si="0"/>
        <v>0.15254237288135586</v>
      </c>
    </row>
    <row r="24" spans="3:4" x14ac:dyDescent="0.25">
      <c r="C24" s="2">
        <v>1.19</v>
      </c>
      <c r="D24" s="7">
        <f t="shared" si="0"/>
        <v>0.15966386554621848</v>
      </c>
    </row>
    <row r="25" spans="3:4" x14ac:dyDescent="0.25">
      <c r="C25" s="2">
        <v>1.2</v>
      </c>
      <c r="D25" s="7">
        <f t="shared" si="0"/>
        <v>0.16666666666666663</v>
      </c>
    </row>
    <row r="26" spans="3:4" x14ac:dyDescent="0.25">
      <c r="C26" s="2">
        <v>1.21</v>
      </c>
      <c r="D26" s="7">
        <f t="shared" si="0"/>
        <v>0.17355371900826444</v>
      </c>
    </row>
    <row r="27" spans="3:4" x14ac:dyDescent="0.25">
      <c r="C27" s="2">
        <v>1.22</v>
      </c>
      <c r="D27" s="7">
        <f t="shared" si="0"/>
        <v>0.18032786885245899</v>
      </c>
    </row>
    <row r="28" spans="3:4" x14ac:dyDescent="0.25">
      <c r="C28" s="2">
        <v>1.23</v>
      </c>
      <c r="D28" s="7">
        <f t="shared" si="0"/>
        <v>0.18699186991869921</v>
      </c>
    </row>
    <row r="29" spans="3:4" x14ac:dyDescent="0.25">
      <c r="C29" s="2">
        <v>1.24</v>
      </c>
      <c r="D29" s="7">
        <f t="shared" si="0"/>
        <v>0.19354838709677413</v>
      </c>
    </row>
    <row r="30" spans="3:4" x14ac:dyDescent="0.25">
      <c r="C30" s="2">
        <v>1.25</v>
      </c>
      <c r="D30" s="7">
        <f t="shared" si="0"/>
        <v>0.19999999999999996</v>
      </c>
    </row>
    <row r="31" spans="3:4" x14ac:dyDescent="0.25">
      <c r="C31" s="2">
        <v>1.26</v>
      </c>
      <c r="D31" s="7">
        <f t="shared" si="0"/>
        <v>0.20634920634920639</v>
      </c>
    </row>
    <row r="32" spans="3:4" x14ac:dyDescent="0.25">
      <c r="C32" s="2">
        <v>1.27</v>
      </c>
      <c r="D32" s="7">
        <f t="shared" si="0"/>
        <v>0.21259842519685046</v>
      </c>
    </row>
    <row r="33" spans="3:4" x14ac:dyDescent="0.25">
      <c r="C33" s="2">
        <v>1.28</v>
      </c>
      <c r="D33" s="7">
        <f t="shared" si="0"/>
        <v>0.21875</v>
      </c>
    </row>
    <row r="34" spans="3:4" x14ac:dyDescent="0.25">
      <c r="C34" s="2">
        <v>1.29</v>
      </c>
      <c r="D34" s="7">
        <f t="shared" si="0"/>
        <v>0.22480620155038766</v>
      </c>
    </row>
    <row r="35" spans="3:4" x14ac:dyDescent="0.25">
      <c r="C35" s="2">
        <v>1.3</v>
      </c>
      <c r="D35" s="7">
        <f t="shared" si="0"/>
        <v>0.23076923076923084</v>
      </c>
    </row>
    <row r="36" spans="3:4" x14ac:dyDescent="0.25">
      <c r="C36" s="2">
        <v>1.31</v>
      </c>
      <c r="D36" s="7">
        <f t="shared" si="0"/>
        <v>0.23664122137404586</v>
      </c>
    </row>
    <row r="37" spans="3:4" x14ac:dyDescent="0.25">
      <c r="C37" s="2">
        <v>1.32</v>
      </c>
      <c r="D37" s="7">
        <f t="shared" si="0"/>
        <v>0.24242424242424243</v>
      </c>
    </row>
    <row r="38" spans="3:4" x14ac:dyDescent="0.25">
      <c r="C38" s="2">
        <v>1.33</v>
      </c>
      <c r="D38" s="7">
        <f t="shared" si="0"/>
        <v>0.24812030075187974</v>
      </c>
    </row>
    <row r="39" spans="3:4" x14ac:dyDescent="0.25">
      <c r="C39" s="2">
        <v>1.34</v>
      </c>
      <c r="D39" s="7">
        <f t="shared" si="0"/>
        <v>0.25373134328358216</v>
      </c>
    </row>
    <row r="40" spans="3:4" x14ac:dyDescent="0.25">
      <c r="C40" s="2">
        <v>1.35</v>
      </c>
      <c r="D40" s="7">
        <f t="shared" si="0"/>
        <v>0.2592592592592593</v>
      </c>
    </row>
    <row r="41" spans="3:4" x14ac:dyDescent="0.25">
      <c r="C41" s="2">
        <v>1.36</v>
      </c>
      <c r="D41" s="7">
        <f t="shared" si="0"/>
        <v>0.26470588235294124</v>
      </c>
    </row>
    <row r="42" spans="3:4" x14ac:dyDescent="0.25">
      <c r="C42" s="2">
        <v>1.37</v>
      </c>
      <c r="D42" s="7">
        <f t="shared" si="0"/>
        <v>0.27007299270072993</v>
      </c>
    </row>
    <row r="43" spans="3:4" x14ac:dyDescent="0.25">
      <c r="C43" s="2">
        <v>1.38</v>
      </c>
      <c r="D43" s="7">
        <f t="shared" si="0"/>
        <v>0.2753623188405796</v>
      </c>
    </row>
    <row r="44" spans="3:4" x14ac:dyDescent="0.25">
      <c r="C44" s="2">
        <v>1.39</v>
      </c>
      <c r="D44" s="7">
        <f t="shared" si="0"/>
        <v>0.28057553956834524</v>
      </c>
    </row>
    <row r="45" spans="3:4" x14ac:dyDescent="0.25">
      <c r="C45" s="2">
        <v>1.4</v>
      </c>
      <c r="D45" s="7">
        <f t="shared" si="0"/>
        <v>0.2857142857142857</v>
      </c>
    </row>
    <row r="46" spans="3:4" x14ac:dyDescent="0.25">
      <c r="C46" s="2">
        <v>1.41</v>
      </c>
      <c r="D46" s="7">
        <f t="shared" si="0"/>
        <v>0.29078014184397161</v>
      </c>
    </row>
    <row r="47" spans="3:4" x14ac:dyDescent="0.25">
      <c r="C47" s="2">
        <v>1.42</v>
      </c>
      <c r="D47" s="7">
        <f t="shared" si="0"/>
        <v>0.29577464788732388</v>
      </c>
    </row>
    <row r="48" spans="3:4" x14ac:dyDescent="0.25">
      <c r="C48" s="2">
        <v>1.43</v>
      </c>
      <c r="D48" s="7">
        <f t="shared" si="0"/>
        <v>0.30069930069930062</v>
      </c>
    </row>
    <row r="49" spans="3:4" x14ac:dyDescent="0.25">
      <c r="C49" s="2">
        <v>1.44</v>
      </c>
      <c r="D49" s="7">
        <f t="shared" si="0"/>
        <v>0.30555555555555558</v>
      </c>
    </row>
    <row r="50" spans="3:4" x14ac:dyDescent="0.25">
      <c r="C50" s="2">
        <v>1.45</v>
      </c>
      <c r="D50" s="7">
        <f t="shared" si="0"/>
        <v>0.31034482758620685</v>
      </c>
    </row>
    <row r="51" spans="3:4" x14ac:dyDescent="0.25">
      <c r="C51" s="2">
        <v>1.46</v>
      </c>
      <c r="D51" s="7">
        <f t="shared" si="0"/>
        <v>0.31506849315068497</v>
      </c>
    </row>
    <row r="52" spans="3:4" x14ac:dyDescent="0.25">
      <c r="C52" s="2">
        <v>1.47</v>
      </c>
      <c r="D52" s="7">
        <f t="shared" si="0"/>
        <v>0.31972789115646261</v>
      </c>
    </row>
    <row r="53" spans="3:4" x14ac:dyDescent="0.25">
      <c r="C53" s="2">
        <v>1.48</v>
      </c>
      <c r="D53" s="7">
        <f t="shared" si="0"/>
        <v>0.32432432432432434</v>
      </c>
    </row>
    <row r="54" spans="3:4" x14ac:dyDescent="0.25">
      <c r="C54" s="2">
        <v>1.49</v>
      </c>
      <c r="D54" s="7">
        <f t="shared" si="0"/>
        <v>0.32885906040268453</v>
      </c>
    </row>
    <row r="55" spans="3:4" x14ac:dyDescent="0.25">
      <c r="C55" s="2">
        <v>1.5</v>
      </c>
      <c r="D55" s="7">
        <f t="shared" si="0"/>
        <v>0.33333333333333337</v>
      </c>
    </row>
    <row r="56" spans="3:4" x14ac:dyDescent="0.25">
      <c r="C56" s="2">
        <v>1.51</v>
      </c>
      <c r="D56" s="7">
        <f t="shared" si="0"/>
        <v>0.33774834437086088</v>
      </c>
    </row>
    <row r="57" spans="3:4" x14ac:dyDescent="0.25">
      <c r="C57" s="2">
        <v>1.52</v>
      </c>
      <c r="D57" s="7">
        <f t="shared" si="0"/>
        <v>0.34210526315789469</v>
      </c>
    </row>
    <row r="58" spans="3:4" x14ac:dyDescent="0.25">
      <c r="C58" s="2">
        <v>1.53</v>
      </c>
      <c r="D58" s="7">
        <f t="shared" si="0"/>
        <v>0.34640522875816993</v>
      </c>
    </row>
    <row r="59" spans="3:4" x14ac:dyDescent="0.25">
      <c r="C59" s="2">
        <v>1.54</v>
      </c>
      <c r="D59" s="7">
        <f t="shared" si="0"/>
        <v>0.35064935064935066</v>
      </c>
    </row>
    <row r="60" spans="3:4" x14ac:dyDescent="0.25">
      <c r="C60" s="2">
        <v>1.55</v>
      </c>
      <c r="D60" s="7">
        <f t="shared" si="0"/>
        <v>0.35483870967741937</v>
      </c>
    </row>
    <row r="61" spans="3:4" x14ac:dyDescent="0.25">
      <c r="C61" s="2">
        <v>1.56</v>
      </c>
      <c r="D61" s="7">
        <f t="shared" si="0"/>
        <v>0.35897435897435903</v>
      </c>
    </row>
    <row r="62" spans="3:4" x14ac:dyDescent="0.25">
      <c r="C62" s="2">
        <v>1.57</v>
      </c>
      <c r="D62" s="7">
        <f t="shared" si="0"/>
        <v>0.36305732484076436</v>
      </c>
    </row>
    <row r="63" spans="3:4" x14ac:dyDescent="0.25">
      <c r="C63" s="2">
        <v>1.58</v>
      </c>
      <c r="D63" s="7">
        <f t="shared" si="0"/>
        <v>0.36708860759493678</v>
      </c>
    </row>
    <row r="64" spans="3:4" x14ac:dyDescent="0.25">
      <c r="C64" s="2">
        <v>1.59</v>
      </c>
      <c r="D64" s="7">
        <f t="shared" si="0"/>
        <v>0.37106918238993714</v>
      </c>
    </row>
    <row r="65" spans="3:4" x14ac:dyDescent="0.25">
      <c r="C65" s="2">
        <v>1.6</v>
      </c>
      <c r="D65" s="7">
        <f t="shared" si="0"/>
        <v>0.375</v>
      </c>
    </row>
    <row r="66" spans="3:4" x14ac:dyDescent="0.25">
      <c r="C66" s="2">
        <v>1.61</v>
      </c>
      <c r="D66" s="7">
        <f t="shared" si="0"/>
        <v>0.3788819875776398</v>
      </c>
    </row>
    <row r="67" spans="3:4" x14ac:dyDescent="0.25">
      <c r="C67" s="2">
        <v>1.62</v>
      </c>
      <c r="D67" s="7">
        <f t="shared" si="0"/>
        <v>0.38271604938271608</v>
      </c>
    </row>
    <row r="68" spans="3:4" x14ac:dyDescent="0.25">
      <c r="C68" s="2">
        <v>1.63</v>
      </c>
      <c r="D68" s="7">
        <f t="shared" si="0"/>
        <v>0.38650306748466257</v>
      </c>
    </row>
    <row r="69" spans="3:4" x14ac:dyDescent="0.25">
      <c r="C69" s="2">
        <v>1.64</v>
      </c>
      <c r="D69" s="7">
        <f t="shared" si="0"/>
        <v>0.3902439024390244</v>
      </c>
    </row>
    <row r="70" spans="3:4" x14ac:dyDescent="0.25">
      <c r="C70" s="2">
        <v>1.65</v>
      </c>
      <c r="D70" s="7">
        <f t="shared" ref="D70:D133" si="1">1-1/C70</f>
        <v>0.39393939393939392</v>
      </c>
    </row>
    <row r="71" spans="3:4" x14ac:dyDescent="0.25">
      <c r="C71" s="2">
        <v>1.66</v>
      </c>
      <c r="D71" s="7">
        <f t="shared" si="1"/>
        <v>0.39759036144578308</v>
      </c>
    </row>
    <row r="72" spans="3:4" x14ac:dyDescent="0.25">
      <c r="C72" s="2">
        <v>1.67</v>
      </c>
      <c r="D72" s="7">
        <f t="shared" si="1"/>
        <v>0.4011976047904191</v>
      </c>
    </row>
    <row r="73" spans="3:4" x14ac:dyDescent="0.25">
      <c r="C73" s="2">
        <v>1.68</v>
      </c>
      <c r="D73" s="7">
        <f t="shared" si="1"/>
        <v>0.40476190476190477</v>
      </c>
    </row>
    <row r="74" spans="3:4" x14ac:dyDescent="0.25">
      <c r="C74" s="2">
        <v>1.69</v>
      </c>
      <c r="D74" s="7">
        <f t="shared" si="1"/>
        <v>0.40828402366863903</v>
      </c>
    </row>
    <row r="75" spans="3:4" x14ac:dyDescent="0.25">
      <c r="C75" s="2">
        <v>1.7</v>
      </c>
      <c r="D75" s="7">
        <f t="shared" si="1"/>
        <v>0.41176470588235292</v>
      </c>
    </row>
    <row r="76" spans="3:4" x14ac:dyDescent="0.25">
      <c r="C76" s="2">
        <v>1.71</v>
      </c>
      <c r="D76" s="7">
        <f t="shared" si="1"/>
        <v>0.41520467836257313</v>
      </c>
    </row>
    <row r="77" spans="3:4" x14ac:dyDescent="0.25">
      <c r="C77" s="2">
        <v>1.72</v>
      </c>
      <c r="D77" s="7">
        <f t="shared" si="1"/>
        <v>0.41860465116279066</v>
      </c>
    </row>
    <row r="78" spans="3:4" x14ac:dyDescent="0.25">
      <c r="C78" s="2">
        <v>1.73</v>
      </c>
      <c r="D78" s="7">
        <f t="shared" si="1"/>
        <v>0.4219653179190751</v>
      </c>
    </row>
    <row r="79" spans="3:4" x14ac:dyDescent="0.25">
      <c r="C79" s="2">
        <v>1.74</v>
      </c>
      <c r="D79" s="7">
        <f t="shared" si="1"/>
        <v>0.42528735632183912</v>
      </c>
    </row>
    <row r="80" spans="3:4" x14ac:dyDescent="0.25">
      <c r="C80" s="2">
        <v>1.75</v>
      </c>
      <c r="D80" s="7">
        <f t="shared" si="1"/>
        <v>0.4285714285714286</v>
      </c>
    </row>
    <row r="81" spans="3:4" x14ac:dyDescent="0.25">
      <c r="C81" s="2">
        <v>1.76</v>
      </c>
      <c r="D81" s="7">
        <f t="shared" si="1"/>
        <v>0.43181818181818177</v>
      </c>
    </row>
    <row r="82" spans="3:4" x14ac:dyDescent="0.25">
      <c r="C82" s="2">
        <v>1.77</v>
      </c>
      <c r="D82" s="7">
        <f t="shared" si="1"/>
        <v>0.43502824858757061</v>
      </c>
    </row>
    <row r="83" spans="3:4" x14ac:dyDescent="0.25">
      <c r="C83" s="2">
        <v>1.78</v>
      </c>
      <c r="D83" s="7">
        <f t="shared" si="1"/>
        <v>0.4382022471910112</v>
      </c>
    </row>
    <row r="84" spans="3:4" x14ac:dyDescent="0.25">
      <c r="C84" s="2">
        <v>1.79</v>
      </c>
      <c r="D84" s="7">
        <f t="shared" si="1"/>
        <v>0.44134078212290506</v>
      </c>
    </row>
    <row r="85" spans="3:4" x14ac:dyDescent="0.25">
      <c r="C85" s="2">
        <v>1.8</v>
      </c>
      <c r="D85" s="7">
        <f t="shared" si="1"/>
        <v>0.44444444444444442</v>
      </c>
    </row>
    <row r="86" spans="3:4" x14ac:dyDescent="0.25">
      <c r="C86" s="2">
        <v>1.81</v>
      </c>
      <c r="D86" s="7">
        <f t="shared" si="1"/>
        <v>0.4475138121546961</v>
      </c>
    </row>
    <row r="87" spans="3:4" x14ac:dyDescent="0.25">
      <c r="C87" s="2">
        <v>1.82</v>
      </c>
      <c r="D87" s="7">
        <f t="shared" si="1"/>
        <v>0.45054945054945061</v>
      </c>
    </row>
    <row r="88" spans="3:4" x14ac:dyDescent="0.25">
      <c r="C88" s="2">
        <v>1.83</v>
      </c>
      <c r="D88" s="7">
        <f t="shared" si="1"/>
        <v>0.45355191256830607</v>
      </c>
    </row>
    <row r="89" spans="3:4" x14ac:dyDescent="0.25">
      <c r="C89" s="2">
        <v>1.84</v>
      </c>
      <c r="D89" s="7">
        <f t="shared" si="1"/>
        <v>0.45652173913043481</v>
      </c>
    </row>
    <row r="90" spans="3:4" x14ac:dyDescent="0.25">
      <c r="C90" s="2">
        <v>1.85</v>
      </c>
      <c r="D90" s="7">
        <f t="shared" si="1"/>
        <v>0.45945945945945954</v>
      </c>
    </row>
    <row r="91" spans="3:4" x14ac:dyDescent="0.25">
      <c r="C91" s="2">
        <v>1.86</v>
      </c>
      <c r="D91" s="7">
        <f t="shared" si="1"/>
        <v>0.4623655913978495</v>
      </c>
    </row>
    <row r="92" spans="3:4" x14ac:dyDescent="0.25">
      <c r="C92" s="2">
        <v>1.87</v>
      </c>
      <c r="D92" s="7">
        <f t="shared" si="1"/>
        <v>0.46524064171123003</v>
      </c>
    </row>
    <row r="93" spans="3:4" x14ac:dyDescent="0.25">
      <c r="C93" s="2">
        <v>1.88</v>
      </c>
      <c r="D93" s="7">
        <f t="shared" si="1"/>
        <v>0.46808510638297873</v>
      </c>
    </row>
    <row r="94" spans="3:4" x14ac:dyDescent="0.25">
      <c r="C94" s="2">
        <v>1.89</v>
      </c>
      <c r="D94" s="7">
        <f t="shared" si="1"/>
        <v>0.47089947089947082</v>
      </c>
    </row>
    <row r="95" spans="3:4" x14ac:dyDescent="0.25">
      <c r="C95" s="2">
        <v>1.9</v>
      </c>
      <c r="D95" s="7">
        <f t="shared" si="1"/>
        <v>0.47368421052631582</v>
      </c>
    </row>
    <row r="96" spans="3:4" x14ac:dyDescent="0.25">
      <c r="C96" s="2">
        <v>1.91</v>
      </c>
      <c r="D96" s="7">
        <f t="shared" si="1"/>
        <v>0.47643979057591623</v>
      </c>
    </row>
    <row r="97" spans="3:4" x14ac:dyDescent="0.25">
      <c r="C97" s="2">
        <v>1.92</v>
      </c>
      <c r="D97" s="7">
        <f t="shared" si="1"/>
        <v>0.47916666666666663</v>
      </c>
    </row>
    <row r="98" spans="3:4" x14ac:dyDescent="0.25">
      <c r="C98" s="2">
        <v>1.93</v>
      </c>
      <c r="D98" s="7">
        <f t="shared" si="1"/>
        <v>0.4818652849740932</v>
      </c>
    </row>
    <row r="99" spans="3:4" x14ac:dyDescent="0.25">
      <c r="C99" s="2">
        <v>1.94</v>
      </c>
      <c r="D99" s="7">
        <f t="shared" si="1"/>
        <v>0.48453608247422675</v>
      </c>
    </row>
    <row r="100" spans="3:4" x14ac:dyDescent="0.25">
      <c r="C100" s="2">
        <v>1.95</v>
      </c>
      <c r="D100" s="7">
        <f t="shared" si="1"/>
        <v>0.48717948717948711</v>
      </c>
    </row>
    <row r="101" spans="3:4" x14ac:dyDescent="0.25">
      <c r="C101" s="2">
        <v>1.96</v>
      </c>
      <c r="D101" s="7">
        <f t="shared" si="1"/>
        <v>0.48979591836734693</v>
      </c>
    </row>
    <row r="102" spans="3:4" x14ac:dyDescent="0.25">
      <c r="C102" s="2">
        <v>1.97</v>
      </c>
      <c r="D102" s="7">
        <f t="shared" si="1"/>
        <v>0.49238578680203049</v>
      </c>
    </row>
    <row r="103" spans="3:4" x14ac:dyDescent="0.25">
      <c r="C103" s="2">
        <v>1.98</v>
      </c>
      <c r="D103" s="7">
        <f t="shared" si="1"/>
        <v>0.49494949494949492</v>
      </c>
    </row>
    <row r="104" spans="3:4" x14ac:dyDescent="0.25">
      <c r="C104" s="2">
        <v>1.99</v>
      </c>
      <c r="D104" s="7">
        <f t="shared" si="1"/>
        <v>0.49748743718592969</v>
      </c>
    </row>
    <row r="105" spans="3:4" x14ac:dyDescent="0.25">
      <c r="C105" s="2">
        <v>2</v>
      </c>
      <c r="D105" s="7">
        <f t="shared" si="1"/>
        <v>0.5</v>
      </c>
    </row>
    <row r="106" spans="3:4" x14ac:dyDescent="0.25">
      <c r="C106" s="2">
        <v>2.0099999999999998</v>
      </c>
      <c r="D106" s="7">
        <f t="shared" si="1"/>
        <v>0.50248756218905466</v>
      </c>
    </row>
    <row r="107" spans="3:4" x14ac:dyDescent="0.25">
      <c r="C107" s="2">
        <v>2.02</v>
      </c>
      <c r="D107" s="7">
        <f t="shared" si="1"/>
        <v>0.50495049504950495</v>
      </c>
    </row>
    <row r="108" spans="3:4" x14ac:dyDescent="0.25">
      <c r="C108" s="2">
        <v>2.0299999999999998</v>
      </c>
      <c r="D108" s="7">
        <f t="shared" si="1"/>
        <v>0.50738916256157629</v>
      </c>
    </row>
    <row r="109" spans="3:4" x14ac:dyDescent="0.25">
      <c r="C109" s="2">
        <v>2.04</v>
      </c>
      <c r="D109" s="7">
        <f t="shared" si="1"/>
        <v>0.50980392156862742</v>
      </c>
    </row>
    <row r="110" spans="3:4" x14ac:dyDescent="0.25">
      <c r="C110" s="2">
        <v>2.0499999999999998</v>
      </c>
      <c r="D110" s="7">
        <f t="shared" si="1"/>
        <v>0.51219512195121952</v>
      </c>
    </row>
    <row r="111" spans="3:4" x14ac:dyDescent="0.25">
      <c r="C111" s="2">
        <v>2.06</v>
      </c>
      <c r="D111" s="7">
        <f t="shared" si="1"/>
        <v>0.5145631067961165</v>
      </c>
    </row>
    <row r="112" spans="3:4" x14ac:dyDescent="0.25">
      <c r="C112" s="2">
        <v>2.0699999999999998</v>
      </c>
      <c r="D112" s="7">
        <f t="shared" si="1"/>
        <v>0.51690821256038644</v>
      </c>
    </row>
    <row r="113" spans="3:4" x14ac:dyDescent="0.25">
      <c r="C113" s="2">
        <v>2.08</v>
      </c>
      <c r="D113" s="7">
        <f t="shared" si="1"/>
        <v>0.51923076923076927</v>
      </c>
    </row>
    <row r="114" spans="3:4" x14ac:dyDescent="0.25">
      <c r="C114" s="2">
        <v>2.09</v>
      </c>
      <c r="D114" s="7">
        <f t="shared" si="1"/>
        <v>0.52153110047846885</v>
      </c>
    </row>
    <row r="115" spans="3:4" x14ac:dyDescent="0.25">
      <c r="C115" s="2">
        <v>2.1</v>
      </c>
      <c r="D115" s="7">
        <f t="shared" si="1"/>
        <v>0.52380952380952384</v>
      </c>
    </row>
    <row r="116" spans="3:4" x14ac:dyDescent="0.25">
      <c r="C116" s="2">
        <v>2.11</v>
      </c>
      <c r="D116" s="7">
        <f t="shared" si="1"/>
        <v>0.52606635071090047</v>
      </c>
    </row>
    <row r="117" spans="3:4" x14ac:dyDescent="0.25">
      <c r="C117" s="2">
        <v>2.12</v>
      </c>
      <c r="D117" s="7">
        <f t="shared" si="1"/>
        <v>0.52830188679245293</v>
      </c>
    </row>
    <row r="118" spans="3:4" x14ac:dyDescent="0.25">
      <c r="C118" s="2">
        <v>2.13</v>
      </c>
      <c r="D118" s="7">
        <f t="shared" si="1"/>
        <v>0.53051643192488263</v>
      </c>
    </row>
    <row r="119" spans="3:4" x14ac:dyDescent="0.25">
      <c r="C119" s="2">
        <v>2.14</v>
      </c>
      <c r="D119" s="7">
        <f t="shared" si="1"/>
        <v>0.53271028037383172</v>
      </c>
    </row>
    <row r="120" spans="3:4" x14ac:dyDescent="0.25">
      <c r="C120" s="2">
        <v>2.15</v>
      </c>
      <c r="D120" s="7">
        <f t="shared" si="1"/>
        <v>0.53488372093023262</v>
      </c>
    </row>
    <row r="121" spans="3:4" x14ac:dyDescent="0.25">
      <c r="C121" s="2">
        <v>2.16</v>
      </c>
      <c r="D121" s="7">
        <f t="shared" si="1"/>
        <v>0.53703703703703709</v>
      </c>
    </row>
    <row r="122" spans="3:4" x14ac:dyDescent="0.25">
      <c r="C122" s="2">
        <v>2.17</v>
      </c>
      <c r="D122" s="7">
        <f t="shared" si="1"/>
        <v>0.53917050691244239</v>
      </c>
    </row>
    <row r="123" spans="3:4" x14ac:dyDescent="0.25">
      <c r="C123" s="2">
        <v>2.1800000000000002</v>
      </c>
      <c r="D123" s="7">
        <f t="shared" si="1"/>
        <v>0.54128440366972486</v>
      </c>
    </row>
    <row r="124" spans="3:4" x14ac:dyDescent="0.25">
      <c r="C124" s="2">
        <v>2.19</v>
      </c>
      <c r="D124" s="7">
        <f t="shared" si="1"/>
        <v>0.54337899543378998</v>
      </c>
    </row>
    <row r="125" spans="3:4" x14ac:dyDescent="0.25">
      <c r="C125" s="2">
        <v>2.2000000000000002</v>
      </c>
      <c r="D125" s="7">
        <f t="shared" si="1"/>
        <v>0.54545454545454541</v>
      </c>
    </row>
    <row r="126" spans="3:4" x14ac:dyDescent="0.25">
      <c r="C126" s="2">
        <v>2.21</v>
      </c>
      <c r="D126" s="7">
        <f t="shared" si="1"/>
        <v>0.54751131221719462</v>
      </c>
    </row>
    <row r="127" spans="3:4" x14ac:dyDescent="0.25">
      <c r="C127" s="2">
        <v>2.2200000000000002</v>
      </c>
      <c r="D127" s="7">
        <f t="shared" si="1"/>
        <v>0.5495495495495496</v>
      </c>
    </row>
    <row r="128" spans="3:4" x14ac:dyDescent="0.25">
      <c r="C128" s="2">
        <v>2.23</v>
      </c>
      <c r="D128" s="7">
        <f t="shared" si="1"/>
        <v>0.55156950672645744</v>
      </c>
    </row>
    <row r="129" spans="3:4" x14ac:dyDescent="0.25">
      <c r="C129" s="2">
        <v>2.2400000000000002</v>
      </c>
      <c r="D129" s="7">
        <f t="shared" si="1"/>
        <v>0.5535714285714286</v>
      </c>
    </row>
    <row r="130" spans="3:4" x14ac:dyDescent="0.25">
      <c r="C130" s="2">
        <v>2.25</v>
      </c>
      <c r="D130" s="7">
        <f t="shared" si="1"/>
        <v>0.55555555555555558</v>
      </c>
    </row>
    <row r="131" spans="3:4" x14ac:dyDescent="0.25">
      <c r="C131" s="2">
        <v>2.2599999999999998</v>
      </c>
      <c r="D131" s="7">
        <f t="shared" si="1"/>
        <v>0.55752212389380529</v>
      </c>
    </row>
    <row r="132" spans="3:4" x14ac:dyDescent="0.25">
      <c r="C132" s="2">
        <v>2.27</v>
      </c>
      <c r="D132" s="7">
        <f t="shared" si="1"/>
        <v>0.55947136563876654</v>
      </c>
    </row>
    <row r="133" spans="3:4" x14ac:dyDescent="0.25">
      <c r="C133" s="2">
        <v>2.2799999999999998</v>
      </c>
      <c r="D133" s="7">
        <f t="shared" si="1"/>
        <v>0.56140350877192979</v>
      </c>
    </row>
    <row r="134" spans="3:4" x14ac:dyDescent="0.25">
      <c r="C134" s="2">
        <v>2.29</v>
      </c>
      <c r="D134" s="7">
        <f t="shared" ref="D134:D197" si="2">1-1/C134</f>
        <v>0.5633187772925764</v>
      </c>
    </row>
    <row r="135" spans="3:4" x14ac:dyDescent="0.25">
      <c r="C135" s="2">
        <v>2.2999999999999998</v>
      </c>
      <c r="D135" s="7">
        <f t="shared" si="2"/>
        <v>0.56521739130434778</v>
      </c>
    </row>
    <row r="136" spans="3:4" x14ac:dyDescent="0.25">
      <c r="C136" s="2">
        <v>2.31</v>
      </c>
      <c r="D136" s="7">
        <f t="shared" si="2"/>
        <v>0.5670995670995671</v>
      </c>
    </row>
    <row r="137" spans="3:4" x14ac:dyDescent="0.25">
      <c r="C137" s="2">
        <v>2.3199999999999998</v>
      </c>
      <c r="D137" s="7">
        <f t="shared" si="2"/>
        <v>0.56896551724137923</v>
      </c>
    </row>
    <row r="138" spans="3:4" x14ac:dyDescent="0.25">
      <c r="C138" s="2">
        <v>2.33</v>
      </c>
      <c r="D138" s="7">
        <f t="shared" si="2"/>
        <v>0.57081545064377681</v>
      </c>
    </row>
    <row r="139" spans="3:4" x14ac:dyDescent="0.25">
      <c r="C139" s="2">
        <v>2.34</v>
      </c>
      <c r="D139" s="7">
        <f t="shared" si="2"/>
        <v>0.57264957264957261</v>
      </c>
    </row>
    <row r="140" spans="3:4" x14ac:dyDescent="0.25">
      <c r="C140" s="2">
        <v>2.35</v>
      </c>
      <c r="D140" s="7">
        <f t="shared" si="2"/>
        <v>0.57446808510638303</v>
      </c>
    </row>
    <row r="141" spans="3:4" x14ac:dyDescent="0.25">
      <c r="C141" s="2">
        <v>2.36</v>
      </c>
      <c r="D141" s="7">
        <f t="shared" si="2"/>
        <v>0.57627118644067798</v>
      </c>
    </row>
    <row r="142" spans="3:4" x14ac:dyDescent="0.25">
      <c r="C142" s="2">
        <v>2.37</v>
      </c>
      <c r="D142" s="7">
        <f t="shared" si="2"/>
        <v>0.57805907172995785</v>
      </c>
    </row>
    <row r="143" spans="3:4" x14ac:dyDescent="0.25">
      <c r="C143" s="2">
        <v>2.38</v>
      </c>
      <c r="D143" s="7">
        <f t="shared" si="2"/>
        <v>0.57983193277310918</v>
      </c>
    </row>
    <row r="144" spans="3:4" x14ac:dyDescent="0.25">
      <c r="C144" s="2">
        <v>2.39</v>
      </c>
      <c r="D144" s="7">
        <f t="shared" si="2"/>
        <v>0.58158995815899583</v>
      </c>
    </row>
    <row r="145" spans="3:4" x14ac:dyDescent="0.25">
      <c r="C145" s="2">
        <v>2.4</v>
      </c>
      <c r="D145" s="7">
        <f t="shared" si="2"/>
        <v>0.58333333333333326</v>
      </c>
    </row>
    <row r="146" spans="3:4" x14ac:dyDescent="0.25">
      <c r="C146" s="2">
        <v>2.41</v>
      </c>
      <c r="D146" s="7">
        <f t="shared" si="2"/>
        <v>0.58506224066390045</v>
      </c>
    </row>
    <row r="147" spans="3:4" x14ac:dyDescent="0.25">
      <c r="C147" s="2">
        <v>2.42</v>
      </c>
      <c r="D147" s="7">
        <f t="shared" si="2"/>
        <v>0.58677685950413228</v>
      </c>
    </row>
    <row r="148" spans="3:4" x14ac:dyDescent="0.25">
      <c r="C148" s="2">
        <v>2.4300000000000002</v>
      </c>
      <c r="D148" s="7">
        <f t="shared" si="2"/>
        <v>0.58847736625514413</v>
      </c>
    </row>
    <row r="149" spans="3:4" x14ac:dyDescent="0.25">
      <c r="C149" s="2">
        <v>2.44</v>
      </c>
      <c r="D149" s="7">
        <f t="shared" si="2"/>
        <v>0.5901639344262295</v>
      </c>
    </row>
    <row r="150" spans="3:4" x14ac:dyDescent="0.25">
      <c r="C150" s="2">
        <v>2.4500000000000002</v>
      </c>
      <c r="D150" s="7">
        <f t="shared" si="2"/>
        <v>0.59183673469387754</v>
      </c>
    </row>
    <row r="151" spans="3:4" x14ac:dyDescent="0.25">
      <c r="C151" s="2">
        <v>2.46</v>
      </c>
      <c r="D151" s="7">
        <f t="shared" si="2"/>
        <v>0.5934959349593496</v>
      </c>
    </row>
    <row r="152" spans="3:4" x14ac:dyDescent="0.25">
      <c r="C152" s="2">
        <v>2.4700000000000002</v>
      </c>
      <c r="D152" s="7">
        <f t="shared" si="2"/>
        <v>0.59514170040485825</v>
      </c>
    </row>
    <row r="153" spans="3:4" x14ac:dyDescent="0.25">
      <c r="C153" s="2">
        <v>2.48</v>
      </c>
      <c r="D153" s="7">
        <f t="shared" si="2"/>
        <v>0.59677419354838701</v>
      </c>
    </row>
    <row r="154" spans="3:4" x14ac:dyDescent="0.25">
      <c r="C154" s="2">
        <v>2.4900000000000002</v>
      </c>
      <c r="D154" s="7">
        <f t="shared" si="2"/>
        <v>0.59839357429718887</v>
      </c>
    </row>
    <row r="155" spans="3:4" x14ac:dyDescent="0.25">
      <c r="C155" s="2">
        <v>2.5</v>
      </c>
      <c r="D155" s="7">
        <f t="shared" si="2"/>
        <v>0.6</v>
      </c>
    </row>
    <row r="156" spans="3:4" x14ac:dyDescent="0.25">
      <c r="C156" s="2">
        <v>2.5099999999999998</v>
      </c>
      <c r="D156" s="7">
        <f t="shared" si="2"/>
        <v>0.60159362549800788</v>
      </c>
    </row>
    <row r="157" spans="3:4" x14ac:dyDescent="0.25">
      <c r="C157" s="2">
        <v>2.52</v>
      </c>
      <c r="D157" s="7">
        <f t="shared" si="2"/>
        <v>0.60317460317460325</v>
      </c>
    </row>
    <row r="158" spans="3:4" x14ac:dyDescent="0.25">
      <c r="C158" s="2">
        <v>2.5299999999999998</v>
      </c>
      <c r="D158" s="7">
        <f t="shared" si="2"/>
        <v>0.60474308300395252</v>
      </c>
    </row>
    <row r="159" spans="3:4" x14ac:dyDescent="0.25">
      <c r="C159" s="2">
        <v>2.54</v>
      </c>
      <c r="D159" s="7">
        <f t="shared" si="2"/>
        <v>0.60629921259842523</v>
      </c>
    </row>
    <row r="160" spans="3:4" x14ac:dyDescent="0.25">
      <c r="C160" s="2">
        <v>2.5499999999999998</v>
      </c>
      <c r="D160" s="7">
        <f t="shared" si="2"/>
        <v>0.60784313725490191</v>
      </c>
    </row>
    <row r="161" spans="3:4" x14ac:dyDescent="0.25">
      <c r="C161" s="2">
        <v>2.56</v>
      </c>
      <c r="D161" s="7">
        <f t="shared" si="2"/>
        <v>0.609375</v>
      </c>
    </row>
    <row r="162" spans="3:4" x14ac:dyDescent="0.25">
      <c r="C162" s="2">
        <v>2.57</v>
      </c>
      <c r="D162" s="7">
        <f t="shared" si="2"/>
        <v>0.6108949416342413</v>
      </c>
    </row>
    <row r="163" spans="3:4" x14ac:dyDescent="0.25">
      <c r="C163" s="2">
        <v>2.58</v>
      </c>
      <c r="D163" s="7">
        <f t="shared" si="2"/>
        <v>0.61240310077519378</v>
      </c>
    </row>
    <row r="164" spans="3:4" x14ac:dyDescent="0.25">
      <c r="C164" s="2">
        <v>2.59</v>
      </c>
      <c r="D164" s="7">
        <f t="shared" si="2"/>
        <v>0.61389961389961389</v>
      </c>
    </row>
    <row r="165" spans="3:4" x14ac:dyDescent="0.25">
      <c r="C165" s="2">
        <v>2.6</v>
      </c>
      <c r="D165" s="7">
        <f t="shared" si="2"/>
        <v>0.61538461538461542</v>
      </c>
    </row>
    <row r="166" spans="3:4" x14ac:dyDescent="0.25">
      <c r="C166" s="2">
        <v>2.61</v>
      </c>
      <c r="D166" s="7">
        <f t="shared" si="2"/>
        <v>0.61685823754789271</v>
      </c>
    </row>
    <row r="167" spans="3:4" x14ac:dyDescent="0.25">
      <c r="C167" s="2">
        <v>2.62</v>
      </c>
      <c r="D167" s="7">
        <f t="shared" si="2"/>
        <v>0.61832061068702293</v>
      </c>
    </row>
    <row r="168" spans="3:4" x14ac:dyDescent="0.25">
      <c r="C168" s="2">
        <v>2.63</v>
      </c>
      <c r="D168" s="7">
        <f t="shared" si="2"/>
        <v>0.61977186311787069</v>
      </c>
    </row>
    <row r="169" spans="3:4" x14ac:dyDescent="0.25">
      <c r="C169" s="2">
        <v>2.64</v>
      </c>
      <c r="D169" s="7">
        <f t="shared" si="2"/>
        <v>0.62121212121212122</v>
      </c>
    </row>
    <row r="170" spans="3:4" x14ac:dyDescent="0.25">
      <c r="C170" s="2">
        <v>2.65</v>
      </c>
      <c r="D170" s="7">
        <f t="shared" si="2"/>
        <v>0.62264150943396224</v>
      </c>
    </row>
    <row r="171" spans="3:4" x14ac:dyDescent="0.25">
      <c r="C171" s="2">
        <v>2.66</v>
      </c>
      <c r="D171" s="7">
        <f t="shared" si="2"/>
        <v>0.62406015037593987</v>
      </c>
    </row>
    <row r="172" spans="3:4" x14ac:dyDescent="0.25">
      <c r="C172" s="2">
        <v>2.67</v>
      </c>
      <c r="D172" s="7">
        <f t="shared" si="2"/>
        <v>0.62546816479400746</v>
      </c>
    </row>
    <row r="173" spans="3:4" x14ac:dyDescent="0.25">
      <c r="C173" s="2">
        <v>2.68</v>
      </c>
      <c r="D173" s="7">
        <f t="shared" si="2"/>
        <v>0.62686567164179108</v>
      </c>
    </row>
    <row r="174" spans="3:4" x14ac:dyDescent="0.25">
      <c r="C174" s="2">
        <v>2.69</v>
      </c>
      <c r="D174" s="7">
        <f t="shared" si="2"/>
        <v>0.62825278810408913</v>
      </c>
    </row>
    <row r="175" spans="3:4" x14ac:dyDescent="0.25">
      <c r="C175" s="2">
        <v>2.7</v>
      </c>
      <c r="D175" s="7">
        <f t="shared" si="2"/>
        <v>0.62962962962962965</v>
      </c>
    </row>
    <row r="176" spans="3:4" x14ac:dyDescent="0.25">
      <c r="C176" s="2">
        <v>2.71</v>
      </c>
      <c r="D176" s="7">
        <f t="shared" si="2"/>
        <v>0.63099630996309963</v>
      </c>
    </row>
    <row r="177" spans="3:4" x14ac:dyDescent="0.25">
      <c r="C177" s="2">
        <v>2.72</v>
      </c>
      <c r="D177" s="7">
        <f t="shared" si="2"/>
        <v>0.63235294117647056</v>
      </c>
    </row>
    <row r="178" spans="3:4" x14ac:dyDescent="0.25">
      <c r="C178" s="2">
        <v>2.73</v>
      </c>
      <c r="D178" s="7">
        <f t="shared" si="2"/>
        <v>0.63369963369963367</v>
      </c>
    </row>
    <row r="179" spans="3:4" x14ac:dyDescent="0.25">
      <c r="C179" s="2">
        <v>2.74</v>
      </c>
      <c r="D179" s="7">
        <f t="shared" si="2"/>
        <v>0.63503649635036497</v>
      </c>
    </row>
    <row r="180" spans="3:4" x14ac:dyDescent="0.25">
      <c r="C180" s="2">
        <v>2.75</v>
      </c>
      <c r="D180" s="7">
        <f t="shared" si="2"/>
        <v>0.63636363636363635</v>
      </c>
    </row>
    <row r="181" spans="3:4" x14ac:dyDescent="0.25">
      <c r="C181" s="2">
        <v>2.76</v>
      </c>
      <c r="D181" s="7">
        <f t="shared" si="2"/>
        <v>0.6376811594202898</v>
      </c>
    </row>
    <row r="182" spans="3:4" x14ac:dyDescent="0.25">
      <c r="C182" s="2">
        <v>2.77</v>
      </c>
      <c r="D182" s="7">
        <f t="shared" si="2"/>
        <v>0.63898916967509023</v>
      </c>
    </row>
    <row r="183" spans="3:4" x14ac:dyDescent="0.25">
      <c r="C183" s="2">
        <v>2.78</v>
      </c>
      <c r="D183" s="7">
        <f t="shared" si="2"/>
        <v>0.64028776978417268</v>
      </c>
    </row>
    <row r="184" spans="3:4" x14ac:dyDescent="0.25">
      <c r="C184" s="2">
        <v>2.79</v>
      </c>
      <c r="D184" s="7">
        <f t="shared" si="2"/>
        <v>0.64157706093189959</v>
      </c>
    </row>
    <row r="185" spans="3:4" x14ac:dyDescent="0.25">
      <c r="C185" s="2">
        <v>2.8</v>
      </c>
      <c r="D185" s="7">
        <f t="shared" si="2"/>
        <v>0.64285714285714279</v>
      </c>
    </row>
    <row r="186" spans="3:4" x14ac:dyDescent="0.25">
      <c r="C186" s="2">
        <v>2.81</v>
      </c>
      <c r="D186" s="7">
        <f t="shared" si="2"/>
        <v>0.64412811387900359</v>
      </c>
    </row>
    <row r="187" spans="3:4" x14ac:dyDescent="0.25">
      <c r="C187" s="2">
        <v>2.82</v>
      </c>
      <c r="D187" s="7">
        <f t="shared" si="2"/>
        <v>0.64539007092198575</v>
      </c>
    </row>
    <row r="188" spans="3:4" x14ac:dyDescent="0.25">
      <c r="C188" s="2">
        <v>2.83</v>
      </c>
      <c r="D188" s="7">
        <f t="shared" si="2"/>
        <v>0.64664310954063597</v>
      </c>
    </row>
    <row r="189" spans="3:4" x14ac:dyDescent="0.25">
      <c r="C189" s="2">
        <v>2.84</v>
      </c>
      <c r="D189" s="7">
        <f t="shared" si="2"/>
        <v>0.647887323943662</v>
      </c>
    </row>
    <row r="190" spans="3:4" x14ac:dyDescent="0.25">
      <c r="C190" s="2">
        <v>2.85</v>
      </c>
      <c r="D190" s="7">
        <f t="shared" si="2"/>
        <v>0.64912280701754388</v>
      </c>
    </row>
    <row r="191" spans="3:4" x14ac:dyDescent="0.25">
      <c r="C191" s="2">
        <v>2.86</v>
      </c>
      <c r="D191" s="7">
        <f t="shared" si="2"/>
        <v>0.65034965034965031</v>
      </c>
    </row>
    <row r="192" spans="3:4" x14ac:dyDescent="0.25">
      <c r="C192" s="2">
        <v>2.87</v>
      </c>
      <c r="D192" s="7">
        <f t="shared" si="2"/>
        <v>0.65156794425087106</v>
      </c>
    </row>
    <row r="193" spans="3:4" x14ac:dyDescent="0.25">
      <c r="C193" s="2">
        <v>2.88</v>
      </c>
      <c r="D193" s="7">
        <f t="shared" si="2"/>
        <v>0.65277777777777779</v>
      </c>
    </row>
    <row r="194" spans="3:4" x14ac:dyDescent="0.25">
      <c r="C194" s="2">
        <v>2.89</v>
      </c>
      <c r="D194" s="7">
        <f t="shared" si="2"/>
        <v>0.65397923875432529</v>
      </c>
    </row>
    <row r="195" spans="3:4" x14ac:dyDescent="0.25">
      <c r="C195" s="2">
        <v>2.9</v>
      </c>
      <c r="D195" s="7">
        <f t="shared" si="2"/>
        <v>0.65517241379310343</v>
      </c>
    </row>
    <row r="196" spans="3:4" x14ac:dyDescent="0.25">
      <c r="C196" s="2">
        <v>2.91</v>
      </c>
      <c r="D196" s="7">
        <f t="shared" si="2"/>
        <v>0.6563573883161512</v>
      </c>
    </row>
    <row r="197" spans="3:4" x14ac:dyDescent="0.25">
      <c r="C197" s="2">
        <v>2.92</v>
      </c>
      <c r="D197" s="7">
        <f t="shared" si="2"/>
        <v>0.65753424657534243</v>
      </c>
    </row>
    <row r="198" spans="3:4" x14ac:dyDescent="0.25">
      <c r="C198" s="2">
        <v>2.93</v>
      </c>
      <c r="D198" s="7">
        <f t="shared" ref="D198:D261" si="3">1-1/C198</f>
        <v>0.65870307167235498</v>
      </c>
    </row>
    <row r="199" spans="3:4" x14ac:dyDescent="0.25">
      <c r="C199" s="2">
        <v>2.94</v>
      </c>
      <c r="D199" s="7">
        <f t="shared" si="3"/>
        <v>0.65986394557823136</v>
      </c>
    </row>
    <row r="200" spans="3:4" x14ac:dyDescent="0.25">
      <c r="C200" s="2">
        <v>2.95</v>
      </c>
      <c r="D200" s="7">
        <f t="shared" si="3"/>
        <v>0.66101694915254239</v>
      </c>
    </row>
    <row r="201" spans="3:4" x14ac:dyDescent="0.25">
      <c r="C201" s="2">
        <v>2.96</v>
      </c>
      <c r="D201" s="7">
        <f t="shared" si="3"/>
        <v>0.66216216216216217</v>
      </c>
    </row>
    <row r="202" spans="3:4" x14ac:dyDescent="0.25">
      <c r="C202" s="2">
        <v>2.97</v>
      </c>
      <c r="D202" s="7">
        <f t="shared" si="3"/>
        <v>0.66329966329966328</v>
      </c>
    </row>
    <row r="203" spans="3:4" x14ac:dyDescent="0.25">
      <c r="C203" s="2">
        <v>2.98</v>
      </c>
      <c r="D203" s="7">
        <f t="shared" si="3"/>
        <v>0.66442953020134232</v>
      </c>
    </row>
    <row r="204" spans="3:4" x14ac:dyDescent="0.25">
      <c r="C204" s="2">
        <v>2.99</v>
      </c>
      <c r="D204" s="7">
        <f t="shared" si="3"/>
        <v>0.66555183946488294</v>
      </c>
    </row>
    <row r="205" spans="3:4" x14ac:dyDescent="0.25">
      <c r="C205" s="2">
        <v>3</v>
      </c>
      <c r="D205" s="7">
        <f t="shared" si="3"/>
        <v>0.66666666666666674</v>
      </c>
    </row>
    <row r="206" spans="3:4" x14ac:dyDescent="0.25">
      <c r="C206" s="2">
        <v>3.01</v>
      </c>
      <c r="D206" s="7">
        <f t="shared" si="3"/>
        <v>0.66777408637873759</v>
      </c>
    </row>
    <row r="207" spans="3:4" x14ac:dyDescent="0.25">
      <c r="C207" s="2">
        <v>3.02</v>
      </c>
      <c r="D207" s="7">
        <f t="shared" si="3"/>
        <v>0.66887417218543044</v>
      </c>
    </row>
    <row r="208" spans="3:4" x14ac:dyDescent="0.25">
      <c r="C208" s="2">
        <v>3.03</v>
      </c>
      <c r="D208" s="7">
        <f t="shared" si="3"/>
        <v>0.66996699669966997</v>
      </c>
    </row>
    <row r="209" spans="3:4" x14ac:dyDescent="0.25">
      <c r="C209" s="2">
        <v>3.04</v>
      </c>
      <c r="D209" s="7">
        <f t="shared" si="3"/>
        <v>0.67105263157894735</v>
      </c>
    </row>
    <row r="210" spans="3:4" x14ac:dyDescent="0.25">
      <c r="C210" s="2">
        <v>3.05</v>
      </c>
      <c r="D210" s="7">
        <f t="shared" si="3"/>
        <v>0.67213114754098358</v>
      </c>
    </row>
    <row r="211" spans="3:4" x14ac:dyDescent="0.25">
      <c r="C211" s="2">
        <v>3.06</v>
      </c>
      <c r="D211" s="7">
        <f t="shared" si="3"/>
        <v>0.67320261437908502</v>
      </c>
    </row>
    <row r="212" spans="3:4" x14ac:dyDescent="0.25">
      <c r="C212" s="2">
        <v>3.07</v>
      </c>
      <c r="D212" s="7">
        <f t="shared" si="3"/>
        <v>0.67426710097719866</v>
      </c>
    </row>
    <row r="213" spans="3:4" x14ac:dyDescent="0.25">
      <c r="C213" s="2">
        <v>3.08</v>
      </c>
      <c r="D213" s="7">
        <f t="shared" si="3"/>
        <v>0.67532467532467533</v>
      </c>
    </row>
    <row r="214" spans="3:4" x14ac:dyDescent="0.25">
      <c r="C214" s="2">
        <v>3.09</v>
      </c>
      <c r="D214" s="7">
        <f t="shared" si="3"/>
        <v>0.6763754045307443</v>
      </c>
    </row>
    <row r="215" spans="3:4" x14ac:dyDescent="0.25">
      <c r="C215" s="2">
        <v>3.1</v>
      </c>
      <c r="D215" s="7">
        <f t="shared" si="3"/>
        <v>0.67741935483870974</v>
      </c>
    </row>
    <row r="216" spans="3:4" x14ac:dyDescent="0.25">
      <c r="C216" s="2">
        <v>3.11</v>
      </c>
      <c r="D216" s="7">
        <f t="shared" si="3"/>
        <v>0.67845659163987138</v>
      </c>
    </row>
    <row r="217" spans="3:4" x14ac:dyDescent="0.25">
      <c r="C217" s="2">
        <v>3.12</v>
      </c>
      <c r="D217" s="7">
        <f t="shared" si="3"/>
        <v>0.67948717948717952</v>
      </c>
    </row>
    <row r="218" spans="3:4" x14ac:dyDescent="0.25">
      <c r="C218" s="2">
        <v>3.13</v>
      </c>
      <c r="D218" s="7">
        <f t="shared" si="3"/>
        <v>0.68051118210862627</v>
      </c>
    </row>
    <row r="219" spans="3:4" x14ac:dyDescent="0.25">
      <c r="C219" s="2">
        <v>3.14</v>
      </c>
      <c r="D219" s="7">
        <f t="shared" si="3"/>
        <v>0.68152866242038224</v>
      </c>
    </row>
    <row r="220" spans="3:4" x14ac:dyDescent="0.25">
      <c r="C220" s="2">
        <v>3.15</v>
      </c>
      <c r="D220" s="7">
        <f t="shared" si="3"/>
        <v>0.68253968253968256</v>
      </c>
    </row>
    <row r="221" spans="3:4" x14ac:dyDescent="0.25">
      <c r="C221" s="2">
        <v>3.16</v>
      </c>
      <c r="D221" s="7">
        <f t="shared" si="3"/>
        <v>0.68354430379746844</v>
      </c>
    </row>
    <row r="222" spans="3:4" x14ac:dyDescent="0.25">
      <c r="C222" s="2">
        <v>3.17</v>
      </c>
      <c r="D222" s="7">
        <f t="shared" si="3"/>
        <v>0.68454258675078861</v>
      </c>
    </row>
    <row r="223" spans="3:4" x14ac:dyDescent="0.25">
      <c r="C223" s="2">
        <v>3.18</v>
      </c>
      <c r="D223" s="7">
        <f t="shared" si="3"/>
        <v>0.68553459119496862</v>
      </c>
    </row>
    <row r="224" spans="3:4" x14ac:dyDescent="0.25">
      <c r="C224" s="2">
        <v>3.19</v>
      </c>
      <c r="D224" s="7">
        <f t="shared" si="3"/>
        <v>0.68652037617554851</v>
      </c>
    </row>
    <row r="225" spans="3:4" x14ac:dyDescent="0.25">
      <c r="C225" s="2">
        <v>3.2</v>
      </c>
      <c r="D225" s="7">
        <f t="shared" si="3"/>
        <v>0.6875</v>
      </c>
    </row>
    <row r="226" spans="3:4" x14ac:dyDescent="0.25">
      <c r="C226" s="2">
        <v>3.21</v>
      </c>
      <c r="D226" s="7">
        <f t="shared" si="3"/>
        <v>0.68847352024922115</v>
      </c>
    </row>
    <row r="227" spans="3:4" x14ac:dyDescent="0.25">
      <c r="C227" s="2">
        <v>3.22</v>
      </c>
      <c r="D227" s="7">
        <f t="shared" si="3"/>
        <v>0.68944099378881996</v>
      </c>
    </row>
    <row r="228" spans="3:4" x14ac:dyDescent="0.25">
      <c r="C228" s="2">
        <v>3.23</v>
      </c>
      <c r="D228" s="7">
        <f t="shared" si="3"/>
        <v>0.69040247678018574</v>
      </c>
    </row>
    <row r="229" spans="3:4" x14ac:dyDescent="0.25">
      <c r="C229" s="2">
        <v>3.24</v>
      </c>
      <c r="D229" s="7">
        <f t="shared" si="3"/>
        <v>0.69135802469135799</v>
      </c>
    </row>
    <row r="230" spans="3:4" x14ac:dyDescent="0.25">
      <c r="C230" s="2">
        <v>3.25</v>
      </c>
      <c r="D230" s="7">
        <f t="shared" si="3"/>
        <v>0.69230769230769229</v>
      </c>
    </row>
    <row r="231" spans="3:4" x14ac:dyDescent="0.25">
      <c r="C231" s="2">
        <v>3.26</v>
      </c>
      <c r="D231" s="7">
        <f t="shared" si="3"/>
        <v>0.69325153374233128</v>
      </c>
    </row>
    <row r="232" spans="3:4" x14ac:dyDescent="0.25">
      <c r="C232" s="2">
        <v>3.27</v>
      </c>
      <c r="D232" s="7">
        <f t="shared" si="3"/>
        <v>0.6941896024464832</v>
      </c>
    </row>
    <row r="233" spans="3:4" x14ac:dyDescent="0.25">
      <c r="C233" s="2">
        <v>3.28</v>
      </c>
      <c r="D233" s="7">
        <f t="shared" si="3"/>
        <v>0.69512195121951215</v>
      </c>
    </row>
    <row r="234" spans="3:4" x14ac:dyDescent="0.25">
      <c r="C234" s="2">
        <v>3.29</v>
      </c>
      <c r="D234" s="7">
        <f t="shared" si="3"/>
        <v>0.69604863221884505</v>
      </c>
    </row>
    <row r="235" spans="3:4" x14ac:dyDescent="0.25">
      <c r="C235" s="2">
        <v>3.3</v>
      </c>
      <c r="D235" s="7">
        <f t="shared" si="3"/>
        <v>0.69696969696969702</v>
      </c>
    </row>
    <row r="236" spans="3:4" x14ac:dyDescent="0.25">
      <c r="C236" s="2">
        <v>3.31</v>
      </c>
      <c r="D236" s="7">
        <f t="shared" si="3"/>
        <v>0.69788519637462243</v>
      </c>
    </row>
    <row r="237" spans="3:4" x14ac:dyDescent="0.25">
      <c r="C237" s="2">
        <v>3.32</v>
      </c>
      <c r="D237" s="7">
        <f t="shared" si="3"/>
        <v>0.6987951807228916</v>
      </c>
    </row>
    <row r="238" spans="3:4" x14ac:dyDescent="0.25">
      <c r="C238" s="2">
        <v>3.33</v>
      </c>
      <c r="D238" s="7">
        <f t="shared" si="3"/>
        <v>0.6996996996996997</v>
      </c>
    </row>
    <row r="239" spans="3:4" x14ac:dyDescent="0.25">
      <c r="C239" s="2">
        <v>3.34</v>
      </c>
      <c r="D239" s="7">
        <f t="shared" si="3"/>
        <v>0.70059880239520955</v>
      </c>
    </row>
    <row r="240" spans="3:4" x14ac:dyDescent="0.25">
      <c r="C240" s="2">
        <v>3.35</v>
      </c>
      <c r="D240" s="7">
        <f t="shared" si="3"/>
        <v>0.70149253731343286</v>
      </c>
    </row>
    <row r="241" spans="3:4" x14ac:dyDescent="0.25">
      <c r="C241" s="2">
        <v>3.36</v>
      </c>
      <c r="D241" s="7">
        <f t="shared" si="3"/>
        <v>0.70238095238095233</v>
      </c>
    </row>
    <row r="242" spans="3:4" x14ac:dyDescent="0.25">
      <c r="C242" s="2">
        <v>3.37</v>
      </c>
      <c r="D242" s="7">
        <f t="shared" si="3"/>
        <v>0.70326409495548958</v>
      </c>
    </row>
    <row r="243" spans="3:4" x14ac:dyDescent="0.25">
      <c r="C243" s="2">
        <v>3.38</v>
      </c>
      <c r="D243" s="7">
        <f t="shared" si="3"/>
        <v>0.70414201183431957</v>
      </c>
    </row>
    <row r="244" spans="3:4" x14ac:dyDescent="0.25">
      <c r="C244" s="2">
        <v>3.39</v>
      </c>
      <c r="D244" s="7">
        <f t="shared" si="3"/>
        <v>0.70501474926253693</v>
      </c>
    </row>
    <row r="245" spans="3:4" x14ac:dyDescent="0.25">
      <c r="C245" s="2">
        <v>3.4</v>
      </c>
      <c r="D245" s="7">
        <f t="shared" si="3"/>
        <v>0.70588235294117641</v>
      </c>
    </row>
    <row r="246" spans="3:4" x14ac:dyDescent="0.25">
      <c r="C246" s="2">
        <v>3.41</v>
      </c>
      <c r="D246" s="7">
        <f t="shared" si="3"/>
        <v>0.70674486803519065</v>
      </c>
    </row>
    <row r="247" spans="3:4" x14ac:dyDescent="0.25">
      <c r="C247" s="2">
        <v>3.42</v>
      </c>
      <c r="D247" s="7">
        <f t="shared" si="3"/>
        <v>0.70760233918128657</v>
      </c>
    </row>
    <row r="248" spans="3:4" x14ac:dyDescent="0.25">
      <c r="C248" s="2">
        <v>3.43</v>
      </c>
      <c r="D248" s="7">
        <f t="shared" si="3"/>
        <v>0.70845481049562686</v>
      </c>
    </row>
    <row r="249" spans="3:4" x14ac:dyDescent="0.25">
      <c r="C249" s="2">
        <v>3.44</v>
      </c>
      <c r="D249" s="7">
        <f t="shared" si="3"/>
        <v>0.70930232558139528</v>
      </c>
    </row>
    <row r="250" spans="3:4" x14ac:dyDescent="0.25">
      <c r="C250" s="2">
        <v>3.45</v>
      </c>
      <c r="D250" s="7">
        <f t="shared" si="3"/>
        <v>0.71014492753623193</v>
      </c>
    </row>
    <row r="251" spans="3:4" x14ac:dyDescent="0.25">
      <c r="C251" s="2">
        <v>3.46</v>
      </c>
      <c r="D251" s="7">
        <f t="shared" si="3"/>
        <v>0.71098265895953761</v>
      </c>
    </row>
    <row r="252" spans="3:4" x14ac:dyDescent="0.25">
      <c r="C252" s="2">
        <v>3.47</v>
      </c>
      <c r="D252" s="7">
        <f t="shared" si="3"/>
        <v>0.71181556195965423</v>
      </c>
    </row>
    <row r="253" spans="3:4" x14ac:dyDescent="0.25">
      <c r="C253" s="2">
        <v>3.48</v>
      </c>
      <c r="D253" s="7">
        <f t="shared" si="3"/>
        <v>0.71264367816091956</v>
      </c>
    </row>
    <row r="254" spans="3:4" x14ac:dyDescent="0.25">
      <c r="C254" s="2">
        <v>3.49</v>
      </c>
      <c r="D254" s="7">
        <f t="shared" si="3"/>
        <v>0.71346704871060174</v>
      </c>
    </row>
    <row r="255" spans="3:4" x14ac:dyDescent="0.25">
      <c r="C255" s="2">
        <v>3.5</v>
      </c>
      <c r="D255" s="7">
        <f t="shared" si="3"/>
        <v>0.7142857142857143</v>
      </c>
    </row>
    <row r="256" spans="3:4" x14ac:dyDescent="0.25">
      <c r="C256" s="2">
        <v>3.51</v>
      </c>
      <c r="D256" s="7">
        <f t="shared" si="3"/>
        <v>0.71509971509971515</v>
      </c>
    </row>
    <row r="257" spans="3:4" x14ac:dyDescent="0.25">
      <c r="C257" s="2">
        <v>3.52</v>
      </c>
      <c r="D257" s="7">
        <f t="shared" si="3"/>
        <v>0.71590909090909083</v>
      </c>
    </row>
    <row r="258" spans="3:4" x14ac:dyDescent="0.25">
      <c r="C258" s="2">
        <v>3.53</v>
      </c>
      <c r="D258" s="7">
        <f t="shared" si="3"/>
        <v>0.71671388101983002</v>
      </c>
    </row>
    <row r="259" spans="3:4" x14ac:dyDescent="0.25">
      <c r="C259" s="2">
        <v>3.54</v>
      </c>
      <c r="D259" s="7">
        <f t="shared" si="3"/>
        <v>0.71751412429378525</v>
      </c>
    </row>
    <row r="260" spans="3:4" x14ac:dyDescent="0.25">
      <c r="C260" s="2">
        <v>3.55</v>
      </c>
      <c r="D260" s="7">
        <f t="shared" si="3"/>
        <v>0.71830985915492951</v>
      </c>
    </row>
    <row r="261" spans="3:4" x14ac:dyDescent="0.25">
      <c r="C261" s="2">
        <v>3.56</v>
      </c>
      <c r="D261" s="7">
        <f t="shared" si="3"/>
        <v>0.7191011235955056</v>
      </c>
    </row>
    <row r="262" spans="3:4" x14ac:dyDescent="0.25">
      <c r="C262" s="2">
        <v>3.57</v>
      </c>
      <c r="D262" s="7">
        <f t="shared" ref="D262:D325" si="4">1-1/C262</f>
        <v>0.71988795518207283</v>
      </c>
    </row>
    <row r="263" spans="3:4" x14ac:dyDescent="0.25">
      <c r="C263" s="2">
        <v>3.58</v>
      </c>
      <c r="D263" s="7">
        <f t="shared" si="4"/>
        <v>0.72067039106145248</v>
      </c>
    </row>
    <row r="264" spans="3:4" x14ac:dyDescent="0.25">
      <c r="C264" s="2">
        <v>3.59</v>
      </c>
      <c r="D264" s="7">
        <f t="shared" si="4"/>
        <v>0.7214484679665738</v>
      </c>
    </row>
    <row r="265" spans="3:4" x14ac:dyDescent="0.25">
      <c r="C265" s="2">
        <v>3.6</v>
      </c>
      <c r="D265" s="7">
        <f t="shared" si="4"/>
        <v>0.72222222222222221</v>
      </c>
    </row>
    <row r="266" spans="3:4" x14ac:dyDescent="0.25">
      <c r="C266" s="2">
        <v>3.61</v>
      </c>
      <c r="D266" s="7">
        <f t="shared" si="4"/>
        <v>0.7229916897506925</v>
      </c>
    </row>
    <row r="267" spans="3:4" x14ac:dyDescent="0.25">
      <c r="C267" s="2">
        <v>3.62</v>
      </c>
      <c r="D267" s="7">
        <f t="shared" si="4"/>
        <v>0.72375690607734811</v>
      </c>
    </row>
    <row r="268" spans="3:4" x14ac:dyDescent="0.25">
      <c r="C268" s="2">
        <v>3.63</v>
      </c>
      <c r="D268" s="7">
        <f t="shared" si="4"/>
        <v>0.72451790633608815</v>
      </c>
    </row>
    <row r="269" spans="3:4" x14ac:dyDescent="0.25">
      <c r="C269" s="2">
        <v>3.64</v>
      </c>
      <c r="D269" s="7">
        <f t="shared" si="4"/>
        <v>0.72527472527472536</v>
      </c>
    </row>
    <row r="270" spans="3:4" x14ac:dyDescent="0.25">
      <c r="C270" s="2">
        <v>3.65</v>
      </c>
      <c r="D270" s="7">
        <f t="shared" si="4"/>
        <v>0.72602739726027399</v>
      </c>
    </row>
    <row r="271" spans="3:4" x14ac:dyDescent="0.25">
      <c r="C271" s="2">
        <v>3.66</v>
      </c>
      <c r="D271" s="7">
        <f t="shared" si="4"/>
        <v>0.72677595628415304</v>
      </c>
    </row>
    <row r="272" spans="3:4" x14ac:dyDescent="0.25">
      <c r="C272" s="2">
        <v>3.67</v>
      </c>
      <c r="D272" s="7">
        <f t="shared" si="4"/>
        <v>0.72752043596730243</v>
      </c>
    </row>
    <row r="273" spans="3:4" x14ac:dyDescent="0.25">
      <c r="C273" s="2">
        <v>3.68</v>
      </c>
      <c r="D273" s="7">
        <f t="shared" si="4"/>
        <v>0.72826086956521741</v>
      </c>
    </row>
    <row r="274" spans="3:4" x14ac:dyDescent="0.25">
      <c r="C274" s="2">
        <v>3.69</v>
      </c>
      <c r="D274" s="7">
        <f t="shared" si="4"/>
        <v>0.7289972899728997</v>
      </c>
    </row>
    <row r="275" spans="3:4" x14ac:dyDescent="0.25">
      <c r="C275" s="2">
        <v>3.7</v>
      </c>
      <c r="D275" s="7">
        <f t="shared" si="4"/>
        <v>0.72972972972972983</v>
      </c>
    </row>
    <row r="276" spans="3:4" x14ac:dyDescent="0.25">
      <c r="C276" s="2">
        <v>3.71</v>
      </c>
      <c r="D276" s="7">
        <f t="shared" si="4"/>
        <v>0.73045822102425872</v>
      </c>
    </row>
    <row r="277" spans="3:4" x14ac:dyDescent="0.25">
      <c r="C277" s="2">
        <v>3.72</v>
      </c>
      <c r="D277" s="7">
        <f t="shared" si="4"/>
        <v>0.73118279569892475</v>
      </c>
    </row>
    <row r="278" spans="3:4" x14ac:dyDescent="0.25">
      <c r="C278" s="2">
        <v>3.73</v>
      </c>
      <c r="D278" s="7">
        <f t="shared" si="4"/>
        <v>0.73190348525469173</v>
      </c>
    </row>
    <row r="279" spans="3:4" x14ac:dyDescent="0.25">
      <c r="C279" s="2">
        <v>3.74</v>
      </c>
      <c r="D279" s="7">
        <f t="shared" si="4"/>
        <v>0.73262032085561501</v>
      </c>
    </row>
    <row r="280" spans="3:4" x14ac:dyDescent="0.25">
      <c r="C280" s="2">
        <v>3.75</v>
      </c>
      <c r="D280" s="7">
        <f t="shared" si="4"/>
        <v>0.73333333333333339</v>
      </c>
    </row>
    <row r="281" spans="3:4" x14ac:dyDescent="0.25">
      <c r="C281" s="2">
        <v>3.76</v>
      </c>
      <c r="D281" s="7">
        <f t="shared" si="4"/>
        <v>0.73404255319148937</v>
      </c>
    </row>
    <row r="282" spans="3:4" x14ac:dyDescent="0.25">
      <c r="C282" s="2">
        <v>3.77</v>
      </c>
      <c r="D282" s="7">
        <f t="shared" si="4"/>
        <v>0.73474801061007955</v>
      </c>
    </row>
    <row r="283" spans="3:4" x14ac:dyDescent="0.25">
      <c r="C283" s="2">
        <v>3.78</v>
      </c>
      <c r="D283" s="7">
        <f t="shared" si="4"/>
        <v>0.73544973544973535</v>
      </c>
    </row>
    <row r="284" spans="3:4" x14ac:dyDescent="0.25">
      <c r="C284" s="2">
        <v>3.79</v>
      </c>
      <c r="D284" s="7">
        <f t="shared" si="4"/>
        <v>0.73614775725593673</v>
      </c>
    </row>
    <row r="285" spans="3:4" x14ac:dyDescent="0.25">
      <c r="C285" s="2">
        <v>3.8</v>
      </c>
      <c r="D285" s="7">
        <f t="shared" si="4"/>
        <v>0.73684210526315796</v>
      </c>
    </row>
    <row r="286" spans="3:4" x14ac:dyDescent="0.25">
      <c r="C286" s="2">
        <v>3.81</v>
      </c>
      <c r="D286" s="7">
        <f t="shared" si="4"/>
        <v>0.73753280839895008</v>
      </c>
    </row>
    <row r="287" spans="3:4" x14ac:dyDescent="0.25">
      <c r="C287" s="2">
        <v>3.82</v>
      </c>
      <c r="D287" s="7">
        <f t="shared" si="4"/>
        <v>0.73821989528795817</v>
      </c>
    </row>
    <row r="288" spans="3:4" x14ac:dyDescent="0.25">
      <c r="C288" s="2">
        <v>3.83</v>
      </c>
      <c r="D288" s="7">
        <f t="shared" si="4"/>
        <v>0.7389033942558747</v>
      </c>
    </row>
    <row r="289" spans="3:4" x14ac:dyDescent="0.25">
      <c r="C289" s="2">
        <v>3.84</v>
      </c>
      <c r="D289" s="7">
        <f t="shared" si="4"/>
        <v>0.73958333333333326</v>
      </c>
    </row>
    <row r="290" spans="3:4" x14ac:dyDescent="0.25">
      <c r="C290" s="2">
        <v>3.85</v>
      </c>
      <c r="D290" s="7">
        <f t="shared" si="4"/>
        <v>0.74025974025974028</v>
      </c>
    </row>
    <row r="291" spans="3:4" x14ac:dyDescent="0.25">
      <c r="C291" s="2">
        <v>3.86</v>
      </c>
      <c r="D291" s="7">
        <f t="shared" si="4"/>
        <v>0.7409326424870466</v>
      </c>
    </row>
    <row r="292" spans="3:4" x14ac:dyDescent="0.25">
      <c r="C292" s="2">
        <v>3.87</v>
      </c>
      <c r="D292" s="7">
        <f t="shared" si="4"/>
        <v>0.74160206718346255</v>
      </c>
    </row>
    <row r="293" spans="3:4" x14ac:dyDescent="0.25">
      <c r="C293" s="2">
        <v>3.88</v>
      </c>
      <c r="D293" s="7">
        <f t="shared" si="4"/>
        <v>0.74226804123711343</v>
      </c>
    </row>
    <row r="294" spans="3:4" x14ac:dyDescent="0.25">
      <c r="C294" s="2">
        <v>3.89</v>
      </c>
      <c r="D294" s="7">
        <f t="shared" si="4"/>
        <v>0.74293059125964012</v>
      </c>
    </row>
    <row r="295" spans="3:4" x14ac:dyDescent="0.25">
      <c r="C295" s="2">
        <v>3.9</v>
      </c>
      <c r="D295" s="7">
        <f t="shared" si="4"/>
        <v>0.74358974358974361</v>
      </c>
    </row>
    <row r="296" spans="3:4" x14ac:dyDescent="0.25">
      <c r="C296" s="2">
        <v>3.91</v>
      </c>
      <c r="D296" s="7">
        <f t="shared" si="4"/>
        <v>0.74424552429667523</v>
      </c>
    </row>
    <row r="297" spans="3:4" x14ac:dyDescent="0.25">
      <c r="C297" s="2">
        <v>3.92</v>
      </c>
      <c r="D297" s="7">
        <f t="shared" si="4"/>
        <v>0.74489795918367352</v>
      </c>
    </row>
    <row r="298" spans="3:4" x14ac:dyDescent="0.25">
      <c r="C298" s="2">
        <v>3.93</v>
      </c>
      <c r="D298" s="7">
        <f t="shared" si="4"/>
        <v>0.74554707379134855</v>
      </c>
    </row>
    <row r="299" spans="3:4" x14ac:dyDescent="0.25">
      <c r="C299" s="2">
        <v>3.94</v>
      </c>
      <c r="D299" s="7">
        <f t="shared" si="4"/>
        <v>0.74619289340101524</v>
      </c>
    </row>
    <row r="300" spans="3:4" x14ac:dyDescent="0.25">
      <c r="C300" s="2">
        <v>3.95</v>
      </c>
      <c r="D300" s="7">
        <f t="shared" si="4"/>
        <v>0.74683544303797467</v>
      </c>
    </row>
    <row r="301" spans="3:4" x14ac:dyDescent="0.25">
      <c r="C301" s="2">
        <v>3.96</v>
      </c>
      <c r="D301" s="7">
        <f t="shared" si="4"/>
        <v>0.7474747474747474</v>
      </c>
    </row>
    <row r="302" spans="3:4" x14ac:dyDescent="0.25">
      <c r="C302" s="2">
        <v>3.97</v>
      </c>
      <c r="D302" s="7">
        <f t="shared" si="4"/>
        <v>0.74811083123425692</v>
      </c>
    </row>
    <row r="303" spans="3:4" x14ac:dyDescent="0.25">
      <c r="C303" s="2">
        <v>3.98</v>
      </c>
      <c r="D303" s="7">
        <f t="shared" si="4"/>
        <v>0.74874371859296485</v>
      </c>
    </row>
    <row r="304" spans="3:4" x14ac:dyDescent="0.25">
      <c r="C304" s="2">
        <v>3.99</v>
      </c>
      <c r="D304" s="7">
        <f t="shared" si="4"/>
        <v>0.74937343358395991</v>
      </c>
    </row>
    <row r="305" spans="3:4" x14ac:dyDescent="0.25">
      <c r="C305" s="2">
        <v>4</v>
      </c>
      <c r="D305" s="7">
        <f t="shared" si="4"/>
        <v>0.75</v>
      </c>
    </row>
    <row r="306" spans="3:4" x14ac:dyDescent="0.25">
      <c r="C306" s="2">
        <v>4.01</v>
      </c>
      <c r="D306" s="7">
        <f t="shared" si="4"/>
        <v>0.75062344139650872</v>
      </c>
    </row>
    <row r="307" spans="3:4" x14ac:dyDescent="0.25">
      <c r="C307" s="2">
        <v>4.0199999999999996</v>
      </c>
      <c r="D307" s="7">
        <f t="shared" si="4"/>
        <v>0.75124378109452739</v>
      </c>
    </row>
    <row r="308" spans="3:4" x14ac:dyDescent="0.25">
      <c r="C308" s="2">
        <v>4.03</v>
      </c>
      <c r="D308" s="7">
        <f t="shared" si="4"/>
        <v>0.75186104218362282</v>
      </c>
    </row>
    <row r="309" spans="3:4" x14ac:dyDescent="0.25">
      <c r="C309" s="2">
        <v>4.04</v>
      </c>
      <c r="D309" s="7">
        <f t="shared" si="4"/>
        <v>0.75247524752475248</v>
      </c>
    </row>
    <row r="310" spans="3:4" x14ac:dyDescent="0.25">
      <c r="C310" s="2">
        <v>4.05</v>
      </c>
      <c r="D310" s="7">
        <f t="shared" si="4"/>
        <v>0.75308641975308643</v>
      </c>
    </row>
    <row r="311" spans="3:4" x14ac:dyDescent="0.25">
      <c r="C311" s="2">
        <v>4.0599999999999996</v>
      </c>
      <c r="D311" s="7">
        <f t="shared" si="4"/>
        <v>0.75369458128078815</v>
      </c>
    </row>
    <row r="312" spans="3:4" x14ac:dyDescent="0.25">
      <c r="C312" s="2">
        <v>4.07</v>
      </c>
      <c r="D312" s="7">
        <f t="shared" si="4"/>
        <v>0.75429975429975427</v>
      </c>
    </row>
    <row r="313" spans="3:4" x14ac:dyDescent="0.25">
      <c r="C313" s="2">
        <v>4.08</v>
      </c>
      <c r="D313" s="7">
        <f t="shared" si="4"/>
        <v>0.75490196078431371</v>
      </c>
    </row>
    <row r="314" spans="3:4" x14ac:dyDescent="0.25">
      <c r="C314" s="2">
        <v>4.09</v>
      </c>
      <c r="D314" s="7">
        <f t="shared" si="4"/>
        <v>0.75550122249388751</v>
      </c>
    </row>
    <row r="315" spans="3:4" x14ac:dyDescent="0.25">
      <c r="C315" s="2">
        <v>4.0999999999999996</v>
      </c>
      <c r="D315" s="7">
        <f t="shared" si="4"/>
        <v>0.75609756097560976</v>
      </c>
    </row>
    <row r="316" spans="3:4" x14ac:dyDescent="0.25">
      <c r="C316" s="2">
        <v>4.1100000000000003</v>
      </c>
      <c r="D316" s="7">
        <f t="shared" si="4"/>
        <v>0.75669099756691005</v>
      </c>
    </row>
    <row r="317" spans="3:4" x14ac:dyDescent="0.25">
      <c r="C317" s="2">
        <v>4.12</v>
      </c>
      <c r="D317" s="7">
        <f t="shared" si="4"/>
        <v>0.75728155339805825</v>
      </c>
    </row>
    <row r="318" spans="3:4" x14ac:dyDescent="0.25">
      <c r="C318" s="2">
        <v>4.13</v>
      </c>
      <c r="D318" s="7">
        <f t="shared" si="4"/>
        <v>0.75786924939467315</v>
      </c>
    </row>
    <row r="319" spans="3:4" x14ac:dyDescent="0.25">
      <c r="C319" s="2">
        <v>4.1399999999999997</v>
      </c>
      <c r="D319" s="7">
        <f t="shared" si="4"/>
        <v>0.75845410628019327</v>
      </c>
    </row>
    <row r="320" spans="3:4" x14ac:dyDescent="0.25">
      <c r="C320" s="2">
        <v>4.1500000000000004</v>
      </c>
      <c r="D320" s="7">
        <f t="shared" si="4"/>
        <v>0.75903614457831325</v>
      </c>
    </row>
    <row r="321" spans="3:4" x14ac:dyDescent="0.25">
      <c r="C321" s="2">
        <v>4.16</v>
      </c>
      <c r="D321" s="7">
        <f t="shared" si="4"/>
        <v>0.75961538461538458</v>
      </c>
    </row>
    <row r="322" spans="3:4" x14ac:dyDescent="0.25">
      <c r="C322" s="2">
        <v>4.17</v>
      </c>
      <c r="D322" s="7">
        <f t="shared" si="4"/>
        <v>0.76019184652278171</v>
      </c>
    </row>
    <row r="323" spans="3:4" x14ac:dyDescent="0.25">
      <c r="C323" s="2">
        <v>4.18</v>
      </c>
      <c r="D323" s="7">
        <f t="shared" si="4"/>
        <v>0.76076555023923442</v>
      </c>
    </row>
    <row r="324" spans="3:4" x14ac:dyDescent="0.25">
      <c r="C324" s="2">
        <v>4.1900000000000004</v>
      </c>
      <c r="D324" s="7">
        <f t="shared" si="4"/>
        <v>0.76133651551312653</v>
      </c>
    </row>
    <row r="325" spans="3:4" x14ac:dyDescent="0.25">
      <c r="C325" s="2">
        <v>4.2</v>
      </c>
      <c r="D325" s="7">
        <f t="shared" si="4"/>
        <v>0.76190476190476186</v>
      </c>
    </row>
    <row r="326" spans="3:4" x14ac:dyDescent="0.25">
      <c r="C326" s="2">
        <v>4.21</v>
      </c>
      <c r="D326" s="7">
        <f t="shared" ref="D326:D389" si="5">1-1/C326</f>
        <v>0.76247030878859856</v>
      </c>
    </row>
    <row r="327" spans="3:4" x14ac:dyDescent="0.25">
      <c r="C327" s="2">
        <v>4.22</v>
      </c>
      <c r="D327" s="7">
        <f t="shared" si="5"/>
        <v>0.76303317535545023</v>
      </c>
    </row>
    <row r="328" spans="3:4" x14ac:dyDescent="0.25">
      <c r="C328" s="2">
        <v>4.2300000000000004</v>
      </c>
      <c r="D328" s="7">
        <f t="shared" si="5"/>
        <v>0.7635933806146572</v>
      </c>
    </row>
    <row r="329" spans="3:4" x14ac:dyDescent="0.25">
      <c r="C329" s="2">
        <v>4.24</v>
      </c>
      <c r="D329" s="7">
        <f t="shared" si="5"/>
        <v>0.76415094339622647</v>
      </c>
    </row>
    <row r="330" spans="3:4" x14ac:dyDescent="0.25">
      <c r="C330" s="2">
        <v>4.25</v>
      </c>
      <c r="D330" s="7">
        <f t="shared" si="5"/>
        <v>0.76470588235294112</v>
      </c>
    </row>
    <row r="331" spans="3:4" x14ac:dyDescent="0.25">
      <c r="C331" s="2">
        <v>4.26</v>
      </c>
      <c r="D331" s="7">
        <f t="shared" si="5"/>
        <v>0.76525821596244126</v>
      </c>
    </row>
    <row r="332" spans="3:4" x14ac:dyDescent="0.25">
      <c r="C332" s="2">
        <v>4.2699999999999996</v>
      </c>
      <c r="D332" s="7">
        <f t="shared" si="5"/>
        <v>0.76580796252927397</v>
      </c>
    </row>
    <row r="333" spans="3:4" x14ac:dyDescent="0.25">
      <c r="C333" s="2">
        <v>4.28</v>
      </c>
      <c r="D333" s="7">
        <f t="shared" si="5"/>
        <v>0.76635514018691586</v>
      </c>
    </row>
    <row r="334" spans="3:4" x14ac:dyDescent="0.25">
      <c r="C334" s="2">
        <v>4.29</v>
      </c>
      <c r="D334" s="7">
        <f t="shared" si="5"/>
        <v>0.76689976689976691</v>
      </c>
    </row>
    <row r="335" spans="3:4" x14ac:dyDescent="0.25">
      <c r="C335" s="2">
        <v>4.3</v>
      </c>
      <c r="D335" s="7">
        <f t="shared" si="5"/>
        <v>0.76744186046511631</v>
      </c>
    </row>
    <row r="336" spans="3:4" x14ac:dyDescent="0.25">
      <c r="C336" s="2">
        <v>4.3099999999999996</v>
      </c>
      <c r="D336" s="7">
        <f t="shared" si="5"/>
        <v>0.76798143851508116</v>
      </c>
    </row>
    <row r="337" spans="3:4" x14ac:dyDescent="0.25">
      <c r="C337" s="2">
        <v>4.32</v>
      </c>
      <c r="D337" s="7">
        <f t="shared" si="5"/>
        <v>0.7685185185185186</v>
      </c>
    </row>
    <row r="338" spans="3:4" x14ac:dyDescent="0.25">
      <c r="C338" s="2">
        <v>4.33</v>
      </c>
      <c r="D338" s="7">
        <f t="shared" si="5"/>
        <v>0.76905311778290997</v>
      </c>
    </row>
    <row r="339" spans="3:4" x14ac:dyDescent="0.25">
      <c r="C339" s="2">
        <v>4.34</v>
      </c>
      <c r="D339" s="7">
        <f t="shared" si="5"/>
        <v>0.7695852534562212</v>
      </c>
    </row>
    <row r="340" spans="3:4" x14ac:dyDescent="0.25">
      <c r="C340" s="2">
        <v>4.3499999999999996</v>
      </c>
      <c r="D340" s="7">
        <f t="shared" si="5"/>
        <v>0.77011494252873558</v>
      </c>
    </row>
    <row r="341" spans="3:4" x14ac:dyDescent="0.25">
      <c r="C341" s="2">
        <v>4.3600000000000003</v>
      </c>
      <c r="D341" s="7">
        <f t="shared" si="5"/>
        <v>0.77064220183486243</v>
      </c>
    </row>
    <row r="342" spans="3:4" x14ac:dyDescent="0.25">
      <c r="C342" s="2">
        <v>4.37</v>
      </c>
      <c r="D342" s="7">
        <f t="shared" si="5"/>
        <v>0.77116704805491998</v>
      </c>
    </row>
    <row r="343" spans="3:4" x14ac:dyDescent="0.25">
      <c r="C343" s="2">
        <v>4.38</v>
      </c>
      <c r="D343" s="7">
        <f t="shared" si="5"/>
        <v>0.77168949771689499</v>
      </c>
    </row>
    <row r="344" spans="3:4" x14ac:dyDescent="0.25">
      <c r="C344" s="2">
        <v>4.3899999999999997</v>
      </c>
      <c r="D344" s="7">
        <f t="shared" si="5"/>
        <v>0.77220956719817768</v>
      </c>
    </row>
    <row r="345" spans="3:4" x14ac:dyDescent="0.25">
      <c r="C345" s="2">
        <v>4.4000000000000004</v>
      </c>
      <c r="D345" s="7">
        <f t="shared" si="5"/>
        <v>0.77272727272727271</v>
      </c>
    </row>
    <row r="346" spans="3:4" x14ac:dyDescent="0.25">
      <c r="C346" s="2">
        <v>4.41</v>
      </c>
      <c r="D346" s="7">
        <f t="shared" si="5"/>
        <v>0.77324263038548757</v>
      </c>
    </row>
    <row r="347" spans="3:4" x14ac:dyDescent="0.25">
      <c r="C347" s="2">
        <v>4.42</v>
      </c>
      <c r="D347" s="7">
        <f t="shared" si="5"/>
        <v>0.77375565610859731</v>
      </c>
    </row>
    <row r="348" spans="3:4" x14ac:dyDescent="0.25">
      <c r="C348" s="2">
        <v>4.43</v>
      </c>
      <c r="D348" s="7">
        <f t="shared" si="5"/>
        <v>0.77426636568848761</v>
      </c>
    </row>
    <row r="349" spans="3:4" x14ac:dyDescent="0.25">
      <c r="C349" s="2">
        <v>4.4400000000000004</v>
      </c>
      <c r="D349" s="7">
        <f t="shared" si="5"/>
        <v>0.77477477477477485</v>
      </c>
    </row>
    <row r="350" spans="3:4" x14ac:dyDescent="0.25">
      <c r="C350" s="2">
        <v>4.45</v>
      </c>
      <c r="D350" s="7">
        <f t="shared" si="5"/>
        <v>0.7752808988764045</v>
      </c>
    </row>
    <row r="351" spans="3:4" x14ac:dyDescent="0.25">
      <c r="C351" s="2">
        <v>4.46</v>
      </c>
      <c r="D351" s="7">
        <f t="shared" si="5"/>
        <v>0.77578475336322872</v>
      </c>
    </row>
    <row r="352" spans="3:4" x14ac:dyDescent="0.25">
      <c r="C352" s="2">
        <v>4.47</v>
      </c>
      <c r="D352" s="7">
        <f t="shared" si="5"/>
        <v>0.77628635346756147</v>
      </c>
    </row>
    <row r="353" spans="3:4" x14ac:dyDescent="0.25">
      <c r="C353" s="2">
        <v>4.4800000000000004</v>
      </c>
      <c r="D353" s="7">
        <f t="shared" si="5"/>
        <v>0.7767857142857143</v>
      </c>
    </row>
    <row r="354" spans="3:4" x14ac:dyDescent="0.25">
      <c r="C354" s="2">
        <v>4.49</v>
      </c>
      <c r="D354" s="7">
        <f t="shared" si="5"/>
        <v>0.77728285077950998</v>
      </c>
    </row>
    <row r="355" spans="3:4" x14ac:dyDescent="0.25">
      <c r="C355" s="2">
        <v>4.5</v>
      </c>
      <c r="D355" s="7">
        <f t="shared" si="5"/>
        <v>0.77777777777777779</v>
      </c>
    </row>
    <row r="356" spans="3:4" x14ac:dyDescent="0.25">
      <c r="C356" s="2">
        <v>4.51</v>
      </c>
      <c r="D356" s="7">
        <f t="shared" si="5"/>
        <v>0.7782705099778271</v>
      </c>
    </row>
    <row r="357" spans="3:4" x14ac:dyDescent="0.25">
      <c r="C357" s="2">
        <v>4.5199999999999996</v>
      </c>
      <c r="D357" s="7">
        <f t="shared" si="5"/>
        <v>0.77876106194690264</v>
      </c>
    </row>
    <row r="358" spans="3:4" x14ac:dyDescent="0.25">
      <c r="C358" s="2">
        <v>4.53</v>
      </c>
      <c r="D358" s="7">
        <f t="shared" si="5"/>
        <v>0.77924944812362029</v>
      </c>
    </row>
    <row r="359" spans="3:4" x14ac:dyDescent="0.25">
      <c r="C359" s="2">
        <v>4.54</v>
      </c>
      <c r="D359" s="7">
        <f t="shared" si="5"/>
        <v>0.77973568281938332</v>
      </c>
    </row>
    <row r="360" spans="3:4" x14ac:dyDescent="0.25">
      <c r="C360" s="2">
        <v>4.55</v>
      </c>
      <c r="D360" s="7">
        <f t="shared" si="5"/>
        <v>0.78021978021978022</v>
      </c>
    </row>
    <row r="361" spans="3:4" x14ac:dyDescent="0.25">
      <c r="C361" s="2">
        <v>4.5599999999999996</v>
      </c>
      <c r="D361" s="7">
        <f t="shared" si="5"/>
        <v>0.7807017543859649</v>
      </c>
    </row>
    <row r="362" spans="3:4" x14ac:dyDescent="0.25">
      <c r="C362" s="2">
        <v>4.57</v>
      </c>
      <c r="D362" s="7">
        <f t="shared" si="5"/>
        <v>0.78118161925601748</v>
      </c>
    </row>
    <row r="363" spans="3:4" x14ac:dyDescent="0.25">
      <c r="C363" s="2">
        <v>4.58</v>
      </c>
      <c r="D363" s="7">
        <f t="shared" si="5"/>
        <v>0.78165938864628814</v>
      </c>
    </row>
    <row r="364" spans="3:4" x14ac:dyDescent="0.25">
      <c r="C364" s="2">
        <v>4.59</v>
      </c>
      <c r="D364" s="7">
        <f t="shared" si="5"/>
        <v>0.78213507625272327</v>
      </c>
    </row>
    <row r="365" spans="3:4" x14ac:dyDescent="0.25">
      <c r="C365" s="2">
        <v>4.5999999999999996</v>
      </c>
      <c r="D365" s="7">
        <f t="shared" si="5"/>
        <v>0.78260869565217384</v>
      </c>
    </row>
    <row r="366" spans="3:4" x14ac:dyDescent="0.25">
      <c r="C366" s="2">
        <v>4.6100000000000003</v>
      </c>
      <c r="D366" s="7">
        <f t="shared" si="5"/>
        <v>0.78308026030368771</v>
      </c>
    </row>
    <row r="367" spans="3:4" x14ac:dyDescent="0.25">
      <c r="C367" s="2">
        <v>4.62</v>
      </c>
      <c r="D367" s="7">
        <f t="shared" si="5"/>
        <v>0.78354978354978355</v>
      </c>
    </row>
    <row r="368" spans="3:4" x14ac:dyDescent="0.25">
      <c r="C368" s="2">
        <v>4.63</v>
      </c>
      <c r="D368" s="7">
        <f t="shared" si="5"/>
        <v>0.78401727861771064</v>
      </c>
    </row>
    <row r="369" spans="3:4" x14ac:dyDescent="0.25">
      <c r="C369" s="2">
        <v>4.6399999999999997</v>
      </c>
      <c r="D369" s="7">
        <f t="shared" si="5"/>
        <v>0.78448275862068961</v>
      </c>
    </row>
    <row r="370" spans="3:4" x14ac:dyDescent="0.25">
      <c r="C370" s="2">
        <v>4.6500000000000004</v>
      </c>
      <c r="D370" s="7">
        <f t="shared" si="5"/>
        <v>0.78494623655913975</v>
      </c>
    </row>
    <row r="371" spans="3:4" x14ac:dyDescent="0.25">
      <c r="C371" s="2">
        <v>4.66</v>
      </c>
      <c r="D371" s="7">
        <f t="shared" si="5"/>
        <v>0.78540772532188841</v>
      </c>
    </row>
    <row r="372" spans="3:4" x14ac:dyDescent="0.25">
      <c r="C372" s="2">
        <v>4.67</v>
      </c>
      <c r="D372" s="7">
        <f t="shared" si="5"/>
        <v>0.7858672376873661</v>
      </c>
    </row>
    <row r="373" spans="3:4" x14ac:dyDescent="0.25">
      <c r="C373" s="2">
        <v>4.68</v>
      </c>
      <c r="D373" s="7">
        <f t="shared" si="5"/>
        <v>0.78632478632478631</v>
      </c>
    </row>
    <row r="374" spans="3:4" x14ac:dyDescent="0.25">
      <c r="C374" s="2">
        <v>4.6900000000000004</v>
      </c>
      <c r="D374" s="7">
        <f t="shared" si="5"/>
        <v>0.78678038379530912</v>
      </c>
    </row>
    <row r="375" spans="3:4" x14ac:dyDescent="0.25">
      <c r="C375" s="2">
        <v>4.7</v>
      </c>
      <c r="D375" s="7">
        <f t="shared" si="5"/>
        <v>0.78723404255319152</v>
      </c>
    </row>
    <row r="376" spans="3:4" x14ac:dyDescent="0.25">
      <c r="C376" s="2">
        <v>4.71</v>
      </c>
      <c r="D376" s="7">
        <f t="shared" si="5"/>
        <v>0.78768577494692149</v>
      </c>
    </row>
    <row r="377" spans="3:4" x14ac:dyDescent="0.25">
      <c r="C377" s="2">
        <v>4.72</v>
      </c>
      <c r="D377" s="7">
        <f t="shared" si="5"/>
        <v>0.78813559322033899</v>
      </c>
    </row>
    <row r="378" spans="3:4" x14ac:dyDescent="0.25">
      <c r="C378" s="2">
        <v>4.7300000000000004</v>
      </c>
      <c r="D378" s="7">
        <f t="shared" si="5"/>
        <v>0.78858350951374212</v>
      </c>
    </row>
    <row r="379" spans="3:4" x14ac:dyDescent="0.25">
      <c r="C379" s="2">
        <v>4.74</v>
      </c>
      <c r="D379" s="7">
        <f t="shared" si="5"/>
        <v>0.78902953586497893</v>
      </c>
    </row>
    <row r="380" spans="3:4" x14ac:dyDescent="0.25">
      <c r="C380" s="2">
        <v>4.75</v>
      </c>
      <c r="D380" s="7">
        <f t="shared" si="5"/>
        <v>0.78947368421052633</v>
      </c>
    </row>
    <row r="381" spans="3:4" x14ac:dyDescent="0.25">
      <c r="C381" s="2">
        <v>4.76</v>
      </c>
      <c r="D381" s="7">
        <f t="shared" si="5"/>
        <v>0.78991596638655459</v>
      </c>
    </row>
    <row r="382" spans="3:4" x14ac:dyDescent="0.25">
      <c r="C382" s="2">
        <v>4.7699999999999996</v>
      </c>
      <c r="D382" s="7">
        <f t="shared" si="5"/>
        <v>0.79035639412997905</v>
      </c>
    </row>
    <row r="383" spans="3:4" x14ac:dyDescent="0.25">
      <c r="C383" s="2">
        <v>4.78</v>
      </c>
      <c r="D383" s="7">
        <f t="shared" si="5"/>
        <v>0.79079497907949792</v>
      </c>
    </row>
    <row r="384" spans="3:4" x14ac:dyDescent="0.25">
      <c r="C384" s="2">
        <v>4.79</v>
      </c>
      <c r="D384" s="7">
        <f t="shared" si="5"/>
        <v>0.79123173277661796</v>
      </c>
    </row>
    <row r="385" spans="3:4" x14ac:dyDescent="0.25">
      <c r="C385" s="2">
        <v>4.8</v>
      </c>
      <c r="D385" s="7">
        <f t="shared" si="5"/>
        <v>0.79166666666666663</v>
      </c>
    </row>
    <row r="386" spans="3:4" x14ac:dyDescent="0.25">
      <c r="C386" s="2">
        <v>4.8099999999999996</v>
      </c>
      <c r="D386" s="7">
        <f t="shared" si="5"/>
        <v>0.79209979209979209</v>
      </c>
    </row>
    <row r="387" spans="3:4" x14ac:dyDescent="0.25">
      <c r="C387" s="2">
        <v>4.82</v>
      </c>
      <c r="D387" s="7">
        <f t="shared" si="5"/>
        <v>0.79253112033195028</v>
      </c>
    </row>
    <row r="388" spans="3:4" x14ac:dyDescent="0.25">
      <c r="C388" s="2">
        <v>4.83</v>
      </c>
      <c r="D388" s="7">
        <f t="shared" si="5"/>
        <v>0.79296066252587993</v>
      </c>
    </row>
    <row r="389" spans="3:4" x14ac:dyDescent="0.25">
      <c r="C389" s="2">
        <v>4.84</v>
      </c>
      <c r="D389" s="7">
        <f t="shared" si="5"/>
        <v>0.79338842975206614</v>
      </c>
    </row>
    <row r="390" spans="3:4" x14ac:dyDescent="0.25">
      <c r="C390" s="2">
        <v>4.8499999999999996</v>
      </c>
      <c r="D390" s="7">
        <f t="shared" ref="D390:D453" si="6">1-1/C390</f>
        <v>0.79381443298969068</v>
      </c>
    </row>
    <row r="391" spans="3:4" x14ac:dyDescent="0.25">
      <c r="C391" s="2">
        <v>4.8600000000000003</v>
      </c>
      <c r="D391" s="7">
        <f t="shared" si="6"/>
        <v>0.79423868312757206</v>
      </c>
    </row>
    <row r="392" spans="3:4" x14ac:dyDescent="0.25">
      <c r="C392" s="2">
        <v>4.87</v>
      </c>
      <c r="D392" s="7">
        <f t="shared" si="6"/>
        <v>0.79466119096509247</v>
      </c>
    </row>
    <row r="393" spans="3:4" x14ac:dyDescent="0.25">
      <c r="C393" s="2">
        <v>4.88</v>
      </c>
      <c r="D393" s="7">
        <f t="shared" si="6"/>
        <v>0.79508196721311475</v>
      </c>
    </row>
    <row r="394" spans="3:4" x14ac:dyDescent="0.25">
      <c r="C394" s="2">
        <v>4.8899999999999997</v>
      </c>
      <c r="D394" s="7">
        <f t="shared" si="6"/>
        <v>0.79550102249488752</v>
      </c>
    </row>
    <row r="395" spans="3:4" x14ac:dyDescent="0.25">
      <c r="C395" s="2">
        <v>4.9000000000000004</v>
      </c>
      <c r="D395" s="7">
        <f t="shared" si="6"/>
        <v>0.79591836734693877</v>
      </c>
    </row>
    <row r="396" spans="3:4" x14ac:dyDescent="0.25">
      <c r="C396" s="2">
        <v>4.91</v>
      </c>
      <c r="D396" s="7">
        <f t="shared" si="6"/>
        <v>0.79633401221995925</v>
      </c>
    </row>
    <row r="397" spans="3:4" x14ac:dyDescent="0.25">
      <c r="C397" s="2">
        <v>4.92</v>
      </c>
      <c r="D397" s="7">
        <f t="shared" si="6"/>
        <v>0.7967479674796748</v>
      </c>
    </row>
    <row r="398" spans="3:4" x14ac:dyDescent="0.25">
      <c r="C398" s="2">
        <v>4.93</v>
      </c>
      <c r="D398" s="7">
        <f t="shared" si="6"/>
        <v>0.79716024340770786</v>
      </c>
    </row>
    <row r="399" spans="3:4" x14ac:dyDescent="0.25">
      <c r="C399" s="2">
        <v>4.9400000000000004</v>
      </c>
      <c r="D399" s="7">
        <f t="shared" si="6"/>
        <v>0.79757085020242913</v>
      </c>
    </row>
    <row r="400" spans="3:4" x14ac:dyDescent="0.25">
      <c r="C400" s="2">
        <v>4.95</v>
      </c>
      <c r="D400" s="7">
        <f t="shared" si="6"/>
        <v>0.79797979797979801</v>
      </c>
    </row>
    <row r="401" spans="3:4" x14ac:dyDescent="0.25">
      <c r="C401" s="2">
        <v>4.96</v>
      </c>
      <c r="D401" s="7">
        <f t="shared" si="6"/>
        <v>0.79838709677419351</v>
      </c>
    </row>
    <row r="402" spans="3:4" x14ac:dyDescent="0.25">
      <c r="C402" s="2">
        <v>4.97</v>
      </c>
      <c r="D402" s="7">
        <f t="shared" si="6"/>
        <v>0.79879275653923543</v>
      </c>
    </row>
    <row r="403" spans="3:4" x14ac:dyDescent="0.25">
      <c r="C403" s="2">
        <v>4.9800000000000004</v>
      </c>
      <c r="D403" s="7">
        <f t="shared" si="6"/>
        <v>0.79919678714859443</v>
      </c>
    </row>
    <row r="404" spans="3:4" x14ac:dyDescent="0.25">
      <c r="C404" s="2">
        <v>4.99</v>
      </c>
      <c r="D404" s="7">
        <f t="shared" si="6"/>
        <v>0.79959919839679361</v>
      </c>
    </row>
    <row r="405" spans="3:4" x14ac:dyDescent="0.25">
      <c r="C405" s="2">
        <v>5</v>
      </c>
      <c r="D405" s="7">
        <f t="shared" si="6"/>
        <v>0.8</v>
      </c>
    </row>
    <row r="406" spans="3:4" x14ac:dyDescent="0.25">
      <c r="C406" s="2">
        <v>5.01</v>
      </c>
      <c r="D406" s="7">
        <f t="shared" si="6"/>
        <v>0.80039920159680644</v>
      </c>
    </row>
    <row r="407" spans="3:4" x14ac:dyDescent="0.25">
      <c r="C407" s="2">
        <v>5.0199999999999996</v>
      </c>
      <c r="D407" s="7">
        <f t="shared" si="6"/>
        <v>0.80079681274900394</v>
      </c>
    </row>
    <row r="408" spans="3:4" x14ac:dyDescent="0.25">
      <c r="C408" s="2">
        <v>5.03</v>
      </c>
      <c r="D408" s="7">
        <f t="shared" si="6"/>
        <v>0.80119284294234594</v>
      </c>
    </row>
    <row r="409" spans="3:4" x14ac:dyDescent="0.25">
      <c r="C409" s="2">
        <v>5.04</v>
      </c>
      <c r="D409" s="7">
        <f t="shared" si="6"/>
        <v>0.80158730158730163</v>
      </c>
    </row>
    <row r="410" spans="3:4" x14ac:dyDescent="0.25">
      <c r="C410" s="2">
        <v>5.05</v>
      </c>
      <c r="D410" s="7">
        <f t="shared" si="6"/>
        <v>0.80198019801980203</v>
      </c>
    </row>
    <row r="411" spans="3:4" x14ac:dyDescent="0.25">
      <c r="C411" s="2">
        <v>5.0599999999999996</v>
      </c>
      <c r="D411" s="7">
        <f t="shared" si="6"/>
        <v>0.80237154150197632</v>
      </c>
    </row>
    <row r="412" spans="3:4" x14ac:dyDescent="0.25">
      <c r="C412" s="2">
        <v>5.07</v>
      </c>
      <c r="D412" s="7">
        <f t="shared" si="6"/>
        <v>0.80276134122287968</v>
      </c>
    </row>
    <row r="413" spans="3:4" x14ac:dyDescent="0.25">
      <c r="C413" s="2">
        <v>5.08</v>
      </c>
      <c r="D413" s="7">
        <f t="shared" si="6"/>
        <v>0.80314960629921262</v>
      </c>
    </row>
    <row r="414" spans="3:4" x14ac:dyDescent="0.25">
      <c r="C414" s="2">
        <v>5.09</v>
      </c>
      <c r="D414" s="7">
        <f t="shared" si="6"/>
        <v>0.80353634577603139</v>
      </c>
    </row>
    <row r="415" spans="3:4" x14ac:dyDescent="0.25">
      <c r="C415" s="2">
        <v>5.0999999999999996</v>
      </c>
      <c r="D415" s="7">
        <f t="shared" si="6"/>
        <v>0.80392156862745101</v>
      </c>
    </row>
    <row r="416" spans="3:4" x14ac:dyDescent="0.25">
      <c r="C416" s="2">
        <v>5.1100000000000003</v>
      </c>
      <c r="D416" s="7">
        <f t="shared" si="6"/>
        <v>0.80430528375733856</v>
      </c>
    </row>
    <row r="417" spans="3:4" x14ac:dyDescent="0.25">
      <c r="C417" s="2">
        <v>5.12</v>
      </c>
      <c r="D417" s="7">
        <f t="shared" si="6"/>
        <v>0.8046875</v>
      </c>
    </row>
    <row r="418" spans="3:4" x14ac:dyDescent="0.25">
      <c r="C418" s="2">
        <v>5.13</v>
      </c>
      <c r="D418" s="7">
        <f t="shared" si="6"/>
        <v>0.80506822612085771</v>
      </c>
    </row>
    <row r="419" spans="3:4" x14ac:dyDescent="0.25">
      <c r="C419" s="2">
        <v>5.14</v>
      </c>
      <c r="D419" s="7">
        <f t="shared" si="6"/>
        <v>0.80544747081712065</v>
      </c>
    </row>
    <row r="420" spans="3:4" x14ac:dyDescent="0.25">
      <c r="C420" s="2">
        <v>5.15</v>
      </c>
      <c r="D420" s="7">
        <f t="shared" si="6"/>
        <v>0.80582524271844658</v>
      </c>
    </row>
    <row r="421" spans="3:4" x14ac:dyDescent="0.25">
      <c r="C421" s="2">
        <v>5.16</v>
      </c>
      <c r="D421" s="7">
        <f t="shared" si="6"/>
        <v>0.80620155038759689</v>
      </c>
    </row>
    <row r="422" spans="3:4" x14ac:dyDescent="0.25">
      <c r="C422" s="2">
        <v>5.17</v>
      </c>
      <c r="D422" s="7">
        <f t="shared" si="6"/>
        <v>0.80657640232108319</v>
      </c>
    </row>
    <row r="423" spans="3:4" x14ac:dyDescent="0.25">
      <c r="C423" s="2">
        <v>5.18</v>
      </c>
      <c r="D423" s="7">
        <f t="shared" si="6"/>
        <v>0.80694980694980689</v>
      </c>
    </row>
    <row r="424" spans="3:4" x14ac:dyDescent="0.25">
      <c r="C424" s="2">
        <v>5.19</v>
      </c>
      <c r="D424" s="7">
        <f t="shared" si="6"/>
        <v>0.80732177263969174</v>
      </c>
    </row>
    <row r="425" spans="3:4" x14ac:dyDescent="0.25">
      <c r="C425" s="2">
        <v>5.2</v>
      </c>
      <c r="D425" s="7">
        <f t="shared" si="6"/>
        <v>0.80769230769230771</v>
      </c>
    </row>
    <row r="426" spans="3:4" x14ac:dyDescent="0.25">
      <c r="C426" s="2">
        <v>5.21</v>
      </c>
      <c r="D426" s="7">
        <f t="shared" si="6"/>
        <v>0.80806142034548945</v>
      </c>
    </row>
    <row r="427" spans="3:4" x14ac:dyDescent="0.25">
      <c r="C427" s="2">
        <v>5.22</v>
      </c>
      <c r="D427" s="7">
        <f t="shared" si="6"/>
        <v>0.8084291187739463</v>
      </c>
    </row>
    <row r="428" spans="3:4" x14ac:dyDescent="0.25">
      <c r="C428" s="2">
        <v>5.23</v>
      </c>
      <c r="D428" s="7">
        <f t="shared" si="6"/>
        <v>0.80879541108986619</v>
      </c>
    </row>
    <row r="429" spans="3:4" x14ac:dyDescent="0.25">
      <c r="C429" s="2">
        <v>5.24</v>
      </c>
      <c r="D429" s="7">
        <f t="shared" si="6"/>
        <v>0.80916030534351147</v>
      </c>
    </row>
    <row r="430" spans="3:4" x14ac:dyDescent="0.25">
      <c r="C430" s="2">
        <v>5.25</v>
      </c>
      <c r="D430" s="7">
        <f t="shared" si="6"/>
        <v>0.80952380952380953</v>
      </c>
    </row>
    <row r="431" spans="3:4" x14ac:dyDescent="0.25">
      <c r="C431" s="2">
        <v>5.26</v>
      </c>
      <c r="D431" s="7">
        <f t="shared" si="6"/>
        <v>0.80988593155893529</v>
      </c>
    </row>
    <row r="432" spans="3:4" x14ac:dyDescent="0.25">
      <c r="C432" s="2">
        <v>5.27</v>
      </c>
      <c r="D432" s="7">
        <f t="shared" si="6"/>
        <v>0.8102466793168881</v>
      </c>
    </row>
    <row r="433" spans="3:4" x14ac:dyDescent="0.25">
      <c r="C433" s="2">
        <v>5.28</v>
      </c>
      <c r="D433" s="7">
        <f t="shared" si="6"/>
        <v>0.81060606060606055</v>
      </c>
    </row>
    <row r="434" spans="3:4" x14ac:dyDescent="0.25">
      <c r="C434" s="2">
        <v>5.29</v>
      </c>
      <c r="D434" s="7">
        <f t="shared" si="6"/>
        <v>0.81096408317580337</v>
      </c>
    </row>
    <row r="435" spans="3:4" x14ac:dyDescent="0.25">
      <c r="C435" s="2">
        <v>5.3</v>
      </c>
      <c r="D435" s="7">
        <f t="shared" si="6"/>
        <v>0.81132075471698117</v>
      </c>
    </row>
    <row r="436" spans="3:4" x14ac:dyDescent="0.25">
      <c r="C436" s="2">
        <v>5.31</v>
      </c>
      <c r="D436" s="7">
        <f t="shared" si="6"/>
        <v>0.81167608286252357</v>
      </c>
    </row>
    <row r="437" spans="3:4" x14ac:dyDescent="0.25">
      <c r="C437" s="2">
        <v>5.32</v>
      </c>
      <c r="D437" s="7">
        <f t="shared" si="6"/>
        <v>0.81203007518796988</v>
      </c>
    </row>
    <row r="438" spans="3:4" x14ac:dyDescent="0.25">
      <c r="C438" s="2">
        <v>5.33</v>
      </c>
      <c r="D438" s="7">
        <f t="shared" si="6"/>
        <v>0.81238273921200754</v>
      </c>
    </row>
    <row r="439" spans="3:4" x14ac:dyDescent="0.25">
      <c r="C439" s="2">
        <v>5.34</v>
      </c>
      <c r="D439" s="7">
        <f t="shared" si="6"/>
        <v>0.81273408239700373</v>
      </c>
    </row>
    <row r="440" spans="3:4" x14ac:dyDescent="0.25">
      <c r="C440" s="2">
        <v>5.35</v>
      </c>
      <c r="D440" s="7">
        <f t="shared" si="6"/>
        <v>0.81308411214953269</v>
      </c>
    </row>
    <row r="441" spans="3:4" x14ac:dyDescent="0.25">
      <c r="C441" s="2">
        <v>5.36</v>
      </c>
      <c r="D441" s="7">
        <f t="shared" si="6"/>
        <v>0.81343283582089554</v>
      </c>
    </row>
    <row r="442" spans="3:4" x14ac:dyDescent="0.25">
      <c r="C442" s="2">
        <v>5.37</v>
      </c>
      <c r="D442" s="7">
        <f t="shared" si="6"/>
        <v>0.81378026070763498</v>
      </c>
    </row>
    <row r="443" spans="3:4" x14ac:dyDescent="0.25">
      <c r="C443" s="2">
        <v>5.38</v>
      </c>
      <c r="D443" s="7">
        <f t="shared" si="6"/>
        <v>0.81412639405204457</v>
      </c>
    </row>
    <row r="444" spans="3:4" x14ac:dyDescent="0.25">
      <c r="C444" s="2">
        <v>5.39</v>
      </c>
      <c r="D444" s="7">
        <f t="shared" si="6"/>
        <v>0.8144712430426716</v>
      </c>
    </row>
    <row r="445" spans="3:4" x14ac:dyDescent="0.25">
      <c r="C445" s="2">
        <v>5.4</v>
      </c>
      <c r="D445" s="7">
        <f t="shared" si="6"/>
        <v>0.81481481481481488</v>
      </c>
    </row>
    <row r="446" spans="3:4" x14ac:dyDescent="0.25">
      <c r="C446" s="2">
        <v>5.41</v>
      </c>
      <c r="D446" s="7">
        <f t="shared" si="6"/>
        <v>0.81515711645101663</v>
      </c>
    </row>
    <row r="447" spans="3:4" x14ac:dyDescent="0.25">
      <c r="C447" s="2">
        <v>5.42</v>
      </c>
      <c r="D447" s="7">
        <f t="shared" si="6"/>
        <v>0.81549815498154987</v>
      </c>
    </row>
    <row r="448" spans="3:4" x14ac:dyDescent="0.25">
      <c r="C448" s="2">
        <v>5.43</v>
      </c>
      <c r="D448" s="7">
        <f t="shared" si="6"/>
        <v>0.81583793738489874</v>
      </c>
    </row>
    <row r="449" spans="3:4" x14ac:dyDescent="0.25">
      <c r="C449" s="2">
        <v>5.44</v>
      </c>
      <c r="D449" s="7">
        <f t="shared" si="6"/>
        <v>0.81617647058823528</v>
      </c>
    </row>
    <row r="450" spans="3:4" x14ac:dyDescent="0.25">
      <c r="C450" s="2">
        <v>5.45</v>
      </c>
      <c r="D450" s="7">
        <f t="shared" si="6"/>
        <v>0.8165137614678899</v>
      </c>
    </row>
    <row r="451" spans="3:4" x14ac:dyDescent="0.25">
      <c r="C451" s="2">
        <v>5.46</v>
      </c>
      <c r="D451" s="7">
        <f t="shared" si="6"/>
        <v>0.81684981684981683</v>
      </c>
    </row>
    <row r="452" spans="3:4" x14ac:dyDescent="0.25">
      <c r="C452" s="2">
        <v>5.47</v>
      </c>
      <c r="D452" s="7">
        <f t="shared" si="6"/>
        <v>0.81718464351005482</v>
      </c>
    </row>
    <row r="453" spans="3:4" x14ac:dyDescent="0.25">
      <c r="C453" s="2">
        <v>5.48</v>
      </c>
      <c r="D453" s="7">
        <f t="shared" si="6"/>
        <v>0.81751824817518248</v>
      </c>
    </row>
    <row r="454" spans="3:4" x14ac:dyDescent="0.25">
      <c r="C454" s="2">
        <v>5.49</v>
      </c>
      <c r="D454" s="7">
        <f t="shared" ref="D454:D517" si="7">1-1/C454</f>
        <v>0.81785063752276865</v>
      </c>
    </row>
    <row r="455" spans="3:4" x14ac:dyDescent="0.25">
      <c r="C455" s="2">
        <v>5.5</v>
      </c>
      <c r="D455" s="7">
        <f t="shared" si="7"/>
        <v>0.81818181818181812</v>
      </c>
    </row>
    <row r="456" spans="3:4" x14ac:dyDescent="0.25">
      <c r="C456" s="2">
        <v>5.51</v>
      </c>
      <c r="D456" s="7">
        <f t="shared" si="7"/>
        <v>0.81851179673321228</v>
      </c>
    </row>
    <row r="457" spans="3:4" x14ac:dyDescent="0.25">
      <c r="C457" s="2">
        <v>5.52</v>
      </c>
      <c r="D457" s="7">
        <f t="shared" si="7"/>
        <v>0.8188405797101449</v>
      </c>
    </row>
    <row r="458" spans="3:4" x14ac:dyDescent="0.25">
      <c r="C458" s="2">
        <v>5.53</v>
      </c>
      <c r="D458" s="7">
        <f t="shared" si="7"/>
        <v>0.81916817359855332</v>
      </c>
    </row>
    <row r="459" spans="3:4" x14ac:dyDescent="0.25">
      <c r="C459" s="2">
        <v>5.54</v>
      </c>
      <c r="D459" s="7">
        <f t="shared" si="7"/>
        <v>0.81949458483754511</v>
      </c>
    </row>
    <row r="460" spans="3:4" x14ac:dyDescent="0.25">
      <c r="C460" s="2">
        <v>5.55</v>
      </c>
      <c r="D460" s="7">
        <f t="shared" si="7"/>
        <v>0.81981981981981977</v>
      </c>
    </row>
    <row r="461" spans="3:4" x14ac:dyDescent="0.25">
      <c r="C461" s="2">
        <v>5.56</v>
      </c>
      <c r="D461" s="7">
        <f t="shared" si="7"/>
        <v>0.82014388489208634</v>
      </c>
    </row>
    <row r="462" spans="3:4" x14ac:dyDescent="0.25">
      <c r="C462" s="2">
        <v>5.57</v>
      </c>
      <c r="D462" s="7">
        <f t="shared" si="7"/>
        <v>0.82046678635547576</v>
      </c>
    </row>
    <row r="463" spans="3:4" x14ac:dyDescent="0.25">
      <c r="C463" s="2">
        <v>5.58</v>
      </c>
      <c r="D463" s="7">
        <f t="shared" si="7"/>
        <v>0.82078853046594979</v>
      </c>
    </row>
    <row r="464" spans="3:4" x14ac:dyDescent="0.25">
      <c r="C464" s="2">
        <v>5.59</v>
      </c>
      <c r="D464" s="7">
        <f t="shared" si="7"/>
        <v>0.82110912343470477</v>
      </c>
    </row>
    <row r="465" spans="3:4" x14ac:dyDescent="0.25">
      <c r="C465" s="2">
        <v>5.6</v>
      </c>
      <c r="D465" s="7">
        <f t="shared" si="7"/>
        <v>0.8214285714285714</v>
      </c>
    </row>
    <row r="466" spans="3:4" x14ac:dyDescent="0.25">
      <c r="C466" s="2">
        <v>5.61</v>
      </c>
      <c r="D466" s="7">
        <f t="shared" si="7"/>
        <v>0.82174688057041001</v>
      </c>
    </row>
    <row r="467" spans="3:4" x14ac:dyDescent="0.25">
      <c r="C467" s="2">
        <v>5.62</v>
      </c>
      <c r="D467" s="7">
        <f t="shared" si="7"/>
        <v>0.8220640569395018</v>
      </c>
    </row>
    <row r="468" spans="3:4" x14ac:dyDescent="0.25">
      <c r="C468" s="2">
        <v>5.63</v>
      </c>
      <c r="D468" s="7">
        <f t="shared" si="7"/>
        <v>0.82238010657193605</v>
      </c>
    </row>
    <row r="469" spans="3:4" x14ac:dyDescent="0.25">
      <c r="C469" s="2">
        <v>5.64</v>
      </c>
      <c r="D469" s="7">
        <f t="shared" si="7"/>
        <v>0.82269503546099287</v>
      </c>
    </row>
    <row r="470" spans="3:4" x14ac:dyDescent="0.25">
      <c r="C470" s="2">
        <v>5.65</v>
      </c>
      <c r="D470" s="7">
        <f t="shared" si="7"/>
        <v>0.82300884955752207</v>
      </c>
    </row>
    <row r="471" spans="3:4" x14ac:dyDescent="0.25">
      <c r="C471" s="2">
        <v>5.66</v>
      </c>
      <c r="D471" s="7">
        <f t="shared" si="7"/>
        <v>0.82332155477031799</v>
      </c>
    </row>
    <row r="472" spans="3:4" x14ac:dyDescent="0.25">
      <c r="C472" s="2">
        <v>5.67</v>
      </c>
      <c r="D472" s="7">
        <f t="shared" si="7"/>
        <v>0.82363315696649031</v>
      </c>
    </row>
    <row r="473" spans="3:4" x14ac:dyDescent="0.25">
      <c r="C473" s="2">
        <v>5.68</v>
      </c>
      <c r="D473" s="7">
        <f t="shared" si="7"/>
        <v>0.823943661971831</v>
      </c>
    </row>
    <row r="474" spans="3:4" x14ac:dyDescent="0.25">
      <c r="C474" s="2">
        <v>5.69</v>
      </c>
      <c r="D474" s="7">
        <f t="shared" si="7"/>
        <v>0.82425307557117755</v>
      </c>
    </row>
    <row r="475" spans="3:4" x14ac:dyDescent="0.25">
      <c r="C475" s="2">
        <v>5.7</v>
      </c>
      <c r="D475" s="7">
        <f t="shared" si="7"/>
        <v>0.82456140350877194</v>
      </c>
    </row>
    <row r="476" spans="3:4" x14ac:dyDescent="0.25">
      <c r="C476" s="2">
        <v>5.71</v>
      </c>
      <c r="D476" s="7">
        <f t="shared" si="7"/>
        <v>0.82486865148861643</v>
      </c>
    </row>
    <row r="477" spans="3:4" x14ac:dyDescent="0.25">
      <c r="C477" s="2">
        <v>5.72</v>
      </c>
      <c r="D477" s="7">
        <f t="shared" si="7"/>
        <v>0.82517482517482521</v>
      </c>
    </row>
    <row r="478" spans="3:4" x14ac:dyDescent="0.25">
      <c r="C478" s="2">
        <v>5.73</v>
      </c>
      <c r="D478" s="7">
        <f t="shared" si="7"/>
        <v>0.82547993019197208</v>
      </c>
    </row>
    <row r="479" spans="3:4" x14ac:dyDescent="0.25">
      <c r="C479" s="2">
        <v>5.74</v>
      </c>
      <c r="D479" s="7">
        <f t="shared" si="7"/>
        <v>0.82578397212543553</v>
      </c>
    </row>
    <row r="480" spans="3:4" x14ac:dyDescent="0.25">
      <c r="C480" s="2">
        <v>5.75</v>
      </c>
      <c r="D480" s="7">
        <f t="shared" si="7"/>
        <v>0.82608695652173914</v>
      </c>
    </row>
    <row r="481" spans="3:4" x14ac:dyDescent="0.25">
      <c r="C481" s="2">
        <v>5.76</v>
      </c>
      <c r="D481" s="7">
        <f t="shared" si="7"/>
        <v>0.82638888888888884</v>
      </c>
    </row>
    <row r="482" spans="3:4" x14ac:dyDescent="0.25">
      <c r="C482" s="2">
        <v>5.77</v>
      </c>
      <c r="D482" s="7">
        <f t="shared" si="7"/>
        <v>0.82668977469670712</v>
      </c>
    </row>
    <row r="483" spans="3:4" x14ac:dyDescent="0.25">
      <c r="C483" s="2">
        <v>5.78</v>
      </c>
      <c r="D483" s="7">
        <f t="shared" si="7"/>
        <v>0.82698961937716264</v>
      </c>
    </row>
    <row r="484" spans="3:4" x14ac:dyDescent="0.25">
      <c r="C484" s="2">
        <v>5.79</v>
      </c>
      <c r="D484" s="7">
        <f t="shared" si="7"/>
        <v>0.82728842832469773</v>
      </c>
    </row>
    <row r="485" spans="3:4" x14ac:dyDescent="0.25">
      <c r="C485" s="2">
        <v>5.8</v>
      </c>
      <c r="D485" s="7">
        <f t="shared" si="7"/>
        <v>0.82758620689655171</v>
      </c>
    </row>
    <row r="486" spans="3:4" x14ac:dyDescent="0.25">
      <c r="C486" s="2">
        <v>5.81</v>
      </c>
      <c r="D486" s="7">
        <f t="shared" si="7"/>
        <v>0.82788296041308085</v>
      </c>
    </row>
    <row r="487" spans="3:4" x14ac:dyDescent="0.25">
      <c r="C487" s="2">
        <v>5.82</v>
      </c>
      <c r="D487" s="7">
        <f t="shared" si="7"/>
        <v>0.82817869415807555</v>
      </c>
    </row>
    <row r="488" spans="3:4" x14ac:dyDescent="0.25">
      <c r="C488" s="2">
        <v>5.83</v>
      </c>
      <c r="D488" s="7">
        <f t="shared" si="7"/>
        <v>0.82847341337907376</v>
      </c>
    </row>
    <row r="489" spans="3:4" x14ac:dyDescent="0.25">
      <c r="C489" s="2">
        <v>5.84</v>
      </c>
      <c r="D489" s="7">
        <f t="shared" si="7"/>
        <v>0.82876712328767121</v>
      </c>
    </row>
    <row r="490" spans="3:4" x14ac:dyDescent="0.25">
      <c r="C490" s="2">
        <v>5.85</v>
      </c>
      <c r="D490" s="7">
        <f t="shared" si="7"/>
        <v>0.829059829059829</v>
      </c>
    </row>
    <row r="491" spans="3:4" x14ac:dyDescent="0.25">
      <c r="C491" s="2">
        <v>5.86</v>
      </c>
      <c r="D491" s="7">
        <f t="shared" si="7"/>
        <v>0.82935153583617749</v>
      </c>
    </row>
    <row r="492" spans="3:4" x14ac:dyDescent="0.25">
      <c r="C492" s="2">
        <v>5.87</v>
      </c>
      <c r="D492" s="7">
        <f t="shared" si="7"/>
        <v>0.82964224872231684</v>
      </c>
    </row>
    <row r="493" spans="3:4" x14ac:dyDescent="0.25">
      <c r="C493" s="2">
        <v>5.88</v>
      </c>
      <c r="D493" s="7">
        <f t="shared" si="7"/>
        <v>0.82993197278911568</v>
      </c>
    </row>
    <row r="494" spans="3:4" x14ac:dyDescent="0.25">
      <c r="C494" s="2">
        <v>5.89</v>
      </c>
      <c r="D494" s="7">
        <f t="shared" si="7"/>
        <v>0.83022071307300505</v>
      </c>
    </row>
    <row r="495" spans="3:4" x14ac:dyDescent="0.25">
      <c r="C495" s="2">
        <v>5.9</v>
      </c>
      <c r="D495" s="7">
        <f t="shared" si="7"/>
        <v>0.83050847457627119</v>
      </c>
    </row>
    <row r="496" spans="3:4" x14ac:dyDescent="0.25">
      <c r="C496" s="2">
        <v>5.91</v>
      </c>
      <c r="D496" s="7">
        <f t="shared" si="7"/>
        <v>0.83079526226734346</v>
      </c>
    </row>
    <row r="497" spans="3:4" x14ac:dyDescent="0.25">
      <c r="C497" s="2">
        <v>5.92</v>
      </c>
      <c r="D497" s="7">
        <f t="shared" si="7"/>
        <v>0.83108108108108114</v>
      </c>
    </row>
    <row r="498" spans="3:4" x14ac:dyDescent="0.25">
      <c r="C498" s="2">
        <v>5.93</v>
      </c>
      <c r="D498" s="7">
        <f t="shared" si="7"/>
        <v>0.83136593591905561</v>
      </c>
    </row>
    <row r="499" spans="3:4" x14ac:dyDescent="0.25">
      <c r="C499" s="2">
        <v>5.94</v>
      </c>
      <c r="D499" s="7">
        <f t="shared" si="7"/>
        <v>0.83164983164983164</v>
      </c>
    </row>
    <row r="500" spans="3:4" x14ac:dyDescent="0.25">
      <c r="C500" s="2">
        <v>5.95</v>
      </c>
      <c r="D500" s="7">
        <f t="shared" si="7"/>
        <v>0.83193277310924374</v>
      </c>
    </row>
    <row r="501" spans="3:4" x14ac:dyDescent="0.25">
      <c r="C501" s="2">
        <v>5.96</v>
      </c>
      <c r="D501" s="7">
        <f t="shared" si="7"/>
        <v>0.83221476510067116</v>
      </c>
    </row>
    <row r="502" spans="3:4" x14ac:dyDescent="0.25">
      <c r="C502" s="2">
        <v>5.97</v>
      </c>
      <c r="D502" s="7">
        <f t="shared" si="7"/>
        <v>0.8324958123953099</v>
      </c>
    </row>
    <row r="503" spans="3:4" x14ac:dyDescent="0.25">
      <c r="C503" s="2">
        <v>5.98</v>
      </c>
      <c r="D503" s="7">
        <f t="shared" si="7"/>
        <v>0.83277591973244147</v>
      </c>
    </row>
    <row r="504" spans="3:4" x14ac:dyDescent="0.25">
      <c r="C504" s="2">
        <v>5.99</v>
      </c>
      <c r="D504" s="7">
        <f t="shared" si="7"/>
        <v>0.8330550918196995</v>
      </c>
    </row>
    <row r="505" spans="3:4" x14ac:dyDescent="0.25">
      <c r="C505" s="2">
        <v>6</v>
      </c>
      <c r="D505" s="7">
        <f t="shared" si="7"/>
        <v>0.83333333333333337</v>
      </c>
    </row>
    <row r="506" spans="3:4" x14ac:dyDescent="0.25">
      <c r="C506" s="2">
        <v>6.01</v>
      </c>
      <c r="D506" s="7">
        <f t="shared" si="7"/>
        <v>0.83361064891846914</v>
      </c>
    </row>
    <row r="507" spans="3:4" x14ac:dyDescent="0.25">
      <c r="C507" s="2">
        <v>6.02</v>
      </c>
      <c r="D507" s="7">
        <f t="shared" si="7"/>
        <v>0.83388704318936879</v>
      </c>
    </row>
    <row r="508" spans="3:4" x14ac:dyDescent="0.25">
      <c r="C508" s="2">
        <v>6.03</v>
      </c>
      <c r="D508" s="7">
        <f t="shared" si="7"/>
        <v>0.83416252072968489</v>
      </c>
    </row>
    <row r="509" spans="3:4" x14ac:dyDescent="0.25">
      <c r="C509" s="2">
        <v>6.04</v>
      </c>
      <c r="D509" s="7">
        <f t="shared" si="7"/>
        <v>0.83443708609271527</v>
      </c>
    </row>
    <row r="510" spans="3:4" x14ac:dyDescent="0.25">
      <c r="C510" s="2">
        <v>6.05</v>
      </c>
      <c r="D510" s="7">
        <f t="shared" si="7"/>
        <v>0.83471074380165289</v>
      </c>
    </row>
    <row r="511" spans="3:4" x14ac:dyDescent="0.25">
      <c r="C511" s="2">
        <v>6.06</v>
      </c>
      <c r="D511" s="7">
        <f t="shared" si="7"/>
        <v>0.83498349834983498</v>
      </c>
    </row>
    <row r="512" spans="3:4" x14ac:dyDescent="0.25">
      <c r="C512" s="2">
        <v>6.07</v>
      </c>
      <c r="D512" s="7">
        <f t="shared" si="7"/>
        <v>0.83525535420098851</v>
      </c>
    </row>
    <row r="513" spans="3:4" x14ac:dyDescent="0.25">
      <c r="C513" s="2">
        <v>6.08</v>
      </c>
      <c r="D513" s="7">
        <f t="shared" si="7"/>
        <v>0.83552631578947367</v>
      </c>
    </row>
    <row r="514" spans="3:4" x14ac:dyDescent="0.25">
      <c r="C514" s="2">
        <v>6.09</v>
      </c>
      <c r="D514" s="7">
        <f t="shared" si="7"/>
        <v>0.83579638752052543</v>
      </c>
    </row>
    <row r="515" spans="3:4" x14ac:dyDescent="0.25">
      <c r="C515" s="2">
        <v>6.1</v>
      </c>
      <c r="D515" s="7">
        <f t="shared" si="7"/>
        <v>0.83606557377049184</v>
      </c>
    </row>
    <row r="516" spans="3:4" x14ac:dyDescent="0.25">
      <c r="C516" s="2">
        <v>6.11</v>
      </c>
      <c r="D516" s="7">
        <f t="shared" si="7"/>
        <v>0.83633387888707045</v>
      </c>
    </row>
    <row r="517" spans="3:4" x14ac:dyDescent="0.25">
      <c r="C517" s="2">
        <v>6.12</v>
      </c>
      <c r="D517" s="7">
        <f t="shared" si="7"/>
        <v>0.83660130718954251</v>
      </c>
    </row>
    <row r="518" spans="3:4" x14ac:dyDescent="0.25">
      <c r="C518" s="2">
        <v>6.13</v>
      </c>
      <c r="D518" s="7">
        <f t="shared" ref="D518:D581" si="8">1-1/C518</f>
        <v>0.83686786296900495</v>
      </c>
    </row>
    <row r="519" spans="3:4" x14ac:dyDescent="0.25">
      <c r="C519" s="2">
        <v>6.14</v>
      </c>
      <c r="D519" s="7">
        <f t="shared" si="8"/>
        <v>0.83713355048859928</v>
      </c>
    </row>
    <row r="520" spans="3:4" x14ac:dyDescent="0.25">
      <c r="C520" s="2">
        <v>6.15</v>
      </c>
      <c r="D520" s="7">
        <f t="shared" si="8"/>
        <v>0.83739837398373984</v>
      </c>
    </row>
    <row r="521" spans="3:4" x14ac:dyDescent="0.25">
      <c r="C521" s="2">
        <v>6.16</v>
      </c>
      <c r="D521" s="7">
        <f t="shared" si="8"/>
        <v>0.83766233766233766</v>
      </c>
    </row>
    <row r="522" spans="3:4" x14ac:dyDescent="0.25">
      <c r="C522" s="2">
        <v>6.17</v>
      </c>
      <c r="D522" s="7">
        <f t="shared" si="8"/>
        <v>0.83792544570502425</v>
      </c>
    </row>
    <row r="523" spans="3:4" x14ac:dyDescent="0.25">
      <c r="C523" s="2">
        <v>6.1800000000000104</v>
      </c>
      <c r="D523" s="7">
        <f t="shared" si="8"/>
        <v>0.83818770226537243</v>
      </c>
    </row>
    <row r="524" spans="3:4" x14ac:dyDescent="0.25">
      <c r="C524" s="2">
        <v>6.19</v>
      </c>
      <c r="D524" s="7">
        <f t="shared" si="8"/>
        <v>0.83844911147011314</v>
      </c>
    </row>
    <row r="525" spans="3:4" x14ac:dyDescent="0.25">
      <c r="C525" s="2">
        <v>6.2</v>
      </c>
      <c r="D525" s="7">
        <f t="shared" si="8"/>
        <v>0.83870967741935487</v>
      </c>
    </row>
    <row r="526" spans="3:4" x14ac:dyDescent="0.25">
      <c r="C526" s="2">
        <v>6.21</v>
      </c>
      <c r="D526" s="7">
        <f t="shared" si="8"/>
        <v>0.83896940418679544</v>
      </c>
    </row>
    <row r="527" spans="3:4" x14ac:dyDescent="0.25">
      <c r="C527" s="2">
        <v>6.22</v>
      </c>
      <c r="D527" s="7">
        <f t="shared" si="8"/>
        <v>0.83922829581993574</v>
      </c>
    </row>
    <row r="528" spans="3:4" x14ac:dyDescent="0.25">
      <c r="C528" s="2">
        <v>6.23</v>
      </c>
      <c r="D528" s="7">
        <f t="shared" si="8"/>
        <v>0.8394863563402889</v>
      </c>
    </row>
    <row r="529" spans="3:4" x14ac:dyDescent="0.25">
      <c r="C529" s="2">
        <v>6.24</v>
      </c>
      <c r="D529" s="7">
        <f t="shared" si="8"/>
        <v>0.83974358974358976</v>
      </c>
    </row>
    <row r="530" spans="3:4" x14ac:dyDescent="0.25">
      <c r="C530" s="2">
        <v>6.25</v>
      </c>
      <c r="D530" s="7">
        <f t="shared" si="8"/>
        <v>0.84</v>
      </c>
    </row>
    <row r="531" spans="3:4" x14ac:dyDescent="0.25">
      <c r="C531" s="2">
        <v>6.2600000000000096</v>
      </c>
      <c r="D531" s="7">
        <f t="shared" si="8"/>
        <v>0.84025559105431336</v>
      </c>
    </row>
    <row r="532" spans="3:4" x14ac:dyDescent="0.25">
      <c r="C532" s="2">
        <v>6.27</v>
      </c>
      <c r="D532" s="7">
        <f t="shared" si="8"/>
        <v>0.84051036682615632</v>
      </c>
    </row>
    <row r="533" spans="3:4" x14ac:dyDescent="0.25">
      <c r="C533" s="2">
        <v>6.28</v>
      </c>
      <c r="D533" s="7">
        <f t="shared" si="8"/>
        <v>0.84076433121019112</v>
      </c>
    </row>
    <row r="534" spans="3:4" x14ac:dyDescent="0.25">
      <c r="C534" s="2">
        <v>6.29</v>
      </c>
      <c r="D534" s="7">
        <f t="shared" si="8"/>
        <v>0.8410174880763116</v>
      </c>
    </row>
    <row r="535" spans="3:4" x14ac:dyDescent="0.25">
      <c r="C535" s="2">
        <v>6.3</v>
      </c>
      <c r="D535" s="7">
        <f t="shared" si="8"/>
        <v>0.84126984126984128</v>
      </c>
    </row>
    <row r="536" spans="3:4" x14ac:dyDescent="0.25">
      <c r="C536" s="2">
        <v>6.31</v>
      </c>
      <c r="D536" s="7">
        <f t="shared" si="8"/>
        <v>0.84152139461172737</v>
      </c>
    </row>
    <row r="537" spans="3:4" x14ac:dyDescent="0.25">
      <c r="C537" s="2">
        <v>6.32</v>
      </c>
      <c r="D537" s="7">
        <f t="shared" si="8"/>
        <v>0.84177215189873422</v>
      </c>
    </row>
    <row r="538" spans="3:4" x14ac:dyDescent="0.25">
      <c r="C538" s="2">
        <v>6.33</v>
      </c>
      <c r="D538" s="7">
        <f t="shared" si="8"/>
        <v>0.84202211690363349</v>
      </c>
    </row>
    <row r="539" spans="3:4" x14ac:dyDescent="0.25">
      <c r="C539" s="2">
        <v>6.3400000000000096</v>
      </c>
      <c r="D539" s="7">
        <f t="shared" si="8"/>
        <v>0.84227129337539453</v>
      </c>
    </row>
    <row r="540" spans="3:4" x14ac:dyDescent="0.25">
      <c r="C540" s="2">
        <v>6.35</v>
      </c>
      <c r="D540" s="7">
        <f t="shared" si="8"/>
        <v>0.84251968503937014</v>
      </c>
    </row>
    <row r="541" spans="3:4" x14ac:dyDescent="0.25">
      <c r="C541" s="2">
        <v>6.36</v>
      </c>
      <c r="D541" s="7">
        <f t="shared" si="8"/>
        <v>0.84276729559748431</v>
      </c>
    </row>
    <row r="542" spans="3:4" x14ac:dyDescent="0.25">
      <c r="C542" s="2">
        <v>6.37</v>
      </c>
      <c r="D542" s="7">
        <f t="shared" si="8"/>
        <v>0.84301412872841441</v>
      </c>
    </row>
    <row r="543" spans="3:4" x14ac:dyDescent="0.25">
      <c r="C543" s="2">
        <v>6.38</v>
      </c>
      <c r="D543" s="7">
        <f t="shared" si="8"/>
        <v>0.84326018808777425</v>
      </c>
    </row>
    <row r="544" spans="3:4" x14ac:dyDescent="0.25">
      <c r="C544" s="2">
        <v>6.3900000000000103</v>
      </c>
      <c r="D544" s="7">
        <f t="shared" si="8"/>
        <v>0.84350547730829439</v>
      </c>
    </row>
    <row r="545" spans="3:4" x14ac:dyDescent="0.25">
      <c r="C545" s="2">
        <v>6.4</v>
      </c>
      <c r="D545" s="7">
        <f t="shared" si="8"/>
        <v>0.84375</v>
      </c>
    </row>
    <row r="546" spans="3:4" x14ac:dyDescent="0.25">
      <c r="C546" s="2">
        <v>6.41</v>
      </c>
      <c r="D546" s="7">
        <f t="shared" si="8"/>
        <v>0.84399375975039004</v>
      </c>
    </row>
    <row r="547" spans="3:4" x14ac:dyDescent="0.25">
      <c r="C547" s="2">
        <v>6.4200000000000097</v>
      </c>
      <c r="D547" s="7">
        <f t="shared" si="8"/>
        <v>0.8442367601246108</v>
      </c>
    </row>
    <row r="548" spans="3:4" x14ac:dyDescent="0.25">
      <c r="C548" s="2">
        <v>6.4300000000000104</v>
      </c>
      <c r="D548" s="7">
        <f t="shared" si="8"/>
        <v>0.84447900466563008</v>
      </c>
    </row>
    <row r="549" spans="3:4" x14ac:dyDescent="0.25">
      <c r="C549" s="2">
        <v>6.44</v>
      </c>
      <c r="D549" s="7">
        <f t="shared" si="8"/>
        <v>0.84472049689440998</v>
      </c>
    </row>
    <row r="550" spans="3:4" x14ac:dyDescent="0.25">
      <c r="C550" s="2">
        <v>6.45</v>
      </c>
      <c r="D550" s="7">
        <f t="shared" si="8"/>
        <v>0.84496124031007747</v>
      </c>
    </row>
    <row r="551" spans="3:4" x14ac:dyDescent="0.25">
      <c r="C551" s="2">
        <v>6.46</v>
      </c>
      <c r="D551" s="7">
        <f t="shared" si="8"/>
        <v>0.84520123839009287</v>
      </c>
    </row>
    <row r="552" spans="3:4" x14ac:dyDescent="0.25">
      <c r="C552" s="2">
        <v>6.4700000000000104</v>
      </c>
      <c r="D552" s="7">
        <f t="shared" si="8"/>
        <v>0.84544049459041759</v>
      </c>
    </row>
    <row r="553" spans="3:4" x14ac:dyDescent="0.25">
      <c r="C553" s="2">
        <v>6.48</v>
      </c>
      <c r="D553" s="7">
        <f t="shared" si="8"/>
        <v>0.84567901234567899</v>
      </c>
    </row>
    <row r="554" spans="3:4" x14ac:dyDescent="0.25">
      <c r="C554" s="2">
        <v>6.49</v>
      </c>
      <c r="D554" s="7">
        <f t="shared" si="8"/>
        <v>0.84591679506933748</v>
      </c>
    </row>
    <row r="555" spans="3:4" x14ac:dyDescent="0.25">
      <c r="C555" s="2">
        <v>6.5000000000000098</v>
      </c>
      <c r="D555" s="7">
        <f t="shared" si="8"/>
        <v>0.84615384615384637</v>
      </c>
    </row>
    <row r="556" spans="3:4" x14ac:dyDescent="0.25">
      <c r="C556" s="2">
        <v>6.5100000000000096</v>
      </c>
      <c r="D556" s="7">
        <f t="shared" si="8"/>
        <v>0.84639016897081432</v>
      </c>
    </row>
    <row r="557" spans="3:4" x14ac:dyDescent="0.25">
      <c r="C557" s="2">
        <v>6.52</v>
      </c>
      <c r="D557" s="7">
        <f t="shared" si="8"/>
        <v>0.84662576687116564</v>
      </c>
    </row>
    <row r="558" spans="3:4" x14ac:dyDescent="0.25">
      <c r="C558" s="2">
        <v>6.53</v>
      </c>
      <c r="D558" s="7">
        <f t="shared" si="8"/>
        <v>0.84686064318529863</v>
      </c>
    </row>
    <row r="559" spans="3:4" x14ac:dyDescent="0.25">
      <c r="C559" s="2">
        <v>6.54</v>
      </c>
      <c r="D559" s="7">
        <f t="shared" si="8"/>
        <v>0.84709480122324154</v>
      </c>
    </row>
    <row r="560" spans="3:4" x14ac:dyDescent="0.25">
      <c r="C560" s="2">
        <v>6.5500000000000096</v>
      </c>
      <c r="D560" s="7">
        <f t="shared" si="8"/>
        <v>0.84732824427480935</v>
      </c>
    </row>
    <row r="561" spans="3:4" x14ac:dyDescent="0.25">
      <c r="C561" s="2">
        <v>6.56</v>
      </c>
      <c r="D561" s="7">
        <f t="shared" si="8"/>
        <v>0.84756097560975607</v>
      </c>
    </row>
    <row r="562" spans="3:4" x14ac:dyDescent="0.25">
      <c r="C562" s="2">
        <v>6.57</v>
      </c>
      <c r="D562" s="7">
        <f t="shared" si="8"/>
        <v>0.84779299847792999</v>
      </c>
    </row>
    <row r="563" spans="3:4" x14ac:dyDescent="0.25">
      <c r="C563" s="2">
        <v>6.5800000000000098</v>
      </c>
      <c r="D563" s="7">
        <f t="shared" si="8"/>
        <v>0.84802431610942275</v>
      </c>
    </row>
    <row r="564" spans="3:4" x14ac:dyDescent="0.25">
      <c r="C564" s="2">
        <v>6.5900000000000096</v>
      </c>
      <c r="D564" s="7">
        <f t="shared" si="8"/>
        <v>0.84825493171471944</v>
      </c>
    </row>
    <row r="565" spans="3:4" x14ac:dyDescent="0.25">
      <c r="C565" s="2">
        <v>6.6</v>
      </c>
      <c r="D565" s="7">
        <f t="shared" si="8"/>
        <v>0.84848484848484851</v>
      </c>
    </row>
    <row r="566" spans="3:4" x14ac:dyDescent="0.25">
      <c r="C566" s="2">
        <v>6.61</v>
      </c>
      <c r="D566" s="7">
        <f t="shared" si="8"/>
        <v>0.84871406959152806</v>
      </c>
    </row>
    <row r="567" spans="3:4" x14ac:dyDescent="0.25">
      <c r="C567" s="2">
        <v>6.62</v>
      </c>
      <c r="D567" s="7">
        <f t="shared" si="8"/>
        <v>0.84894259818731121</v>
      </c>
    </row>
    <row r="568" spans="3:4" x14ac:dyDescent="0.25">
      <c r="C568" s="2">
        <v>6.6300000000000097</v>
      </c>
      <c r="D568" s="7">
        <f t="shared" si="8"/>
        <v>0.84917043740573173</v>
      </c>
    </row>
    <row r="569" spans="3:4" x14ac:dyDescent="0.25">
      <c r="C569" s="2">
        <v>6.6400000000000103</v>
      </c>
      <c r="D569" s="7">
        <f t="shared" si="8"/>
        <v>0.84939759036144602</v>
      </c>
    </row>
    <row r="570" spans="3:4" x14ac:dyDescent="0.25">
      <c r="C570" s="2">
        <v>6.65</v>
      </c>
      <c r="D570" s="7">
        <f t="shared" si="8"/>
        <v>0.84962406015037595</v>
      </c>
    </row>
    <row r="571" spans="3:4" x14ac:dyDescent="0.25">
      <c r="C571" s="2">
        <v>6.6600000000000099</v>
      </c>
      <c r="D571" s="7">
        <f t="shared" si="8"/>
        <v>0.84984984984985013</v>
      </c>
    </row>
    <row r="572" spans="3:4" x14ac:dyDescent="0.25">
      <c r="C572" s="2">
        <v>6.6700000000000097</v>
      </c>
      <c r="D572" s="7">
        <f t="shared" si="8"/>
        <v>0.85007496251874082</v>
      </c>
    </row>
    <row r="573" spans="3:4" x14ac:dyDescent="0.25">
      <c r="C573" s="2">
        <v>6.6800000000000104</v>
      </c>
      <c r="D573" s="7">
        <f t="shared" si="8"/>
        <v>0.85029940119760505</v>
      </c>
    </row>
    <row r="574" spans="3:4" x14ac:dyDescent="0.25">
      <c r="C574" s="2">
        <v>6.69</v>
      </c>
      <c r="D574" s="7">
        <f t="shared" si="8"/>
        <v>0.85052316890881918</v>
      </c>
    </row>
    <row r="575" spans="3:4" x14ac:dyDescent="0.25">
      <c r="C575" s="2">
        <v>6.7</v>
      </c>
      <c r="D575" s="7">
        <f t="shared" si="8"/>
        <v>0.85074626865671643</v>
      </c>
    </row>
    <row r="576" spans="3:4" x14ac:dyDescent="0.25">
      <c r="C576" s="2">
        <v>6.7100000000000097</v>
      </c>
      <c r="D576" s="7">
        <f t="shared" si="8"/>
        <v>0.85096870342772002</v>
      </c>
    </row>
    <row r="577" spans="3:4" x14ac:dyDescent="0.25">
      <c r="C577" s="2">
        <v>6.7200000000000104</v>
      </c>
      <c r="D577" s="7">
        <f t="shared" si="8"/>
        <v>0.85119047619047639</v>
      </c>
    </row>
    <row r="578" spans="3:4" x14ac:dyDescent="0.25">
      <c r="C578" s="2">
        <v>6.73</v>
      </c>
      <c r="D578" s="7">
        <f t="shared" si="8"/>
        <v>0.85141158989598809</v>
      </c>
    </row>
    <row r="579" spans="3:4" x14ac:dyDescent="0.25">
      <c r="C579" s="2">
        <v>6.74000000000001</v>
      </c>
      <c r="D579" s="7">
        <f t="shared" si="8"/>
        <v>0.85163204747774501</v>
      </c>
    </row>
    <row r="580" spans="3:4" x14ac:dyDescent="0.25">
      <c r="C580" s="2">
        <v>6.7500000000000098</v>
      </c>
      <c r="D580" s="7">
        <f t="shared" si="8"/>
        <v>0.85185185185185208</v>
      </c>
    </row>
    <row r="581" spans="3:4" x14ac:dyDescent="0.25">
      <c r="C581" s="2">
        <v>6.7600000000000096</v>
      </c>
      <c r="D581" s="7">
        <f t="shared" si="8"/>
        <v>0.85207100591716001</v>
      </c>
    </row>
    <row r="582" spans="3:4" x14ac:dyDescent="0.25">
      <c r="C582" s="2">
        <v>6.77</v>
      </c>
      <c r="D582" s="7">
        <f t="shared" ref="D582:D645" si="9">1-1/C582</f>
        <v>0.85228951255539143</v>
      </c>
    </row>
    <row r="583" spans="3:4" x14ac:dyDescent="0.25">
      <c r="C583" s="2">
        <v>6.78</v>
      </c>
      <c r="D583" s="7">
        <f t="shared" si="9"/>
        <v>0.85250737463126847</v>
      </c>
    </row>
    <row r="584" spans="3:4" x14ac:dyDescent="0.25">
      <c r="C584" s="2">
        <v>6.7900000000000098</v>
      </c>
      <c r="D584" s="7">
        <f t="shared" si="9"/>
        <v>0.85272459499263642</v>
      </c>
    </row>
    <row r="585" spans="3:4" x14ac:dyDescent="0.25">
      <c r="C585" s="2">
        <v>6.8000000000000096</v>
      </c>
      <c r="D585" s="7">
        <f t="shared" si="9"/>
        <v>0.85294117647058842</v>
      </c>
    </row>
    <row r="586" spans="3:4" x14ac:dyDescent="0.25">
      <c r="C586" s="2">
        <v>6.81</v>
      </c>
      <c r="D586" s="7">
        <f t="shared" si="9"/>
        <v>0.85315712187958881</v>
      </c>
    </row>
    <row r="587" spans="3:4" x14ac:dyDescent="0.25">
      <c r="C587" s="2">
        <v>6.8200000000000101</v>
      </c>
      <c r="D587" s="7">
        <f t="shared" si="9"/>
        <v>0.85337243401759555</v>
      </c>
    </row>
    <row r="588" spans="3:4" x14ac:dyDescent="0.25">
      <c r="C588" s="2">
        <v>6.8300000000000098</v>
      </c>
      <c r="D588" s="7">
        <f t="shared" si="9"/>
        <v>0.85358711566617884</v>
      </c>
    </row>
    <row r="589" spans="3:4" x14ac:dyDescent="0.25">
      <c r="C589" s="2">
        <v>6.8400000000000096</v>
      </c>
      <c r="D589" s="7">
        <f t="shared" si="9"/>
        <v>0.85380116959064345</v>
      </c>
    </row>
    <row r="590" spans="3:4" x14ac:dyDescent="0.25">
      <c r="C590" s="2">
        <v>6.85</v>
      </c>
      <c r="D590" s="7">
        <f t="shared" si="9"/>
        <v>0.85401459854014594</v>
      </c>
    </row>
    <row r="591" spans="3:4" x14ac:dyDescent="0.25">
      <c r="C591" s="2">
        <v>6.86</v>
      </c>
      <c r="D591" s="7">
        <f t="shared" si="9"/>
        <v>0.85422740524781338</v>
      </c>
    </row>
    <row r="592" spans="3:4" x14ac:dyDescent="0.25">
      <c r="C592" s="2">
        <v>6.8700000000000099</v>
      </c>
      <c r="D592" s="7">
        <f t="shared" si="9"/>
        <v>0.85443959243085899</v>
      </c>
    </row>
    <row r="593" spans="3:4" x14ac:dyDescent="0.25">
      <c r="C593" s="2">
        <v>6.8800000000000097</v>
      </c>
      <c r="D593" s="7">
        <f t="shared" si="9"/>
        <v>0.85465116279069786</v>
      </c>
    </row>
    <row r="594" spans="3:4" x14ac:dyDescent="0.25">
      <c r="C594" s="2">
        <v>6.8900000000000103</v>
      </c>
      <c r="D594" s="7">
        <f t="shared" si="9"/>
        <v>0.85486211901306264</v>
      </c>
    </row>
    <row r="595" spans="3:4" x14ac:dyDescent="0.25">
      <c r="C595" s="2">
        <v>6.9000000000000101</v>
      </c>
      <c r="D595" s="7">
        <f t="shared" si="9"/>
        <v>0.85507246376811619</v>
      </c>
    </row>
    <row r="596" spans="3:4" x14ac:dyDescent="0.25">
      <c r="C596" s="2">
        <v>6.9100000000000099</v>
      </c>
      <c r="D596" s="7">
        <f t="shared" si="9"/>
        <v>0.85528219971056463</v>
      </c>
    </row>
    <row r="597" spans="3:4" x14ac:dyDescent="0.25">
      <c r="C597" s="2">
        <v>6.9200000000000097</v>
      </c>
      <c r="D597" s="7">
        <f t="shared" si="9"/>
        <v>0.85549132947976902</v>
      </c>
    </row>
    <row r="598" spans="3:4" x14ac:dyDescent="0.25">
      <c r="C598" s="2">
        <v>6.9300000000000104</v>
      </c>
      <c r="D598" s="7">
        <f t="shared" si="9"/>
        <v>0.85569985569985585</v>
      </c>
    </row>
    <row r="599" spans="3:4" x14ac:dyDescent="0.25">
      <c r="C599" s="2">
        <v>6.94</v>
      </c>
      <c r="D599" s="7">
        <f t="shared" si="9"/>
        <v>0.85590778097982712</v>
      </c>
    </row>
    <row r="600" spans="3:4" x14ac:dyDescent="0.25">
      <c r="C600" s="2">
        <v>6.9500000000000099</v>
      </c>
      <c r="D600" s="7">
        <f t="shared" si="9"/>
        <v>0.85611510791366929</v>
      </c>
    </row>
    <row r="601" spans="3:4" x14ac:dyDescent="0.25">
      <c r="C601" s="2">
        <v>6.9600000000000097</v>
      </c>
      <c r="D601" s="7">
        <f t="shared" si="9"/>
        <v>0.85632183908046</v>
      </c>
    </row>
    <row r="602" spans="3:4" x14ac:dyDescent="0.25">
      <c r="C602" s="2">
        <v>6.9700000000000104</v>
      </c>
      <c r="D602" s="7">
        <f t="shared" si="9"/>
        <v>0.85652797704447647</v>
      </c>
    </row>
    <row r="603" spans="3:4" x14ac:dyDescent="0.25">
      <c r="C603" s="2">
        <v>6.9800000000000102</v>
      </c>
      <c r="D603" s="7">
        <f t="shared" si="9"/>
        <v>0.85673352435530103</v>
      </c>
    </row>
    <row r="604" spans="3:4" x14ac:dyDescent="0.25">
      <c r="C604" s="2">
        <v>6.99000000000001</v>
      </c>
      <c r="D604" s="7">
        <f t="shared" si="9"/>
        <v>0.85693848354792579</v>
      </c>
    </row>
    <row r="605" spans="3:4" x14ac:dyDescent="0.25">
      <c r="C605" s="2">
        <v>7.0000000000000098</v>
      </c>
      <c r="D605" s="7">
        <f t="shared" si="9"/>
        <v>0.85714285714285732</v>
      </c>
    </row>
    <row r="606" spans="3:4" x14ac:dyDescent="0.25">
      <c r="C606" s="2">
        <v>7.0100000000000096</v>
      </c>
      <c r="D606" s="7">
        <f t="shared" si="9"/>
        <v>0.85734664764621993</v>
      </c>
    </row>
    <row r="607" spans="3:4" x14ac:dyDescent="0.25">
      <c r="C607" s="2">
        <v>7.02</v>
      </c>
      <c r="D607" s="7">
        <f t="shared" si="9"/>
        <v>0.85754985754985757</v>
      </c>
    </row>
    <row r="608" spans="3:4" x14ac:dyDescent="0.25">
      <c r="C608" s="2">
        <v>7.03000000000001</v>
      </c>
      <c r="D608" s="7">
        <f t="shared" si="9"/>
        <v>0.85775248933143688</v>
      </c>
    </row>
    <row r="609" spans="3:4" x14ac:dyDescent="0.25">
      <c r="C609" s="2">
        <v>7.0400000000000098</v>
      </c>
      <c r="D609" s="7">
        <f t="shared" si="9"/>
        <v>0.85795454545454564</v>
      </c>
    </row>
    <row r="610" spans="3:4" x14ac:dyDescent="0.25">
      <c r="C610" s="2">
        <v>7.0500000000000096</v>
      </c>
      <c r="D610" s="7">
        <f t="shared" si="9"/>
        <v>0.85815602836879457</v>
      </c>
    </row>
    <row r="611" spans="3:4" x14ac:dyDescent="0.25">
      <c r="C611" s="2">
        <v>7.0600000000000103</v>
      </c>
      <c r="D611" s="7">
        <f t="shared" si="9"/>
        <v>0.85835694050991518</v>
      </c>
    </row>
    <row r="612" spans="3:4" x14ac:dyDescent="0.25">
      <c r="C612" s="2">
        <v>7.0700000000000101</v>
      </c>
      <c r="D612" s="7">
        <f t="shared" si="9"/>
        <v>0.85855728429985878</v>
      </c>
    </row>
    <row r="613" spans="3:4" x14ac:dyDescent="0.25">
      <c r="C613" s="2">
        <v>7.0800000000000098</v>
      </c>
      <c r="D613" s="7">
        <f t="shared" si="9"/>
        <v>0.85875706214689285</v>
      </c>
    </row>
    <row r="614" spans="3:4" x14ac:dyDescent="0.25">
      <c r="C614" s="2">
        <v>7.0900000000000096</v>
      </c>
      <c r="D614" s="7">
        <f t="shared" si="9"/>
        <v>0.85895627644569839</v>
      </c>
    </row>
    <row r="615" spans="3:4" x14ac:dyDescent="0.25">
      <c r="C615" s="2">
        <v>7.1</v>
      </c>
      <c r="D615" s="7">
        <f t="shared" si="9"/>
        <v>0.85915492957746475</v>
      </c>
    </row>
    <row r="616" spans="3:4" x14ac:dyDescent="0.25">
      <c r="C616" s="2">
        <v>7.1100000000000101</v>
      </c>
      <c r="D616" s="7">
        <f t="shared" si="9"/>
        <v>0.85935302390998614</v>
      </c>
    </row>
    <row r="617" spans="3:4" x14ac:dyDescent="0.25">
      <c r="C617" s="2">
        <v>7.1200000000000099</v>
      </c>
      <c r="D617" s="7">
        <f t="shared" si="9"/>
        <v>0.85955056179775302</v>
      </c>
    </row>
    <row r="618" spans="3:4" x14ac:dyDescent="0.25">
      <c r="C618" s="2">
        <v>7.1300000000000097</v>
      </c>
      <c r="D618" s="7">
        <f t="shared" si="9"/>
        <v>0.85974754558204791</v>
      </c>
    </row>
    <row r="619" spans="3:4" x14ac:dyDescent="0.25">
      <c r="C619" s="2">
        <v>7.1400000000000103</v>
      </c>
      <c r="D619" s="7">
        <f t="shared" si="9"/>
        <v>0.85994397759103658</v>
      </c>
    </row>
    <row r="620" spans="3:4" x14ac:dyDescent="0.25">
      <c r="C620" s="2">
        <v>7.1500000000000101</v>
      </c>
      <c r="D620" s="7">
        <f t="shared" si="9"/>
        <v>0.86013986013986032</v>
      </c>
    </row>
    <row r="621" spans="3:4" x14ac:dyDescent="0.25">
      <c r="C621" s="2">
        <v>7.1600000000000099</v>
      </c>
      <c r="D621" s="7">
        <f t="shared" si="9"/>
        <v>0.86033519553072646</v>
      </c>
    </row>
    <row r="622" spans="3:4" x14ac:dyDescent="0.25">
      <c r="C622" s="2">
        <v>7.1700000000000097</v>
      </c>
      <c r="D622" s="7">
        <f t="shared" si="9"/>
        <v>0.8605299860529988</v>
      </c>
    </row>
    <row r="623" spans="3:4" x14ac:dyDescent="0.25">
      <c r="C623" s="2">
        <v>7.1800000000000104</v>
      </c>
      <c r="D623" s="7">
        <f t="shared" si="9"/>
        <v>0.86072423398328712</v>
      </c>
    </row>
    <row r="624" spans="3:4" x14ac:dyDescent="0.25">
      <c r="C624" s="2">
        <v>7.1900000000000102</v>
      </c>
      <c r="D624" s="7">
        <f t="shared" si="9"/>
        <v>0.8609179415855357</v>
      </c>
    </row>
    <row r="625" spans="3:4" x14ac:dyDescent="0.25">
      <c r="C625" s="2">
        <v>7.2000000000000099</v>
      </c>
      <c r="D625" s="7">
        <f t="shared" si="9"/>
        <v>0.86111111111111127</v>
      </c>
    </row>
    <row r="626" spans="3:4" x14ac:dyDescent="0.25">
      <c r="C626" s="2">
        <v>7.2100000000000097</v>
      </c>
      <c r="D626" s="7">
        <f t="shared" si="9"/>
        <v>0.8613037447988906</v>
      </c>
    </row>
    <row r="627" spans="3:4" x14ac:dyDescent="0.25">
      <c r="C627" s="2">
        <v>7.2200000000000104</v>
      </c>
      <c r="D627" s="7">
        <f t="shared" si="9"/>
        <v>0.86149584487534647</v>
      </c>
    </row>
    <row r="628" spans="3:4" x14ac:dyDescent="0.25">
      <c r="C628" s="2">
        <v>7.2300000000000102</v>
      </c>
      <c r="D628" s="7">
        <f t="shared" si="9"/>
        <v>0.86168741355463363</v>
      </c>
    </row>
    <row r="629" spans="3:4" x14ac:dyDescent="0.25">
      <c r="C629" s="2">
        <v>7.24000000000001</v>
      </c>
      <c r="D629" s="7">
        <f t="shared" si="9"/>
        <v>0.86187845303867427</v>
      </c>
    </row>
    <row r="630" spans="3:4" x14ac:dyDescent="0.25">
      <c r="C630" s="2">
        <v>7.2500000000000098</v>
      </c>
      <c r="D630" s="7">
        <f t="shared" si="9"/>
        <v>0.86206896551724155</v>
      </c>
    </row>
    <row r="631" spans="3:4" x14ac:dyDescent="0.25">
      <c r="C631" s="2">
        <v>7.2600000000000096</v>
      </c>
      <c r="D631" s="7">
        <f t="shared" si="9"/>
        <v>0.86225895316804424</v>
      </c>
    </row>
    <row r="632" spans="3:4" x14ac:dyDescent="0.25">
      <c r="C632" s="2">
        <v>7.2700000000000102</v>
      </c>
      <c r="D632" s="7">
        <f t="shared" si="9"/>
        <v>0.86244841815680906</v>
      </c>
    </row>
    <row r="633" spans="3:4" x14ac:dyDescent="0.25">
      <c r="C633" s="2">
        <v>7.28000000000001</v>
      </c>
      <c r="D633" s="7">
        <f t="shared" si="9"/>
        <v>0.86263736263736279</v>
      </c>
    </row>
    <row r="634" spans="3:4" x14ac:dyDescent="0.25">
      <c r="C634" s="2">
        <v>7.2900000000000098</v>
      </c>
      <c r="D634" s="7">
        <f t="shared" si="9"/>
        <v>0.86282578875171489</v>
      </c>
    </row>
    <row r="635" spans="3:4" x14ac:dyDescent="0.25">
      <c r="C635" s="2">
        <v>7.3000000000000096</v>
      </c>
      <c r="D635" s="7">
        <f t="shared" si="9"/>
        <v>0.8630136986301371</v>
      </c>
    </row>
    <row r="636" spans="3:4" x14ac:dyDescent="0.25">
      <c r="C636" s="2">
        <v>7.3100000000000103</v>
      </c>
      <c r="D636" s="7">
        <f t="shared" si="9"/>
        <v>0.86320109439124504</v>
      </c>
    </row>
    <row r="637" spans="3:4" x14ac:dyDescent="0.25">
      <c r="C637" s="2">
        <v>7.3200000000000101</v>
      </c>
      <c r="D637" s="7">
        <f t="shared" si="9"/>
        <v>0.86338797814207668</v>
      </c>
    </row>
    <row r="638" spans="3:4" x14ac:dyDescent="0.25">
      <c r="C638" s="2">
        <v>7.3300000000000098</v>
      </c>
      <c r="D638" s="7">
        <f t="shared" si="9"/>
        <v>0.86357435197817212</v>
      </c>
    </row>
    <row r="639" spans="3:4" x14ac:dyDescent="0.25">
      <c r="C639" s="2">
        <v>7.3400000000000096</v>
      </c>
      <c r="D639" s="7">
        <f t="shared" si="9"/>
        <v>0.86376021798365143</v>
      </c>
    </row>
    <row r="640" spans="3:4" x14ac:dyDescent="0.25">
      <c r="C640" s="2">
        <v>7.3500000000000103</v>
      </c>
      <c r="D640" s="7">
        <f t="shared" si="9"/>
        <v>0.8639455782312927</v>
      </c>
    </row>
    <row r="641" spans="3:4" x14ac:dyDescent="0.25">
      <c r="C641" s="2">
        <v>7.3600000000000101</v>
      </c>
      <c r="D641" s="7">
        <f t="shared" si="9"/>
        <v>0.86413043478260887</v>
      </c>
    </row>
    <row r="642" spans="3:4" x14ac:dyDescent="0.25">
      <c r="C642" s="2">
        <v>7.3700000000000099</v>
      </c>
      <c r="D642" s="7">
        <f t="shared" si="9"/>
        <v>0.86431478968792419</v>
      </c>
    </row>
    <row r="643" spans="3:4" x14ac:dyDescent="0.25">
      <c r="C643" s="2">
        <v>7.3800000000000097</v>
      </c>
      <c r="D643" s="7">
        <f t="shared" si="9"/>
        <v>0.86449864498645002</v>
      </c>
    </row>
    <row r="644" spans="3:4" x14ac:dyDescent="0.25">
      <c r="C644" s="2">
        <v>7.3900000000000103</v>
      </c>
      <c r="D644" s="7">
        <f t="shared" si="9"/>
        <v>0.8646820027063602</v>
      </c>
    </row>
    <row r="645" spans="3:4" x14ac:dyDescent="0.25">
      <c r="C645" s="2">
        <v>7.4000000000000101</v>
      </c>
      <c r="D645" s="7">
        <f t="shared" si="9"/>
        <v>0.86486486486486502</v>
      </c>
    </row>
    <row r="646" spans="3:4" x14ac:dyDescent="0.25">
      <c r="C646" s="2">
        <v>7.4100000000000099</v>
      </c>
      <c r="D646" s="7">
        <f t="shared" ref="D646:D709" si="10">1-1/C646</f>
        <v>0.86504723346828627</v>
      </c>
    </row>
    <row r="647" spans="3:4" x14ac:dyDescent="0.25">
      <c r="C647" s="2">
        <v>7.4200000000000097</v>
      </c>
      <c r="D647" s="7">
        <f t="shared" si="10"/>
        <v>0.86522911051212958</v>
      </c>
    </row>
    <row r="648" spans="3:4" x14ac:dyDescent="0.25">
      <c r="C648" s="2">
        <v>7.4300000000000104</v>
      </c>
      <c r="D648" s="7">
        <f t="shared" si="10"/>
        <v>0.86541049798115766</v>
      </c>
    </row>
    <row r="649" spans="3:4" x14ac:dyDescent="0.25">
      <c r="C649" s="2">
        <v>7.4400000000000102</v>
      </c>
      <c r="D649" s="7">
        <f t="shared" si="10"/>
        <v>0.86559139784946248</v>
      </c>
    </row>
    <row r="650" spans="3:4" x14ac:dyDescent="0.25">
      <c r="C650" s="2">
        <v>7.4500000000000099</v>
      </c>
      <c r="D650" s="7">
        <f t="shared" si="10"/>
        <v>0.86577181208053711</v>
      </c>
    </row>
    <row r="651" spans="3:4" x14ac:dyDescent="0.25">
      <c r="C651" s="2">
        <v>7.4600000000000097</v>
      </c>
      <c r="D651" s="7">
        <f t="shared" si="10"/>
        <v>0.86595174262734598</v>
      </c>
    </row>
    <row r="652" spans="3:4" x14ac:dyDescent="0.25">
      <c r="C652" s="2">
        <v>7.4700000000000104</v>
      </c>
      <c r="D652" s="7">
        <f t="shared" si="10"/>
        <v>0.86613119143239647</v>
      </c>
    </row>
    <row r="653" spans="3:4" x14ac:dyDescent="0.25">
      <c r="C653" s="2">
        <v>7.4800000000000102</v>
      </c>
      <c r="D653" s="7">
        <f t="shared" si="10"/>
        <v>0.86631016042780762</v>
      </c>
    </row>
    <row r="654" spans="3:4" x14ac:dyDescent="0.25">
      <c r="C654" s="2">
        <v>7.49000000000001</v>
      </c>
      <c r="D654" s="7">
        <f t="shared" si="10"/>
        <v>0.86648865153538068</v>
      </c>
    </row>
    <row r="655" spans="3:4" x14ac:dyDescent="0.25">
      <c r="C655" s="2">
        <v>7.5000000000000098</v>
      </c>
      <c r="D655" s="7">
        <f t="shared" si="10"/>
        <v>0.86666666666666681</v>
      </c>
    </row>
    <row r="656" spans="3:4" x14ac:dyDescent="0.25">
      <c r="C656" s="2">
        <v>7.5100000000000096</v>
      </c>
      <c r="D656" s="7">
        <f t="shared" si="10"/>
        <v>0.86684420772303605</v>
      </c>
    </row>
    <row r="657" spans="3:4" x14ac:dyDescent="0.25">
      <c r="C657" s="2">
        <v>7.5200000000000102</v>
      </c>
      <c r="D657" s="7">
        <f t="shared" si="10"/>
        <v>0.86702127659574479</v>
      </c>
    </row>
    <row r="658" spans="3:4" x14ac:dyDescent="0.25">
      <c r="C658" s="2">
        <v>7.53000000000001</v>
      </c>
      <c r="D658" s="7">
        <f t="shared" si="10"/>
        <v>0.86719787516600277</v>
      </c>
    </row>
    <row r="659" spans="3:4" x14ac:dyDescent="0.25">
      <c r="C659" s="2">
        <v>7.5400000000000098</v>
      </c>
      <c r="D659" s="7">
        <f t="shared" si="10"/>
        <v>0.86737400530503994</v>
      </c>
    </row>
    <row r="660" spans="3:4" x14ac:dyDescent="0.25">
      <c r="C660" s="2">
        <v>7.5500000000000096</v>
      </c>
      <c r="D660" s="7">
        <f t="shared" si="10"/>
        <v>0.8675496688741724</v>
      </c>
    </row>
    <row r="661" spans="3:4" x14ac:dyDescent="0.25">
      <c r="C661" s="2">
        <v>7.5600000000000103</v>
      </c>
      <c r="D661" s="7">
        <f t="shared" si="10"/>
        <v>0.8677248677248679</v>
      </c>
    </row>
    <row r="662" spans="3:4" x14ac:dyDescent="0.25">
      <c r="C662" s="2">
        <v>7.5700000000000101</v>
      </c>
      <c r="D662" s="7">
        <f t="shared" si="10"/>
        <v>0.86789960369881125</v>
      </c>
    </row>
    <row r="663" spans="3:4" x14ac:dyDescent="0.25">
      <c r="C663" s="2">
        <v>7.5800000000000098</v>
      </c>
      <c r="D663" s="7">
        <f t="shared" si="10"/>
        <v>0.86807387862796848</v>
      </c>
    </row>
    <row r="664" spans="3:4" x14ac:dyDescent="0.25">
      <c r="C664" s="2">
        <v>7.5900000000000096</v>
      </c>
      <c r="D664" s="7">
        <f t="shared" si="10"/>
        <v>0.86824769433465099</v>
      </c>
    </row>
    <row r="665" spans="3:4" x14ac:dyDescent="0.25">
      <c r="C665" s="2">
        <v>7.6000000000000103</v>
      </c>
      <c r="D665" s="7">
        <f t="shared" si="10"/>
        <v>0.86842105263157909</v>
      </c>
    </row>
    <row r="666" spans="3:4" x14ac:dyDescent="0.25">
      <c r="C666" s="2">
        <v>7.6100000000000101</v>
      </c>
      <c r="D666" s="7">
        <f t="shared" si="10"/>
        <v>0.86859395532194494</v>
      </c>
    </row>
    <row r="667" spans="3:4" x14ac:dyDescent="0.25">
      <c r="C667" s="2">
        <v>7.6200000000000099</v>
      </c>
      <c r="D667" s="7">
        <f t="shared" si="10"/>
        <v>0.86876640419947526</v>
      </c>
    </row>
    <row r="668" spans="3:4" x14ac:dyDescent="0.25">
      <c r="C668" s="2">
        <v>7.6300000000000097</v>
      </c>
      <c r="D668" s="7">
        <f t="shared" si="10"/>
        <v>0.86893840104849296</v>
      </c>
    </row>
    <row r="669" spans="3:4" x14ac:dyDescent="0.25">
      <c r="C669" s="2">
        <v>7.6400000000000103</v>
      </c>
      <c r="D669" s="7">
        <f t="shared" si="10"/>
        <v>0.8691099476439792</v>
      </c>
    </row>
    <row r="670" spans="3:4" x14ac:dyDescent="0.25">
      <c r="C670" s="2">
        <v>7.6500000000000101</v>
      </c>
      <c r="D670" s="7">
        <f t="shared" si="10"/>
        <v>0.86928104575163423</v>
      </c>
    </row>
    <row r="671" spans="3:4" x14ac:dyDescent="0.25">
      <c r="C671" s="2">
        <v>7.6600000000000099</v>
      </c>
      <c r="D671" s="7">
        <f t="shared" si="10"/>
        <v>0.86945169712793757</v>
      </c>
    </row>
    <row r="672" spans="3:4" x14ac:dyDescent="0.25">
      <c r="C672" s="2">
        <v>7.6700000000000097</v>
      </c>
      <c r="D672" s="7">
        <f t="shared" si="10"/>
        <v>0.86962190352020874</v>
      </c>
    </row>
    <row r="673" spans="3:4" x14ac:dyDescent="0.25">
      <c r="C673" s="2">
        <v>7.6800000000000104</v>
      </c>
      <c r="D673" s="7">
        <f t="shared" si="10"/>
        <v>0.86979166666666685</v>
      </c>
    </row>
    <row r="674" spans="3:4" x14ac:dyDescent="0.25">
      <c r="C674" s="2">
        <v>7.6900000000000102</v>
      </c>
      <c r="D674" s="7">
        <f t="shared" si="10"/>
        <v>0.86996098829648916</v>
      </c>
    </row>
    <row r="675" spans="3:4" x14ac:dyDescent="0.25">
      <c r="C675" s="2">
        <v>7.7000000000000099</v>
      </c>
      <c r="D675" s="7">
        <f t="shared" si="10"/>
        <v>0.87012987012987031</v>
      </c>
    </row>
    <row r="676" spans="3:4" x14ac:dyDescent="0.25">
      <c r="C676" s="2">
        <v>7.7100000000000097</v>
      </c>
      <c r="D676" s="7">
        <f t="shared" si="10"/>
        <v>0.87029831387808054</v>
      </c>
    </row>
    <row r="677" spans="3:4" x14ac:dyDescent="0.25">
      <c r="C677" s="2">
        <v>7.7200000000000104</v>
      </c>
      <c r="D677" s="7">
        <f t="shared" si="10"/>
        <v>0.87046632124352352</v>
      </c>
    </row>
    <row r="678" spans="3:4" x14ac:dyDescent="0.25">
      <c r="C678" s="2">
        <v>7.7300000000000102</v>
      </c>
      <c r="D678" s="7">
        <f t="shared" si="10"/>
        <v>0.87063389391979318</v>
      </c>
    </row>
    <row r="679" spans="3:4" x14ac:dyDescent="0.25">
      <c r="C679" s="2">
        <v>7.74000000000001</v>
      </c>
      <c r="D679" s="7">
        <f t="shared" si="10"/>
        <v>0.87080103359173144</v>
      </c>
    </row>
    <row r="680" spans="3:4" x14ac:dyDescent="0.25">
      <c r="C680" s="2">
        <v>7.7500000000000098</v>
      </c>
      <c r="D680" s="7">
        <f t="shared" si="10"/>
        <v>0.87096774193548399</v>
      </c>
    </row>
    <row r="681" spans="3:4" x14ac:dyDescent="0.25">
      <c r="C681" s="2">
        <v>7.7600000000000096</v>
      </c>
      <c r="D681" s="7">
        <f t="shared" si="10"/>
        <v>0.87113402061855683</v>
      </c>
    </row>
    <row r="682" spans="3:4" x14ac:dyDescent="0.25">
      <c r="C682" s="2">
        <v>7.7700000000000102</v>
      </c>
      <c r="D682" s="7">
        <f t="shared" si="10"/>
        <v>0.87129987129987141</v>
      </c>
    </row>
    <row r="683" spans="3:4" x14ac:dyDescent="0.25">
      <c r="C683" s="2">
        <v>7.78000000000001</v>
      </c>
      <c r="D683" s="7">
        <f t="shared" si="10"/>
        <v>0.87146529562982022</v>
      </c>
    </row>
    <row r="684" spans="3:4" x14ac:dyDescent="0.25">
      <c r="C684" s="2">
        <v>7.7900000000000098</v>
      </c>
      <c r="D684" s="7">
        <f t="shared" si="10"/>
        <v>0.8716302952503211</v>
      </c>
    </row>
    <row r="685" spans="3:4" x14ac:dyDescent="0.25">
      <c r="C685" s="2">
        <v>7.8000000000000096</v>
      </c>
      <c r="D685" s="7">
        <f t="shared" si="10"/>
        <v>0.87179487179487192</v>
      </c>
    </row>
    <row r="686" spans="3:4" x14ac:dyDescent="0.25">
      <c r="C686" s="2">
        <v>7.8100000000000103</v>
      </c>
      <c r="D686" s="7">
        <f t="shared" si="10"/>
        <v>0.87195902688860449</v>
      </c>
    </row>
    <row r="687" spans="3:4" x14ac:dyDescent="0.25">
      <c r="C687" s="2">
        <v>7.8200000000000101</v>
      </c>
      <c r="D687" s="7">
        <f t="shared" si="10"/>
        <v>0.87212276214833773</v>
      </c>
    </row>
    <row r="688" spans="3:4" x14ac:dyDescent="0.25">
      <c r="C688" s="2">
        <v>7.8300000000000098</v>
      </c>
      <c r="D688" s="7">
        <f t="shared" si="10"/>
        <v>0.87228607918263101</v>
      </c>
    </row>
    <row r="689" spans="3:4" x14ac:dyDescent="0.25">
      <c r="C689" s="2">
        <v>7.8400000000000096</v>
      </c>
      <c r="D689" s="7">
        <f t="shared" si="10"/>
        <v>0.87244897959183687</v>
      </c>
    </row>
    <row r="690" spans="3:4" x14ac:dyDescent="0.25">
      <c r="C690" s="2">
        <v>7.8500000000000103</v>
      </c>
      <c r="D690" s="7">
        <f t="shared" si="10"/>
        <v>0.87261146496815301</v>
      </c>
    </row>
    <row r="691" spans="3:4" x14ac:dyDescent="0.25">
      <c r="C691" s="2">
        <v>7.8600000000000101</v>
      </c>
      <c r="D691" s="7">
        <f t="shared" si="10"/>
        <v>0.8727735368956745</v>
      </c>
    </row>
    <row r="692" spans="3:4" x14ac:dyDescent="0.25">
      <c r="C692" s="2">
        <v>7.8700000000000099</v>
      </c>
      <c r="D692" s="7">
        <f t="shared" si="10"/>
        <v>0.87293519695044486</v>
      </c>
    </row>
    <row r="693" spans="3:4" x14ac:dyDescent="0.25">
      <c r="C693" s="2">
        <v>7.8800000000000097</v>
      </c>
      <c r="D693" s="7">
        <f t="shared" si="10"/>
        <v>0.87309644670050779</v>
      </c>
    </row>
    <row r="694" spans="3:4" x14ac:dyDescent="0.25">
      <c r="C694" s="2">
        <v>7.8900000000000103</v>
      </c>
      <c r="D694" s="7">
        <f t="shared" si="10"/>
        <v>0.87325728770595701</v>
      </c>
    </row>
    <row r="695" spans="3:4" x14ac:dyDescent="0.25">
      <c r="C695" s="2">
        <v>7.9000000000000101</v>
      </c>
      <c r="D695" s="7">
        <f t="shared" si="10"/>
        <v>0.87341772151898756</v>
      </c>
    </row>
    <row r="696" spans="3:4" x14ac:dyDescent="0.25">
      <c r="C696" s="2">
        <v>7.9100000000000099</v>
      </c>
      <c r="D696" s="7">
        <f t="shared" si="10"/>
        <v>0.87357774968394453</v>
      </c>
    </row>
    <row r="697" spans="3:4" x14ac:dyDescent="0.25">
      <c r="C697" s="2">
        <v>7.9200000000000097</v>
      </c>
      <c r="D697" s="7">
        <f t="shared" si="10"/>
        <v>0.87373737373737392</v>
      </c>
    </row>
    <row r="698" spans="3:4" x14ac:dyDescent="0.25">
      <c r="C698" s="2">
        <v>7.9300000000000104</v>
      </c>
      <c r="D698" s="7">
        <f t="shared" si="10"/>
        <v>0.87389659520807084</v>
      </c>
    </row>
    <row r="699" spans="3:4" x14ac:dyDescent="0.25">
      <c r="C699" s="2">
        <v>7.9400000000000102</v>
      </c>
      <c r="D699" s="7">
        <f t="shared" si="10"/>
        <v>0.87405541561712863</v>
      </c>
    </row>
    <row r="700" spans="3:4" x14ac:dyDescent="0.25">
      <c r="C700" s="2">
        <v>7.9500000000000099</v>
      </c>
      <c r="D700" s="7">
        <f t="shared" si="10"/>
        <v>0.87421383647798756</v>
      </c>
    </row>
    <row r="701" spans="3:4" x14ac:dyDescent="0.25">
      <c r="C701" s="2">
        <v>7.9600000000000097</v>
      </c>
      <c r="D701" s="7">
        <f t="shared" si="10"/>
        <v>0.87437185929648253</v>
      </c>
    </row>
    <row r="702" spans="3:4" x14ac:dyDescent="0.25">
      <c r="C702" s="2">
        <v>7.9700000000000104</v>
      </c>
      <c r="D702" s="7">
        <f t="shared" si="10"/>
        <v>0.87452948557089094</v>
      </c>
    </row>
    <row r="703" spans="3:4" x14ac:dyDescent="0.25">
      <c r="C703" s="2">
        <v>7.9800000000000102</v>
      </c>
      <c r="D703" s="7">
        <f t="shared" si="10"/>
        <v>0.87468671679198007</v>
      </c>
    </row>
    <row r="704" spans="3:4" x14ac:dyDescent="0.25">
      <c r="C704" s="2">
        <v>7.99000000000001</v>
      </c>
      <c r="D704" s="7">
        <f t="shared" si="10"/>
        <v>0.87484355444305395</v>
      </c>
    </row>
    <row r="705" spans="3:4" x14ac:dyDescent="0.25">
      <c r="C705" s="2">
        <v>8.0000000000000107</v>
      </c>
      <c r="D705" s="7">
        <f t="shared" si="10"/>
        <v>0.87500000000000022</v>
      </c>
    </row>
    <row r="706" spans="3:4" x14ac:dyDescent="0.25">
      <c r="C706" s="2">
        <v>8.0100000000000104</v>
      </c>
      <c r="D706" s="7">
        <f t="shared" si="10"/>
        <v>0.87515605493133597</v>
      </c>
    </row>
    <row r="707" spans="3:4" x14ac:dyDescent="0.25">
      <c r="C707" s="2">
        <v>8.0200000000000102</v>
      </c>
      <c r="D707" s="7">
        <f t="shared" si="10"/>
        <v>0.87531172069825458</v>
      </c>
    </row>
    <row r="708" spans="3:4" x14ac:dyDescent="0.25">
      <c r="C708" s="2">
        <v>8.03000000000001</v>
      </c>
      <c r="D708" s="7">
        <f t="shared" si="10"/>
        <v>0.87546699875467016</v>
      </c>
    </row>
    <row r="709" spans="3:4" x14ac:dyDescent="0.25">
      <c r="C709" s="2">
        <v>8.0400000000000098</v>
      </c>
      <c r="D709" s="7">
        <f t="shared" si="10"/>
        <v>0.8756218905472638</v>
      </c>
    </row>
    <row r="710" spans="3:4" x14ac:dyDescent="0.25">
      <c r="C710" s="2">
        <v>8.0500000000000096</v>
      </c>
      <c r="D710" s="7">
        <f t="shared" ref="D710:D773" si="11">1-1/C710</f>
        <v>0.87577639751552816</v>
      </c>
    </row>
    <row r="711" spans="3:4" x14ac:dyDescent="0.25">
      <c r="C711" s="2">
        <v>8.0600000000000094</v>
      </c>
      <c r="D711" s="7">
        <f t="shared" si="11"/>
        <v>0.87593052109181158</v>
      </c>
    </row>
    <row r="712" spans="3:4" x14ac:dyDescent="0.25">
      <c r="C712" s="2">
        <v>8.0700000000000092</v>
      </c>
      <c r="D712" s="7">
        <f t="shared" si="11"/>
        <v>0.87608426270136319</v>
      </c>
    </row>
    <row r="713" spans="3:4" x14ac:dyDescent="0.25">
      <c r="C713" s="2">
        <v>8.0800000000000107</v>
      </c>
      <c r="D713" s="7">
        <f t="shared" si="11"/>
        <v>0.87623762376237635</v>
      </c>
    </row>
    <row r="714" spans="3:4" x14ac:dyDescent="0.25">
      <c r="C714" s="2">
        <v>8.0900000000000105</v>
      </c>
      <c r="D714" s="7">
        <f t="shared" si="11"/>
        <v>0.87639060568603233</v>
      </c>
    </row>
    <row r="715" spans="3:4" x14ac:dyDescent="0.25">
      <c r="C715" s="2">
        <v>8.1000000000000103</v>
      </c>
      <c r="D715" s="7">
        <f t="shared" si="11"/>
        <v>0.87654320987654333</v>
      </c>
    </row>
    <row r="716" spans="3:4" x14ac:dyDescent="0.25">
      <c r="C716" s="2">
        <v>8.1100000000000101</v>
      </c>
      <c r="D716" s="7">
        <f t="shared" si="11"/>
        <v>0.87669543773119618</v>
      </c>
    </row>
    <row r="717" spans="3:4" x14ac:dyDescent="0.25">
      <c r="C717" s="2">
        <v>8.1200000000000099</v>
      </c>
      <c r="D717" s="7">
        <f t="shared" si="11"/>
        <v>0.87684729064039424</v>
      </c>
    </row>
    <row r="718" spans="3:4" x14ac:dyDescent="0.25">
      <c r="C718" s="2">
        <v>8.1300000000000097</v>
      </c>
      <c r="D718" s="7">
        <f t="shared" si="11"/>
        <v>0.87699876998769999</v>
      </c>
    </row>
    <row r="719" spans="3:4" x14ac:dyDescent="0.25">
      <c r="C719" s="2">
        <v>8.1400000000000095</v>
      </c>
      <c r="D719" s="7">
        <f t="shared" si="11"/>
        <v>0.87714987714987724</v>
      </c>
    </row>
    <row r="720" spans="3:4" x14ac:dyDescent="0.25">
      <c r="C720" s="2">
        <v>8.1500000000000092</v>
      </c>
      <c r="D720" s="7">
        <f t="shared" si="11"/>
        <v>0.87730061349693267</v>
      </c>
    </row>
    <row r="721" spans="3:4" x14ac:dyDescent="0.25">
      <c r="C721" s="2">
        <v>8.1600000000000108</v>
      </c>
      <c r="D721" s="7">
        <f t="shared" si="11"/>
        <v>0.87745098039215708</v>
      </c>
    </row>
    <row r="722" spans="3:4" x14ac:dyDescent="0.25">
      <c r="C722" s="2">
        <v>8.1700000000000106</v>
      </c>
      <c r="D722" s="7">
        <f t="shared" si="11"/>
        <v>0.87760097919216662</v>
      </c>
    </row>
    <row r="723" spans="3:4" x14ac:dyDescent="0.25">
      <c r="C723" s="2">
        <v>8.1800000000000104</v>
      </c>
      <c r="D723" s="7">
        <f t="shared" si="11"/>
        <v>0.87775061124694398</v>
      </c>
    </row>
    <row r="724" spans="3:4" x14ac:dyDescent="0.25">
      <c r="C724" s="2">
        <v>8.1900000000000102</v>
      </c>
      <c r="D724" s="7">
        <f t="shared" si="11"/>
        <v>0.87789987789987811</v>
      </c>
    </row>
    <row r="725" spans="3:4" x14ac:dyDescent="0.25">
      <c r="C725" s="2">
        <v>8.2000000000000099</v>
      </c>
      <c r="D725" s="7">
        <f t="shared" si="11"/>
        <v>0.87804878048780499</v>
      </c>
    </row>
    <row r="726" spans="3:4" x14ac:dyDescent="0.25">
      <c r="C726" s="2">
        <v>8.2100000000000097</v>
      </c>
      <c r="D726" s="7">
        <f t="shared" si="11"/>
        <v>0.87819732034104769</v>
      </c>
    </row>
    <row r="727" spans="3:4" x14ac:dyDescent="0.25">
      <c r="C727" s="2">
        <v>8.2200000000000095</v>
      </c>
      <c r="D727" s="7">
        <f t="shared" si="11"/>
        <v>0.87834549878345514</v>
      </c>
    </row>
    <row r="728" spans="3:4" x14ac:dyDescent="0.25">
      <c r="C728" s="2">
        <v>8.2300000000000093</v>
      </c>
      <c r="D728" s="7">
        <f t="shared" si="11"/>
        <v>0.87849331713244239</v>
      </c>
    </row>
    <row r="729" spans="3:4" x14ac:dyDescent="0.25">
      <c r="C729" s="2">
        <v>8.2400000000000109</v>
      </c>
      <c r="D729" s="7">
        <f t="shared" si="11"/>
        <v>0.87864077669902929</v>
      </c>
    </row>
    <row r="730" spans="3:4" x14ac:dyDescent="0.25">
      <c r="C730" s="2">
        <v>8.2500000000000107</v>
      </c>
      <c r="D730" s="7">
        <f t="shared" si="11"/>
        <v>0.8787878787878789</v>
      </c>
    </row>
    <row r="731" spans="3:4" x14ac:dyDescent="0.25">
      <c r="C731" s="2">
        <v>8.2600000000000104</v>
      </c>
      <c r="D731" s="7">
        <f t="shared" si="11"/>
        <v>0.87893462469733674</v>
      </c>
    </row>
    <row r="732" spans="3:4" x14ac:dyDescent="0.25">
      <c r="C732" s="2">
        <v>8.2700000000000102</v>
      </c>
      <c r="D732" s="7">
        <f t="shared" si="11"/>
        <v>0.87908101571946806</v>
      </c>
    </row>
    <row r="733" spans="3:4" x14ac:dyDescent="0.25">
      <c r="C733" s="2">
        <v>8.28000000000001</v>
      </c>
      <c r="D733" s="7">
        <f t="shared" si="11"/>
        <v>0.87922705314009675</v>
      </c>
    </row>
    <row r="734" spans="3:4" x14ac:dyDescent="0.25">
      <c r="C734" s="2">
        <v>8.2900000000000098</v>
      </c>
      <c r="D734" s="7">
        <f t="shared" si="11"/>
        <v>0.8793727382388421</v>
      </c>
    </row>
    <row r="735" spans="3:4" x14ac:dyDescent="0.25">
      <c r="C735" s="2">
        <v>8.3000000000000096</v>
      </c>
      <c r="D735" s="7">
        <f t="shared" si="11"/>
        <v>0.87951807228915679</v>
      </c>
    </row>
    <row r="736" spans="3:4" x14ac:dyDescent="0.25">
      <c r="C736" s="2">
        <v>8.3100000000000094</v>
      </c>
      <c r="D736" s="7">
        <f t="shared" si="11"/>
        <v>0.87966305655836352</v>
      </c>
    </row>
    <row r="737" spans="3:4" x14ac:dyDescent="0.25">
      <c r="C737" s="2">
        <v>8.3200000000000092</v>
      </c>
      <c r="D737" s="7">
        <f t="shared" si="11"/>
        <v>0.8798076923076924</v>
      </c>
    </row>
    <row r="738" spans="3:4" x14ac:dyDescent="0.25">
      <c r="C738" s="2">
        <v>8.3300000000000107</v>
      </c>
      <c r="D738" s="7">
        <f t="shared" si="11"/>
        <v>0.87995198079231707</v>
      </c>
    </row>
    <row r="739" spans="3:4" x14ac:dyDescent="0.25">
      <c r="C739" s="2">
        <v>8.3400000000000105</v>
      </c>
      <c r="D739" s="7">
        <f t="shared" si="11"/>
        <v>0.88009592326139108</v>
      </c>
    </row>
    <row r="740" spans="3:4" x14ac:dyDescent="0.25">
      <c r="C740" s="2">
        <v>8.3500000000000103</v>
      </c>
      <c r="D740" s="7">
        <f t="shared" si="11"/>
        <v>0.880239520958084</v>
      </c>
    </row>
    <row r="741" spans="3:4" x14ac:dyDescent="0.25">
      <c r="C741" s="2">
        <v>8.3600000000000101</v>
      </c>
      <c r="D741" s="7">
        <f t="shared" si="11"/>
        <v>0.88038277511961738</v>
      </c>
    </row>
    <row r="742" spans="3:4" x14ac:dyDescent="0.25">
      <c r="C742" s="2">
        <v>8.3700000000000099</v>
      </c>
      <c r="D742" s="7">
        <f t="shared" si="11"/>
        <v>0.88052568697730005</v>
      </c>
    </row>
    <row r="743" spans="3:4" x14ac:dyDescent="0.25">
      <c r="C743" s="2">
        <v>8.3800000000000097</v>
      </c>
      <c r="D743" s="7">
        <f t="shared" si="11"/>
        <v>0.88066825775656343</v>
      </c>
    </row>
    <row r="744" spans="3:4" x14ac:dyDescent="0.25">
      <c r="C744" s="2">
        <v>8.3900000000000095</v>
      </c>
      <c r="D744" s="7">
        <f t="shared" si="11"/>
        <v>0.88081048867699652</v>
      </c>
    </row>
    <row r="745" spans="3:4" x14ac:dyDescent="0.25">
      <c r="C745" s="2">
        <v>8.4000000000000092</v>
      </c>
      <c r="D745" s="7">
        <f t="shared" si="11"/>
        <v>0.88095238095238104</v>
      </c>
    </row>
    <row r="746" spans="3:4" x14ac:dyDescent="0.25">
      <c r="C746" s="2">
        <v>8.4100000000000108</v>
      </c>
      <c r="D746" s="7">
        <f t="shared" si="11"/>
        <v>0.88109393579072548</v>
      </c>
    </row>
    <row r="747" spans="3:4" x14ac:dyDescent="0.25">
      <c r="C747" s="2">
        <v>8.4200000000000106</v>
      </c>
      <c r="D747" s="7">
        <f t="shared" si="11"/>
        <v>0.88123515439429945</v>
      </c>
    </row>
    <row r="748" spans="3:4" x14ac:dyDescent="0.25">
      <c r="C748" s="2">
        <v>8.4300000000000104</v>
      </c>
      <c r="D748" s="7">
        <f t="shared" si="11"/>
        <v>0.88137603795966801</v>
      </c>
    </row>
    <row r="749" spans="3:4" x14ac:dyDescent="0.25">
      <c r="C749" s="2">
        <v>8.4400000000000102</v>
      </c>
      <c r="D749" s="7">
        <f t="shared" si="11"/>
        <v>0.88151658767772523</v>
      </c>
    </row>
    <row r="750" spans="3:4" x14ac:dyDescent="0.25">
      <c r="C750" s="2">
        <v>8.4500000000000099</v>
      </c>
      <c r="D750" s="7">
        <f t="shared" si="11"/>
        <v>0.88165680473372798</v>
      </c>
    </row>
    <row r="751" spans="3:4" x14ac:dyDescent="0.25">
      <c r="C751" s="2">
        <v>8.4600000000000097</v>
      </c>
      <c r="D751" s="7">
        <f t="shared" si="11"/>
        <v>0.88179669030732877</v>
      </c>
    </row>
    <row r="752" spans="3:4" x14ac:dyDescent="0.25">
      <c r="C752" s="2">
        <v>8.4700000000000095</v>
      </c>
      <c r="D752" s="7">
        <f t="shared" si="11"/>
        <v>0.8819362455726093</v>
      </c>
    </row>
    <row r="753" spans="3:4" x14ac:dyDescent="0.25">
      <c r="C753" s="2">
        <v>8.4800000000000093</v>
      </c>
      <c r="D753" s="7">
        <f t="shared" si="11"/>
        <v>0.88207547169811329</v>
      </c>
    </row>
    <row r="754" spans="3:4" x14ac:dyDescent="0.25">
      <c r="C754" s="2">
        <v>8.4900000000000109</v>
      </c>
      <c r="D754" s="7">
        <f t="shared" si="11"/>
        <v>0.88221436984687884</v>
      </c>
    </row>
    <row r="755" spans="3:4" x14ac:dyDescent="0.25">
      <c r="C755" s="2">
        <v>8.5000000000000107</v>
      </c>
      <c r="D755" s="7">
        <f t="shared" si="11"/>
        <v>0.88235294117647078</v>
      </c>
    </row>
    <row r="756" spans="3:4" x14ac:dyDescent="0.25">
      <c r="C756" s="2">
        <v>8.5100000000000104</v>
      </c>
      <c r="D756" s="7">
        <f t="shared" si="11"/>
        <v>0.88249118683901306</v>
      </c>
    </row>
    <row r="757" spans="3:4" x14ac:dyDescent="0.25">
      <c r="C757" s="2">
        <v>8.5200000000000102</v>
      </c>
      <c r="D757" s="7">
        <f t="shared" si="11"/>
        <v>0.88262910798122074</v>
      </c>
    </row>
    <row r="758" spans="3:4" x14ac:dyDescent="0.25">
      <c r="C758" s="2">
        <v>8.53000000000001</v>
      </c>
      <c r="D758" s="7">
        <f t="shared" si="11"/>
        <v>0.8827667057444315</v>
      </c>
    </row>
    <row r="759" spans="3:4" x14ac:dyDescent="0.25">
      <c r="C759" s="2">
        <v>8.5400000000000098</v>
      </c>
      <c r="D759" s="7">
        <f t="shared" si="11"/>
        <v>0.88290398126463709</v>
      </c>
    </row>
    <row r="760" spans="3:4" x14ac:dyDescent="0.25">
      <c r="C760" s="2">
        <v>8.5500000000000096</v>
      </c>
      <c r="D760" s="7">
        <f t="shared" si="11"/>
        <v>0.88304093567251474</v>
      </c>
    </row>
    <row r="761" spans="3:4" x14ac:dyDescent="0.25">
      <c r="C761" s="2">
        <v>8.5600000000000094</v>
      </c>
      <c r="D761" s="7">
        <f t="shared" si="11"/>
        <v>0.8831775700934581</v>
      </c>
    </row>
    <row r="762" spans="3:4" x14ac:dyDescent="0.25">
      <c r="C762" s="2">
        <v>8.5700000000000092</v>
      </c>
      <c r="D762" s="7">
        <f t="shared" si="11"/>
        <v>0.88331388564760804</v>
      </c>
    </row>
    <row r="763" spans="3:4" x14ac:dyDescent="0.25">
      <c r="C763" s="2">
        <v>8.5800000000000107</v>
      </c>
      <c r="D763" s="7">
        <f t="shared" si="11"/>
        <v>0.88344988344988362</v>
      </c>
    </row>
    <row r="764" spans="3:4" x14ac:dyDescent="0.25">
      <c r="C764" s="2">
        <v>8.5900000000000105</v>
      </c>
      <c r="D764" s="7">
        <f t="shared" si="11"/>
        <v>0.88358556461001181</v>
      </c>
    </row>
    <row r="765" spans="3:4" x14ac:dyDescent="0.25">
      <c r="C765" s="2">
        <v>8.6000000000000103</v>
      </c>
      <c r="D765" s="7">
        <f t="shared" si="11"/>
        <v>0.88372093023255827</v>
      </c>
    </row>
    <row r="766" spans="3:4" x14ac:dyDescent="0.25">
      <c r="C766" s="2">
        <v>8.6100000000000101</v>
      </c>
      <c r="D766" s="7">
        <f t="shared" si="11"/>
        <v>0.8838559814169572</v>
      </c>
    </row>
    <row r="767" spans="3:4" x14ac:dyDescent="0.25">
      <c r="C767" s="2">
        <v>8.6200000000000099</v>
      </c>
      <c r="D767" s="7">
        <f t="shared" si="11"/>
        <v>0.88399071925754069</v>
      </c>
    </row>
    <row r="768" spans="3:4" x14ac:dyDescent="0.25">
      <c r="C768" s="2">
        <v>8.6300000000000097</v>
      </c>
      <c r="D768" s="7">
        <f t="shared" si="11"/>
        <v>0.88412514484356908</v>
      </c>
    </row>
    <row r="769" spans="3:4" x14ac:dyDescent="0.25">
      <c r="C769" s="2">
        <v>8.6400000000000095</v>
      </c>
      <c r="D769" s="7">
        <f t="shared" si="11"/>
        <v>0.88425925925925941</v>
      </c>
    </row>
    <row r="770" spans="3:4" x14ac:dyDescent="0.25">
      <c r="C770" s="2">
        <v>8.6500000000000092</v>
      </c>
      <c r="D770" s="7">
        <f t="shared" si="11"/>
        <v>0.8843930635838152</v>
      </c>
    </row>
    <row r="771" spans="3:4" x14ac:dyDescent="0.25">
      <c r="C771" s="2">
        <v>8.6600000000000108</v>
      </c>
      <c r="D771" s="7">
        <f t="shared" si="11"/>
        <v>0.88452655889145515</v>
      </c>
    </row>
    <row r="772" spans="3:4" x14ac:dyDescent="0.25">
      <c r="C772" s="2">
        <v>8.6700000000000106</v>
      </c>
      <c r="D772" s="7">
        <f t="shared" si="11"/>
        <v>0.88465974625144184</v>
      </c>
    </row>
    <row r="773" spans="3:4" x14ac:dyDescent="0.25">
      <c r="C773" s="2">
        <v>8.6800000000000104</v>
      </c>
      <c r="D773" s="7">
        <f t="shared" si="11"/>
        <v>0.88479262672811076</v>
      </c>
    </row>
    <row r="774" spans="3:4" x14ac:dyDescent="0.25">
      <c r="C774" s="2">
        <v>8.6900000000000102</v>
      </c>
      <c r="D774" s="7">
        <f t="shared" ref="D774:D837" si="12">1-1/C774</f>
        <v>0.8849252013808977</v>
      </c>
    </row>
    <row r="775" spans="3:4" x14ac:dyDescent="0.25">
      <c r="C775" s="2">
        <v>8.7000000000000099</v>
      </c>
      <c r="D775" s="7">
        <f t="shared" si="12"/>
        <v>0.88505747126436796</v>
      </c>
    </row>
    <row r="776" spans="3:4" x14ac:dyDescent="0.25">
      <c r="C776" s="2">
        <v>8.7100000000000097</v>
      </c>
      <c r="D776" s="7">
        <f t="shared" si="12"/>
        <v>0.88518943742824352</v>
      </c>
    </row>
    <row r="777" spans="3:4" x14ac:dyDescent="0.25">
      <c r="C777" s="2">
        <v>8.7200000000000095</v>
      </c>
      <c r="D777" s="7">
        <f t="shared" si="12"/>
        <v>0.88532110091743133</v>
      </c>
    </row>
    <row r="778" spans="3:4" x14ac:dyDescent="0.25">
      <c r="C778" s="2">
        <v>8.7300000000000093</v>
      </c>
      <c r="D778" s="7">
        <f t="shared" si="12"/>
        <v>0.88545246277205047</v>
      </c>
    </row>
    <row r="779" spans="3:4" x14ac:dyDescent="0.25">
      <c r="C779" s="2">
        <v>8.7400000000000109</v>
      </c>
      <c r="D779" s="7">
        <f t="shared" si="12"/>
        <v>0.8855835240274601</v>
      </c>
    </row>
    <row r="780" spans="3:4" x14ac:dyDescent="0.25">
      <c r="C780" s="2">
        <v>8.7500000000000107</v>
      </c>
      <c r="D780" s="7">
        <f t="shared" si="12"/>
        <v>0.8857142857142859</v>
      </c>
    </row>
    <row r="781" spans="3:4" x14ac:dyDescent="0.25">
      <c r="C781" s="2">
        <v>8.7600000000000104</v>
      </c>
      <c r="D781" s="7">
        <f t="shared" si="12"/>
        <v>0.88584474885844766</v>
      </c>
    </row>
    <row r="782" spans="3:4" x14ac:dyDescent="0.25">
      <c r="C782" s="2">
        <v>8.7700000000000102</v>
      </c>
      <c r="D782" s="7">
        <f t="shared" si="12"/>
        <v>0.88597491448118604</v>
      </c>
    </row>
    <row r="783" spans="3:4" x14ac:dyDescent="0.25">
      <c r="C783" s="2">
        <v>8.78000000000001</v>
      </c>
      <c r="D783" s="7">
        <f t="shared" si="12"/>
        <v>0.88610478359908895</v>
      </c>
    </row>
    <row r="784" spans="3:4" x14ac:dyDescent="0.25">
      <c r="C784" s="2">
        <v>8.7900000000000098</v>
      </c>
      <c r="D784" s="7">
        <f t="shared" si="12"/>
        <v>0.88623435722411847</v>
      </c>
    </row>
    <row r="785" spans="3:4" x14ac:dyDescent="0.25">
      <c r="C785" s="2">
        <v>8.8000000000000096</v>
      </c>
      <c r="D785" s="7">
        <f t="shared" si="12"/>
        <v>0.88636363636363646</v>
      </c>
    </row>
    <row r="786" spans="3:4" x14ac:dyDescent="0.25">
      <c r="C786" s="2">
        <v>8.8100000000000094</v>
      </c>
      <c r="D786" s="7">
        <f t="shared" si="12"/>
        <v>0.88649262202043144</v>
      </c>
    </row>
    <row r="787" spans="3:4" x14ac:dyDescent="0.25">
      <c r="C787" s="2">
        <v>8.8200000000000092</v>
      </c>
      <c r="D787" s="7">
        <f t="shared" si="12"/>
        <v>0.8866213151927439</v>
      </c>
    </row>
    <row r="788" spans="3:4" x14ac:dyDescent="0.25">
      <c r="C788" s="2">
        <v>8.8300000000000107</v>
      </c>
      <c r="D788" s="7">
        <f t="shared" si="12"/>
        <v>0.88674971687429238</v>
      </c>
    </row>
    <row r="789" spans="3:4" x14ac:dyDescent="0.25">
      <c r="C789" s="2">
        <v>8.8400000000000105</v>
      </c>
      <c r="D789" s="7">
        <f t="shared" si="12"/>
        <v>0.88687782805429882</v>
      </c>
    </row>
    <row r="790" spans="3:4" x14ac:dyDescent="0.25">
      <c r="C790" s="2">
        <v>8.8500000000000103</v>
      </c>
      <c r="D790" s="7">
        <f t="shared" si="12"/>
        <v>0.88700564971751428</v>
      </c>
    </row>
    <row r="791" spans="3:4" x14ac:dyDescent="0.25">
      <c r="C791" s="2">
        <v>8.8600000000000101</v>
      </c>
      <c r="D791" s="7">
        <f t="shared" si="12"/>
        <v>0.88713318284424392</v>
      </c>
    </row>
    <row r="792" spans="3:4" x14ac:dyDescent="0.25">
      <c r="C792" s="2">
        <v>8.8700000000000099</v>
      </c>
      <c r="D792" s="7">
        <f t="shared" si="12"/>
        <v>0.88726042841037223</v>
      </c>
    </row>
    <row r="793" spans="3:4" x14ac:dyDescent="0.25">
      <c r="C793" s="2">
        <v>8.8800000000000097</v>
      </c>
      <c r="D793" s="7">
        <f t="shared" si="12"/>
        <v>0.88738738738738754</v>
      </c>
    </row>
    <row r="794" spans="3:4" x14ac:dyDescent="0.25">
      <c r="C794" s="2">
        <v>8.8900000000000095</v>
      </c>
      <c r="D794" s="7">
        <f t="shared" si="12"/>
        <v>0.88751406074240735</v>
      </c>
    </row>
    <row r="795" spans="3:4" x14ac:dyDescent="0.25">
      <c r="C795" s="2">
        <v>8.9000000000000092</v>
      </c>
      <c r="D795" s="7">
        <f t="shared" si="12"/>
        <v>0.88764044943820242</v>
      </c>
    </row>
    <row r="796" spans="3:4" x14ac:dyDescent="0.25">
      <c r="C796" s="2">
        <v>8.9100000000000108</v>
      </c>
      <c r="D796" s="7">
        <f t="shared" si="12"/>
        <v>0.88776655443322128</v>
      </c>
    </row>
    <row r="797" spans="3:4" x14ac:dyDescent="0.25">
      <c r="C797" s="2">
        <v>8.9200000000000106</v>
      </c>
      <c r="D797" s="7">
        <f t="shared" si="12"/>
        <v>0.88789237668161447</v>
      </c>
    </row>
    <row r="798" spans="3:4" x14ac:dyDescent="0.25">
      <c r="C798" s="2">
        <v>8.9300000000000104</v>
      </c>
      <c r="D798" s="7">
        <f t="shared" si="12"/>
        <v>0.88801791713325884</v>
      </c>
    </row>
    <row r="799" spans="3:4" x14ac:dyDescent="0.25">
      <c r="C799" s="2">
        <v>8.9400000000000102</v>
      </c>
      <c r="D799" s="7">
        <f t="shared" si="12"/>
        <v>0.88814317673378085</v>
      </c>
    </row>
    <row r="800" spans="3:4" x14ac:dyDescent="0.25">
      <c r="C800" s="2">
        <v>8.9500000000000099</v>
      </c>
      <c r="D800" s="7">
        <f t="shared" si="12"/>
        <v>0.88826815642458112</v>
      </c>
    </row>
    <row r="801" spans="3:4" x14ac:dyDescent="0.25">
      <c r="C801" s="2">
        <v>8.9600000000000097</v>
      </c>
      <c r="D801" s="7">
        <f t="shared" si="12"/>
        <v>0.88839285714285721</v>
      </c>
    </row>
    <row r="802" spans="3:4" x14ac:dyDescent="0.25">
      <c r="C802" s="2">
        <v>8.9700000000000095</v>
      </c>
      <c r="D802" s="7">
        <f t="shared" si="12"/>
        <v>0.88851727982162776</v>
      </c>
    </row>
    <row r="803" spans="3:4" x14ac:dyDescent="0.25">
      <c r="C803" s="2">
        <v>8.9800000000000093</v>
      </c>
      <c r="D803" s="7">
        <f t="shared" si="12"/>
        <v>0.8886414253897551</v>
      </c>
    </row>
    <row r="804" spans="3:4" x14ac:dyDescent="0.25">
      <c r="C804" s="2">
        <v>8.9900000000000109</v>
      </c>
      <c r="D804" s="7">
        <f t="shared" si="12"/>
        <v>0.88876529477196897</v>
      </c>
    </row>
    <row r="805" spans="3:4" x14ac:dyDescent="0.25">
      <c r="C805" s="2">
        <v>9.0000000000000107</v>
      </c>
      <c r="D805" s="7">
        <f t="shared" si="12"/>
        <v>0.88888888888888906</v>
      </c>
    </row>
    <row r="806" spans="3:4" x14ac:dyDescent="0.25">
      <c r="C806" s="2">
        <v>9.0100000000000104</v>
      </c>
      <c r="D806" s="7">
        <f t="shared" si="12"/>
        <v>0.88901220865704789</v>
      </c>
    </row>
    <row r="807" spans="3:4" x14ac:dyDescent="0.25">
      <c r="C807" s="2">
        <v>9.0200000000000102</v>
      </c>
      <c r="D807" s="7">
        <f t="shared" si="12"/>
        <v>0.88913525498891366</v>
      </c>
    </row>
    <row r="808" spans="3:4" x14ac:dyDescent="0.25">
      <c r="C808" s="2">
        <v>9.03000000000001</v>
      </c>
      <c r="D808" s="7">
        <f t="shared" si="12"/>
        <v>0.8892580287929126</v>
      </c>
    </row>
    <row r="809" spans="3:4" x14ac:dyDescent="0.25">
      <c r="C809" s="2">
        <v>9.0400000000000098</v>
      </c>
      <c r="D809" s="7">
        <f t="shared" si="12"/>
        <v>0.88938053097345149</v>
      </c>
    </row>
    <row r="810" spans="3:4" x14ac:dyDescent="0.25">
      <c r="C810" s="2">
        <v>9.0500000000000096</v>
      </c>
      <c r="D810" s="7">
        <f t="shared" si="12"/>
        <v>0.88950276243093929</v>
      </c>
    </row>
    <row r="811" spans="3:4" x14ac:dyDescent="0.25">
      <c r="C811" s="2">
        <v>9.0600000000000094</v>
      </c>
      <c r="D811" s="7">
        <f t="shared" si="12"/>
        <v>0.88962472406181026</v>
      </c>
    </row>
    <row r="812" spans="3:4" x14ac:dyDescent="0.25">
      <c r="C812" s="2">
        <v>9.0700000000000092</v>
      </c>
      <c r="D812" s="7">
        <f t="shared" si="12"/>
        <v>0.88974641675854471</v>
      </c>
    </row>
    <row r="813" spans="3:4" x14ac:dyDescent="0.25">
      <c r="C813" s="2">
        <v>9.0800000000000107</v>
      </c>
      <c r="D813" s="7">
        <f t="shared" si="12"/>
        <v>0.88986784140969177</v>
      </c>
    </row>
    <row r="814" spans="3:4" x14ac:dyDescent="0.25">
      <c r="C814" s="2">
        <v>9.0900000000000105</v>
      </c>
      <c r="D814" s="7">
        <f t="shared" si="12"/>
        <v>0.88998899889989014</v>
      </c>
    </row>
    <row r="815" spans="3:4" x14ac:dyDescent="0.25">
      <c r="C815" s="2">
        <v>9.1000000000000103</v>
      </c>
      <c r="D815" s="7">
        <f t="shared" si="12"/>
        <v>0.89010989010989028</v>
      </c>
    </row>
    <row r="816" spans="3:4" x14ac:dyDescent="0.25">
      <c r="C816" s="2">
        <v>9.1100000000000101</v>
      </c>
      <c r="D816" s="7">
        <f t="shared" si="12"/>
        <v>0.89023051591657532</v>
      </c>
    </row>
    <row r="817" spans="3:4" x14ac:dyDescent="0.25">
      <c r="C817" s="2">
        <v>9.1200000000000099</v>
      </c>
      <c r="D817" s="7">
        <f t="shared" si="12"/>
        <v>0.89035087719298256</v>
      </c>
    </row>
    <row r="818" spans="3:4" x14ac:dyDescent="0.25">
      <c r="C818" s="2">
        <v>9.1300000000000097</v>
      </c>
      <c r="D818" s="7">
        <f t="shared" si="12"/>
        <v>0.89047097480832438</v>
      </c>
    </row>
    <row r="819" spans="3:4" x14ac:dyDescent="0.25">
      <c r="C819" s="2">
        <v>9.1400000000000095</v>
      </c>
      <c r="D819" s="7">
        <f t="shared" si="12"/>
        <v>0.89059080962800885</v>
      </c>
    </row>
    <row r="820" spans="3:4" x14ac:dyDescent="0.25">
      <c r="C820" s="2">
        <v>9.1500000000000092</v>
      </c>
      <c r="D820" s="7">
        <f t="shared" si="12"/>
        <v>0.8907103825136613</v>
      </c>
    </row>
    <row r="821" spans="3:4" x14ac:dyDescent="0.25">
      <c r="C821" s="2">
        <v>9.1600000000000108</v>
      </c>
      <c r="D821" s="7">
        <f t="shared" si="12"/>
        <v>0.89082969432314418</v>
      </c>
    </row>
    <row r="822" spans="3:4" x14ac:dyDescent="0.25">
      <c r="C822" s="2">
        <v>9.1700000000000106</v>
      </c>
      <c r="D822" s="7">
        <f t="shared" si="12"/>
        <v>0.89094874591057804</v>
      </c>
    </row>
    <row r="823" spans="3:4" x14ac:dyDescent="0.25">
      <c r="C823" s="2">
        <v>9.1800000000000104</v>
      </c>
      <c r="D823" s="7">
        <f t="shared" si="12"/>
        <v>0.89106753812636175</v>
      </c>
    </row>
    <row r="824" spans="3:4" x14ac:dyDescent="0.25">
      <c r="C824" s="2">
        <v>9.1900000000000102</v>
      </c>
      <c r="D824" s="7">
        <f t="shared" si="12"/>
        <v>0.89118607181719267</v>
      </c>
    </row>
    <row r="825" spans="3:4" x14ac:dyDescent="0.25">
      <c r="C825" s="2">
        <v>9.2000000000000099</v>
      </c>
      <c r="D825" s="7">
        <f t="shared" si="12"/>
        <v>0.89130434782608703</v>
      </c>
    </row>
    <row r="826" spans="3:4" x14ac:dyDescent="0.25">
      <c r="C826" s="2">
        <v>9.2100000000000097</v>
      </c>
      <c r="D826" s="7">
        <f t="shared" si="12"/>
        <v>0.89142236699239974</v>
      </c>
    </row>
    <row r="827" spans="3:4" x14ac:dyDescent="0.25">
      <c r="C827" s="2">
        <v>9.2200000000000095</v>
      </c>
      <c r="D827" s="7">
        <f t="shared" si="12"/>
        <v>0.89154013015184397</v>
      </c>
    </row>
    <row r="828" spans="3:4" x14ac:dyDescent="0.25">
      <c r="C828" s="2">
        <v>9.2300000000000093</v>
      </c>
      <c r="D828" s="7">
        <f t="shared" si="12"/>
        <v>0.89165763813651144</v>
      </c>
    </row>
    <row r="829" spans="3:4" x14ac:dyDescent="0.25">
      <c r="C829" s="2">
        <v>9.2400000000000109</v>
      </c>
      <c r="D829" s="7">
        <f t="shared" si="12"/>
        <v>0.89177489177489189</v>
      </c>
    </row>
    <row r="830" spans="3:4" x14ac:dyDescent="0.25">
      <c r="C830" s="2">
        <v>9.2500000000000107</v>
      </c>
      <c r="D830" s="7">
        <f t="shared" si="12"/>
        <v>0.891891891891892</v>
      </c>
    </row>
    <row r="831" spans="3:4" x14ac:dyDescent="0.25">
      <c r="C831" s="2">
        <v>9.2600000000000104</v>
      </c>
      <c r="D831" s="7">
        <f t="shared" si="12"/>
        <v>0.89200863930885543</v>
      </c>
    </row>
    <row r="832" spans="3:4" x14ac:dyDescent="0.25">
      <c r="C832" s="2">
        <v>9.2700000000000102</v>
      </c>
      <c r="D832" s="7">
        <f t="shared" si="12"/>
        <v>0.89212513484358158</v>
      </c>
    </row>
    <row r="833" spans="3:4" x14ac:dyDescent="0.25">
      <c r="C833" s="2">
        <v>9.28000000000001</v>
      </c>
      <c r="D833" s="7">
        <f t="shared" si="12"/>
        <v>0.89224137931034497</v>
      </c>
    </row>
    <row r="834" spans="3:4" x14ac:dyDescent="0.25">
      <c r="C834" s="2">
        <v>9.2900000000000098</v>
      </c>
      <c r="D834" s="7">
        <f t="shared" si="12"/>
        <v>0.89235737351991395</v>
      </c>
    </row>
    <row r="835" spans="3:4" x14ac:dyDescent="0.25">
      <c r="C835" s="2">
        <v>9.3000000000000096</v>
      </c>
      <c r="D835" s="7">
        <f t="shared" si="12"/>
        <v>0.89247311827956999</v>
      </c>
    </row>
    <row r="836" spans="3:4" x14ac:dyDescent="0.25">
      <c r="C836" s="2">
        <v>9.3100000000000094</v>
      </c>
      <c r="D836" s="7">
        <f t="shared" si="12"/>
        <v>0.89258861439312576</v>
      </c>
    </row>
    <row r="837" spans="3:4" x14ac:dyDescent="0.25">
      <c r="C837" s="2">
        <v>9.3200000000000092</v>
      </c>
      <c r="D837" s="7">
        <f t="shared" si="12"/>
        <v>0.89270386266094426</v>
      </c>
    </row>
    <row r="838" spans="3:4" x14ac:dyDescent="0.25">
      <c r="C838" s="2">
        <v>9.3300000000000107</v>
      </c>
      <c r="D838" s="7">
        <f t="shared" ref="D838:D901" si="13">1-1/C838</f>
        <v>0.89281886387995724</v>
      </c>
    </row>
    <row r="839" spans="3:4" x14ac:dyDescent="0.25">
      <c r="C839" s="2">
        <v>9.3400000000000105</v>
      </c>
      <c r="D839" s="7">
        <f t="shared" si="13"/>
        <v>0.89293361884368316</v>
      </c>
    </row>
    <row r="840" spans="3:4" x14ac:dyDescent="0.25">
      <c r="C840" s="2">
        <v>9.3500000000000103</v>
      </c>
      <c r="D840" s="7">
        <f t="shared" si="13"/>
        <v>0.89304812834224612</v>
      </c>
    </row>
    <row r="841" spans="3:4" x14ac:dyDescent="0.25">
      <c r="C841" s="2">
        <v>9.3600000000000101</v>
      </c>
      <c r="D841" s="7">
        <f t="shared" si="13"/>
        <v>0.89316239316239332</v>
      </c>
    </row>
    <row r="842" spans="3:4" x14ac:dyDescent="0.25">
      <c r="C842" s="2">
        <v>9.3700000000000099</v>
      </c>
      <c r="D842" s="7">
        <f t="shared" si="13"/>
        <v>0.89327641408751346</v>
      </c>
    </row>
    <row r="843" spans="3:4" x14ac:dyDescent="0.25">
      <c r="C843" s="2">
        <v>9.3800000000000097</v>
      </c>
      <c r="D843" s="7">
        <f t="shared" si="13"/>
        <v>0.89339019189765467</v>
      </c>
    </row>
    <row r="844" spans="3:4" x14ac:dyDescent="0.25">
      <c r="C844" s="2">
        <v>9.3900000000000095</v>
      </c>
      <c r="D844" s="7">
        <f t="shared" si="13"/>
        <v>0.8935037273695422</v>
      </c>
    </row>
    <row r="845" spans="3:4" x14ac:dyDescent="0.25">
      <c r="C845" s="2">
        <v>9.4000000000000092</v>
      </c>
      <c r="D845" s="7">
        <f t="shared" si="13"/>
        <v>0.89361702127659581</v>
      </c>
    </row>
    <row r="846" spans="3:4" x14ac:dyDescent="0.25">
      <c r="C846" s="2">
        <v>9.4100000000000108</v>
      </c>
      <c r="D846" s="7">
        <f t="shared" si="13"/>
        <v>0.89373007438894803</v>
      </c>
    </row>
    <row r="847" spans="3:4" x14ac:dyDescent="0.25">
      <c r="C847" s="2">
        <v>9.4200000000000106</v>
      </c>
      <c r="D847" s="7">
        <f t="shared" si="13"/>
        <v>0.89384288747346086</v>
      </c>
    </row>
    <row r="848" spans="3:4" x14ac:dyDescent="0.25">
      <c r="C848" s="2">
        <v>9.4300000000000104</v>
      </c>
      <c r="D848" s="7">
        <f t="shared" si="13"/>
        <v>0.89395546129374348</v>
      </c>
    </row>
    <row r="849" spans="3:4" x14ac:dyDescent="0.25">
      <c r="C849" s="2">
        <v>9.4400000000000102</v>
      </c>
      <c r="D849" s="7">
        <f t="shared" si="13"/>
        <v>0.89406779661016955</v>
      </c>
    </row>
    <row r="850" spans="3:4" x14ac:dyDescent="0.25">
      <c r="C850" s="2">
        <v>9.4500000000000099</v>
      </c>
      <c r="D850" s="7">
        <f t="shared" si="13"/>
        <v>0.8941798941798943</v>
      </c>
    </row>
    <row r="851" spans="3:4" x14ac:dyDescent="0.25">
      <c r="C851" s="2">
        <v>9.4600000000000097</v>
      </c>
      <c r="D851" s="7">
        <f t="shared" si="13"/>
        <v>0.89429175475687117</v>
      </c>
    </row>
    <row r="852" spans="3:4" x14ac:dyDescent="0.25">
      <c r="C852" s="2">
        <v>9.4700000000000095</v>
      </c>
      <c r="D852" s="7">
        <f t="shared" si="13"/>
        <v>0.89440337909186918</v>
      </c>
    </row>
    <row r="853" spans="3:4" x14ac:dyDescent="0.25">
      <c r="C853" s="2">
        <v>9.4800000000000093</v>
      </c>
      <c r="D853" s="7">
        <f t="shared" si="13"/>
        <v>0.89451476793248952</v>
      </c>
    </row>
    <row r="854" spans="3:4" x14ac:dyDescent="0.25">
      <c r="C854" s="2">
        <v>9.4900000000000109</v>
      </c>
      <c r="D854" s="7">
        <f t="shared" si="13"/>
        <v>0.89462592202318247</v>
      </c>
    </row>
    <row r="855" spans="3:4" x14ac:dyDescent="0.25">
      <c r="C855" s="2">
        <v>9.5000000000000107</v>
      </c>
      <c r="D855" s="7">
        <f t="shared" si="13"/>
        <v>0.89473684210526327</v>
      </c>
    </row>
    <row r="856" spans="3:4" x14ac:dyDescent="0.25">
      <c r="C856" s="2">
        <v>9.5100000000000104</v>
      </c>
      <c r="D856" s="7">
        <f t="shared" si="13"/>
        <v>0.89484752891692965</v>
      </c>
    </row>
    <row r="857" spans="3:4" x14ac:dyDescent="0.25">
      <c r="C857" s="2">
        <v>9.5200000000000102</v>
      </c>
      <c r="D857" s="7">
        <f t="shared" si="13"/>
        <v>0.89495798319327746</v>
      </c>
    </row>
    <row r="858" spans="3:4" x14ac:dyDescent="0.25">
      <c r="C858" s="2">
        <v>9.53000000000001</v>
      </c>
      <c r="D858" s="7">
        <f t="shared" si="13"/>
        <v>0.89506820566631706</v>
      </c>
    </row>
    <row r="859" spans="3:4" x14ac:dyDescent="0.25">
      <c r="C859" s="2">
        <v>9.5400000000000098</v>
      </c>
      <c r="D859" s="7">
        <f t="shared" si="13"/>
        <v>0.89517819706498958</v>
      </c>
    </row>
    <row r="860" spans="3:4" x14ac:dyDescent="0.25">
      <c r="C860" s="2">
        <v>9.5500000000000096</v>
      </c>
      <c r="D860" s="7">
        <f t="shared" si="13"/>
        <v>0.89528795811518336</v>
      </c>
    </row>
    <row r="861" spans="3:4" x14ac:dyDescent="0.25">
      <c r="C861" s="2">
        <v>9.5600000000000094</v>
      </c>
      <c r="D861" s="7">
        <f t="shared" si="13"/>
        <v>0.89539748953974907</v>
      </c>
    </row>
    <row r="862" spans="3:4" x14ac:dyDescent="0.25">
      <c r="C862" s="2">
        <v>9.5700000000000092</v>
      </c>
      <c r="D862" s="7">
        <f t="shared" si="13"/>
        <v>0.89550679205851624</v>
      </c>
    </row>
    <row r="863" spans="3:4" x14ac:dyDescent="0.25">
      <c r="C863" s="2">
        <v>9.5800000000000107</v>
      </c>
      <c r="D863" s="7">
        <f t="shared" si="13"/>
        <v>0.89561586638830915</v>
      </c>
    </row>
    <row r="864" spans="3:4" x14ac:dyDescent="0.25">
      <c r="C864" s="2">
        <v>9.5900000000000105</v>
      </c>
      <c r="D864" s="7">
        <f t="shared" si="13"/>
        <v>0.89572471324296155</v>
      </c>
    </row>
    <row r="865" spans="3:4" x14ac:dyDescent="0.25">
      <c r="C865" s="2">
        <v>9.6000000000000103</v>
      </c>
      <c r="D865" s="7">
        <f t="shared" si="13"/>
        <v>0.89583333333333348</v>
      </c>
    </row>
    <row r="866" spans="3:4" x14ac:dyDescent="0.25">
      <c r="C866" s="2">
        <v>9.6100000000000101</v>
      </c>
      <c r="D866" s="7">
        <f t="shared" si="13"/>
        <v>0.8959417273673258</v>
      </c>
    </row>
    <row r="867" spans="3:4" x14ac:dyDescent="0.25">
      <c r="C867" s="2">
        <v>9.6200000000000099</v>
      </c>
      <c r="D867" s="7">
        <f t="shared" si="13"/>
        <v>0.89604989604989616</v>
      </c>
    </row>
    <row r="868" spans="3:4" x14ac:dyDescent="0.25">
      <c r="C868" s="2">
        <v>9.6300000000000097</v>
      </c>
      <c r="D868" s="7">
        <f t="shared" si="13"/>
        <v>0.89615784008307386</v>
      </c>
    </row>
    <row r="869" spans="3:4" x14ac:dyDescent="0.25">
      <c r="C869" s="2">
        <v>9.6400000000000095</v>
      </c>
      <c r="D869" s="7">
        <f t="shared" si="13"/>
        <v>0.89626556016597525</v>
      </c>
    </row>
    <row r="870" spans="3:4" x14ac:dyDescent="0.25">
      <c r="C870" s="2">
        <v>9.6500000000000092</v>
      </c>
      <c r="D870" s="7">
        <f t="shared" si="13"/>
        <v>0.89637305699481873</v>
      </c>
    </row>
    <row r="871" spans="3:4" x14ac:dyDescent="0.25">
      <c r="C871" s="2">
        <v>9.6600000000000108</v>
      </c>
      <c r="D871" s="7">
        <f t="shared" si="13"/>
        <v>0.89648033126294013</v>
      </c>
    </row>
    <row r="872" spans="3:4" x14ac:dyDescent="0.25">
      <c r="C872" s="2">
        <v>9.6700000000000106</v>
      </c>
      <c r="D872" s="7">
        <f t="shared" si="13"/>
        <v>0.8965873836608067</v>
      </c>
    </row>
    <row r="873" spans="3:4" x14ac:dyDescent="0.25">
      <c r="C873" s="2">
        <v>9.6800000000000104</v>
      </c>
      <c r="D873" s="7">
        <f t="shared" si="13"/>
        <v>0.89669421487603318</v>
      </c>
    </row>
    <row r="874" spans="3:4" x14ac:dyDescent="0.25">
      <c r="C874" s="2">
        <v>9.6900000000000102</v>
      </c>
      <c r="D874" s="7">
        <f t="shared" si="13"/>
        <v>0.89680082559339536</v>
      </c>
    </row>
    <row r="875" spans="3:4" x14ac:dyDescent="0.25">
      <c r="C875" s="2">
        <v>9.7000000000000099</v>
      </c>
      <c r="D875" s="7">
        <f t="shared" si="13"/>
        <v>0.89690721649484551</v>
      </c>
    </row>
    <row r="876" spans="3:4" x14ac:dyDescent="0.25">
      <c r="C876" s="2">
        <v>9.7100000000000097</v>
      </c>
      <c r="D876" s="7">
        <f t="shared" si="13"/>
        <v>0.89701338825952637</v>
      </c>
    </row>
    <row r="877" spans="3:4" x14ac:dyDescent="0.25">
      <c r="C877" s="2">
        <v>9.7200000000000095</v>
      </c>
      <c r="D877" s="7">
        <f t="shared" si="13"/>
        <v>0.89711934156378614</v>
      </c>
    </row>
    <row r="878" spans="3:4" x14ac:dyDescent="0.25">
      <c r="C878" s="2">
        <v>9.7300000000000093</v>
      </c>
      <c r="D878" s="7">
        <f t="shared" si="13"/>
        <v>0.89722507708119226</v>
      </c>
    </row>
    <row r="879" spans="3:4" x14ac:dyDescent="0.25">
      <c r="C879" s="2">
        <v>9.7400000000000109</v>
      </c>
      <c r="D879" s="7">
        <f t="shared" si="13"/>
        <v>0.89733059548254634</v>
      </c>
    </row>
    <row r="880" spans="3:4" x14ac:dyDescent="0.25">
      <c r="C880" s="2">
        <v>9.7500000000000107</v>
      </c>
      <c r="D880" s="7">
        <f t="shared" si="13"/>
        <v>0.89743589743589758</v>
      </c>
    </row>
    <row r="881" spans="3:4" x14ac:dyDescent="0.25">
      <c r="C881" s="2">
        <v>9.7600000000000104</v>
      </c>
      <c r="D881" s="7">
        <f t="shared" si="13"/>
        <v>0.89754098360655754</v>
      </c>
    </row>
    <row r="882" spans="3:4" x14ac:dyDescent="0.25">
      <c r="C882" s="2">
        <v>9.7700000000000102</v>
      </c>
      <c r="D882" s="7">
        <f t="shared" si="13"/>
        <v>0.89764585465711377</v>
      </c>
    </row>
    <row r="883" spans="3:4" x14ac:dyDescent="0.25">
      <c r="C883" s="2">
        <v>9.78000000000001</v>
      </c>
      <c r="D883" s="7">
        <f t="shared" si="13"/>
        <v>0.89775051124744387</v>
      </c>
    </row>
    <row r="884" spans="3:4" x14ac:dyDescent="0.25">
      <c r="C884" s="2">
        <v>9.7900000000000098</v>
      </c>
      <c r="D884" s="7">
        <f t="shared" si="13"/>
        <v>0.89785495403472937</v>
      </c>
    </row>
    <row r="885" spans="3:4" x14ac:dyDescent="0.25">
      <c r="C885" s="2">
        <v>9.8000000000000096</v>
      </c>
      <c r="D885" s="7">
        <f t="shared" si="13"/>
        <v>0.8979591836734695</v>
      </c>
    </row>
    <row r="886" spans="3:4" x14ac:dyDescent="0.25">
      <c r="C886" s="2">
        <v>9.8100000000000094</v>
      </c>
      <c r="D886" s="7">
        <f t="shared" si="13"/>
        <v>0.89806320081549451</v>
      </c>
    </row>
    <row r="887" spans="3:4" x14ac:dyDescent="0.25">
      <c r="C887" s="2">
        <v>9.8200000000000092</v>
      </c>
      <c r="D887" s="7">
        <f t="shared" si="13"/>
        <v>0.89816700610997968</v>
      </c>
    </row>
    <row r="888" spans="3:4" x14ac:dyDescent="0.25">
      <c r="C888" s="2">
        <v>9.8300000000000107</v>
      </c>
      <c r="D888" s="7">
        <f t="shared" si="13"/>
        <v>0.89827060020345895</v>
      </c>
    </row>
    <row r="889" spans="3:4" x14ac:dyDescent="0.25">
      <c r="C889" s="2">
        <v>9.8400000000000105</v>
      </c>
      <c r="D889" s="7">
        <f t="shared" si="13"/>
        <v>0.89837398373983746</v>
      </c>
    </row>
    <row r="890" spans="3:4" x14ac:dyDescent="0.25">
      <c r="C890" s="2">
        <v>9.8500000000000103</v>
      </c>
      <c r="D890" s="7">
        <f t="shared" si="13"/>
        <v>0.89847715736040623</v>
      </c>
    </row>
    <row r="891" spans="3:4" x14ac:dyDescent="0.25">
      <c r="C891" s="2">
        <v>9.8600000000000101</v>
      </c>
      <c r="D891" s="7">
        <f t="shared" si="13"/>
        <v>0.89858012170385404</v>
      </c>
    </row>
    <row r="892" spans="3:4" x14ac:dyDescent="0.25">
      <c r="C892" s="2">
        <v>9.8700000000000099</v>
      </c>
      <c r="D892" s="7">
        <f t="shared" si="13"/>
        <v>0.89868287740628172</v>
      </c>
    </row>
    <row r="893" spans="3:4" x14ac:dyDescent="0.25">
      <c r="C893" s="2">
        <v>9.8800000000000097</v>
      </c>
      <c r="D893" s="7">
        <f t="shared" si="13"/>
        <v>0.89878542510121462</v>
      </c>
    </row>
    <row r="894" spans="3:4" x14ac:dyDescent="0.25">
      <c r="C894" s="2">
        <v>9.8900000000000095</v>
      </c>
      <c r="D894" s="7">
        <f t="shared" si="13"/>
        <v>0.8988877654196159</v>
      </c>
    </row>
    <row r="895" spans="3:4" x14ac:dyDescent="0.25">
      <c r="C895" s="2">
        <v>9.9000000000000092</v>
      </c>
      <c r="D895" s="7">
        <f t="shared" si="13"/>
        <v>0.89898989898989912</v>
      </c>
    </row>
    <row r="896" spans="3:4" x14ac:dyDescent="0.25">
      <c r="C896" s="2">
        <v>9.9100000000000108</v>
      </c>
      <c r="D896" s="7">
        <f t="shared" si="13"/>
        <v>0.89909182643794161</v>
      </c>
    </row>
    <row r="897" spans="3:4" x14ac:dyDescent="0.25">
      <c r="C897" s="2">
        <v>9.9200000000000106</v>
      </c>
      <c r="D897" s="7">
        <f t="shared" si="13"/>
        <v>0.89919354838709686</v>
      </c>
    </row>
    <row r="898" spans="3:4" x14ac:dyDescent="0.25">
      <c r="C898" s="2">
        <v>9.9300000000000104</v>
      </c>
      <c r="D898" s="7">
        <f t="shared" si="13"/>
        <v>0.89929506545820759</v>
      </c>
    </row>
    <row r="899" spans="3:4" x14ac:dyDescent="0.25">
      <c r="C899" s="2">
        <v>9.9400000000000102</v>
      </c>
      <c r="D899" s="7">
        <f t="shared" si="13"/>
        <v>0.89939637826961782</v>
      </c>
    </row>
    <row r="900" spans="3:4" x14ac:dyDescent="0.25">
      <c r="C900" s="2">
        <v>9.9500000000000099</v>
      </c>
      <c r="D900" s="7">
        <f t="shared" si="13"/>
        <v>0.89949748743718605</v>
      </c>
    </row>
    <row r="901" spans="3:4" x14ac:dyDescent="0.25">
      <c r="C901" s="2">
        <v>9.9600000000000097</v>
      </c>
      <c r="D901" s="7">
        <f t="shared" si="13"/>
        <v>0.89959839357429727</v>
      </c>
    </row>
    <row r="902" spans="3:4" x14ac:dyDescent="0.25">
      <c r="C902" s="2">
        <v>9.9700000000000095</v>
      </c>
      <c r="D902" s="7">
        <f t="shared" ref="D902:D905" si="14">1-1/C902</f>
        <v>0.89969909729187569</v>
      </c>
    </row>
    <row r="903" spans="3:4" x14ac:dyDescent="0.25">
      <c r="C903" s="2">
        <v>9.9800000000000093</v>
      </c>
      <c r="D903" s="7">
        <f t="shared" si="14"/>
        <v>0.89979959919839692</v>
      </c>
    </row>
    <row r="904" spans="3:4" x14ac:dyDescent="0.25">
      <c r="C904" s="2">
        <v>9.9900000000000109</v>
      </c>
      <c r="D904" s="7">
        <f t="shared" si="14"/>
        <v>0.89989989989990005</v>
      </c>
    </row>
    <row r="905" spans="3:4" x14ac:dyDescent="0.25">
      <c r="C905" s="2">
        <v>10</v>
      </c>
      <c r="D905" s="7">
        <f t="shared" si="14"/>
        <v>0.9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2017-03-29T08:48:22Z</dcterms:created>
  <dcterms:modified xsi:type="dcterms:W3CDTF">2017-03-29T09:28:19Z</dcterms:modified>
</cp:coreProperties>
</file>