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480" yWindow="60" windowWidth="6420" windowHeight="3590" tabRatio="876"/>
  </bookViews>
  <sheets>
    <sheet name="Title" sheetId="4" r:id="rId1"/>
    <sheet name="1" sheetId="9" r:id="rId2"/>
    <sheet name="2" sheetId="37" r:id="rId3"/>
    <sheet name="3" sheetId="38" r:id="rId4"/>
    <sheet name="4" sheetId="34" r:id="rId5"/>
    <sheet name="End" sheetId="3" r:id="rId6"/>
    <sheet name="s1" sheetId="12" r:id="rId7"/>
    <sheet name="s2" sheetId="36" r:id="rId8"/>
  </sheets>
  <calcPr calcId="171027"/>
</workbook>
</file>

<file path=xl/calcChain.xml><?xml version="1.0" encoding="utf-8"?>
<calcChain xmlns="http://schemas.openxmlformats.org/spreadsheetml/2006/main">
  <c r="C4" i="36" l="1"/>
  <c r="E10" i="36"/>
  <c r="F10" i="36" s="1"/>
  <c r="E11" i="36"/>
  <c r="F11" i="36" s="1"/>
  <c r="E12" i="36"/>
  <c r="F12" i="36" s="1"/>
  <c r="E13" i="36"/>
  <c r="F13" i="36" s="1"/>
  <c r="E14" i="36"/>
  <c r="F14" i="36" s="1"/>
  <c r="E15" i="36"/>
  <c r="F15" i="36" s="1"/>
  <c r="E16" i="36"/>
  <c r="F16" i="36" s="1"/>
  <c r="E17" i="36"/>
  <c r="F17" i="36" s="1"/>
  <c r="E18" i="36"/>
  <c r="F18" i="36" s="1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F24" i="36" s="1"/>
  <c r="E25" i="36"/>
  <c r="F25" i="36" s="1"/>
  <c r="E26" i="36"/>
  <c r="F26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4" i="36"/>
  <c r="F34" i="36" s="1"/>
  <c r="E35" i="36"/>
  <c r="F35" i="36" s="1"/>
  <c r="E36" i="36"/>
  <c r="F36" i="36" s="1"/>
  <c r="E37" i="36"/>
  <c r="F37" i="36" s="1"/>
  <c r="E38" i="36"/>
  <c r="F38" i="36" s="1"/>
  <c r="E39" i="36"/>
  <c r="F39" i="36" s="1"/>
  <c r="E40" i="36"/>
  <c r="F40" i="36" s="1"/>
  <c r="E41" i="36"/>
  <c r="F41" i="36" s="1"/>
  <c r="E42" i="36"/>
  <c r="F42" i="36" s="1"/>
  <c r="E43" i="36"/>
  <c r="F43" i="36" s="1"/>
  <c r="E44" i="36"/>
  <c r="F44" i="36" s="1"/>
  <c r="E45" i="36"/>
  <c r="F45" i="36" s="1"/>
  <c r="E46" i="36"/>
  <c r="F46" i="36" s="1"/>
  <c r="E47" i="36"/>
  <c r="F47" i="36" s="1"/>
  <c r="E48" i="36"/>
  <c r="F48" i="36" s="1"/>
  <c r="E49" i="36"/>
  <c r="F49" i="36" s="1"/>
  <c r="E50" i="36"/>
  <c r="F50" i="36" s="1"/>
  <c r="E51" i="36"/>
  <c r="F51" i="36" s="1"/>
  <c r="E52" i="36"/>
  <c r="F52" i="36" s="1"/>
  <c r="E53" i="36"/>
  <c r="F53" i="36" s="1"/>
  <c r="E54" i="36"/>
  <c r="F54" i="36" s="1"/>
  <c r="E55" i="36"/>
  <c r="F55" i="36" s="1"/>
  <c r="E56" i="36"/>
  <c r="F56" i="36" s="1"/>
  <c r="E57" i="36"/>
  <c r="F57" i="36" s="1"/>
  <c r="E58" i="36"/>
  <c r="F58" i="36" s="1"/>
  <c r="E59" i="36"/>
  <c r="F59" i="36" s="1"/>
  <c r="E60" i="36"/>
  <c r="F60" i="36" s="1"/>
  <c r="E61" i="36"/>
  <c r="F61" i="36" s="1"/>
  <c r="E62" i="36"/>
  <c r="F62" i="36" s="1"/>
  <c r="E63" i="36"/>
  <c r="F63" i="36" s="1"/>
  <c r="E64" i="36"/>
  <c r="F64" i="36" s="1"/>
  <c r="E65" i="36"/>
  <c r="F65" i="36" s="1"/>
  <c r="E66" i="36"/>
  <c r="F66" i="36" s="1"/>
  <c r="E67" i="36"/>
  <c r="F67" i="36" s="1"/>
  <c r="E68" i="36"/>
  <c r="F68" i="36" s="1"/>
  <c r="E69" i="36"/>
  <c r="F69" i="36" s="1"/>
  <c r="E70" i="36"/>
  <c r="F70" i="36" s="1"/>
  <c r="E71" i="36"/>
  <c r="F71" i="36" s="1"/>
  <c r="E72" i="36"/>
  <c r="F72" i="36" s="1"/>
  <c r="E73" i="36"/>
  <c r="F73" i="36" s="1"/>
  <c r="E74" i="36"/>
  <c r="F74" i="36" s="1"/>
  <c r="E75" i="36"/>
  <c r="F75" i="36" s="1"/>
  <c r="E76" i="36"/>
  <c r="F76" i="36" s="1"/>
  <c r="E77" i="36"/>
  <c r="F77" i="36" s="1"/>
  <c r="E78" i="36"/>
  <c r="F78" i="36" s="1"/>
  <c r="E79" i="36"/>
  <c r="F79" i="36" s="1"/>
  <c r="E80" i="36"/>
  <c r="F80" i="36"/>
  <c r="E81" i="36"/>
  <c r="F81" i="36" s="1"/>
  <c r="E82" i="36"/>
  <c r="F82" i="36" s="1"/>
  <c r="E83" i="36"/>
  <c r="F83" i="36" s="1"/>
  <c r="E84" i="36"/>
  <c r="F84" i="36" s="1"/>
  <c r="E85" i="36"/>
  <c r="F85" i="36" s="1"/>
  <c r="E86" i="36"/>
  <c r="F86" i="36" s="1"/>
  <c r="E87" i="36"/>
  <c r="F87" i="36" s="1"/>
  <c r="E88" i="36"/>
  <c r="F88" i="36"/>
  <c r="E89" i="36"/>
  <c r="F89" i="36" s="1"/>
  <c r="E90" i="36"/>
  <c r="F90" i="36" s="1"/>
  <c r="E91" i="36"/>
  <c r="F91" i="36" s="1"/>
  <c r="E92" i="36"/>
  <c r="F92" i="36" s="1"/>
  <c r="E93" i="36"/>
  <c r="F93" i="36" s="1"/>
  <c r="E94" i="36"/>
  <c r="F94" i="36" s="1"/>
  <c r="E95" i="36"/>
  <c r="F95" i="36" s="1"/>
  <c r="E96" i="36"/>
  <c r="F96" i="36" s="1"/>
  <c r="E97" i="36"/>
  <c r="F97" i="36" s="1"/>
  <c r="E98" i="36"/>
  <c r="F98" i="36" s="1"/>
  <c r="E99" i="36"/>
  <c r="F99" i="36" s="1"/>
  <c r="E100" i="36"/>
  <c r="F100" i="36" s="1"/>
  <c r="E101" i="36"/>
  <c r="F101" i="36" s="1"/>
  <c r="E102" i="36"/>
  <c r="F102" i="36" s="1"/>
  <c r="E103" i="36"/>
  <c r="F103" i="36" s="1"/>
  <c r="E104" i="36"/>
  <c r="F104" i="36" s="1"/>
  <c r="E105" i="36"/>
  <c r="F105" i="36" s="1"/>
  <c r="E106" i="36"/>
  <c r="F106" i="36" s="1"/>
  <c r="E107" i="36"/>
  <c r="F107" i="36" s="1"/>
  <c r="E108" i="36"/>
  <c r="F108" i="36" s="1"/>
  <c r="E109" i="36"/>
  <c r="F109" i="36" s="1"/>
  <c r="E110" i="36"/>
  <c r="F110" i="36" s="1"/>
  <c r="E111" i="36"/>
  <c r="F111" i="36" s="1"/>
  <c r="E112" i="36"/>
  <c r="F112" i="36" s="1"/>
  <c r="E113" i="36"/>
  <c r="F113" i="36" s="1"/>
  <c r="E114" i="36"/>
  <c r="F114" i="36" s="1"/>
  <c r="E115" i="36"/>
  <c r="F115" i="36" s="1"/>
  <c r="E116" i="36"/>
  <c r="F116" i="36" s="1"/>
  <c r="E117" i="36"/>
  <c r="F117" i="36" s="1"/>
  <c r="E118" i="36"/>
  <c r="F118" i="36" s="1"/>
  <c r="E119" i="36"/>
  <c r="F119" i="36" s="1"/>
  <c r="E120" i="36"/>
  <c r="F120" i="36" s="1"/>
  <c r="E121" i="36"/>
  <c r="F121" i="36" s="1"/>
  <c r="E122" i="36"/>
  <c r="F122" i="36" s="1"/>
  <c r="E123" i="36"/>
  <c r="F123" i="36" s="1"/>
  <c r="E124" i="36"/>
  <c r="F124" i="36" s="1"/>
  <c r="E125" i="36"/>
  <c r="F125" i="36" s="1"/>
  <c r="E126" i="36"/>
  <c r="F126" i="36" s="1"/>
  <c r="E127" i="36"/>
  <c r="F127" i="36" s="1"/>
  <c r="E128" i="36"/>
  <c r="F128" i="36" s="1"/>
  <c r="E129" i="36"/>
  <c r="F129" i="36" s="1"/>
  <c r="E130" i="36"/>
  <c r="F130" i="36" s="1"/>
  <c r="E131" i="36"/>
  <c r="F131" i="36" s="1"/>
  <c r="E132" i="36"/>
  <c r="F132" i="36" s="1"/>
  <c r="E133" i="36"/>
  <c r="F133" i="36" s="1"/>
  <c r="E134" i="36"/>
  <c r="F134" i="36" s="1"/>
  <c r="E135" i="36"/>
  <c r="F135" i="36" s="1"/>
  <c r="E136" i="36"/>
  <c r="F136" i="36" s="1"/>
  <c r="E137" i="36"/>
  <c r="F137" i="36" s="1"/>
  <c r="E138" i="36"/>
  <c r="F138" i="36"/>
  <c r="E139" i="36"/>
  <c r="F139" i="36" s="1"/>
  <c r="E140" i="36"/>
  <c r="F140" i="36" s="1"/>
  <c r="E141" i="36"/>
  <c r="F141" i="36" s="1"/>
  <c r="E142" i="36"/>
  <c r="F142" i="36" s="1"/>
  <c r="E143" i="36"/>
  <c r="F143" i="36" s="1"/>
  <c r="E144" i="36"/>
  <c r="F144" i="36" s="1"/>
  <c r="E145" i="36"/>
  <c r="F145" i="36" s="1"/>
  <c r="E146" i="36"/>
  <c r="F146" i="36" s="1"/>
  <c r="E147" i="36"/>
  <c r="F147" i="36" s="1"/>
  <c r="E148" i="36"/>
  <c r="F148" i="36" s="1"/>
  <c r="E149" i="36"/>
  <c r="F149" i="36" s="1"/>
  <c r="E150" i="36"/>
  <c r="F150" i="36" s="1"/>
  <c r="E151" i="36"/>
  <c r="F151" i="36" s="1"/>
  <c r="E152" i="36"/>
  <c r="F152" i="36" s="1"/>
  <c r="E153" i="36"/>
  <c r="F153" i="36" s="1"/>
  <c r="E154" i="36"/>
  <c r="F154" i="36" s="1"/>
  <c r="E155" i="36"/>
  <c r="F155" i="36" s="1"/>
  <c r="E156" i="36"/>
  <c r="F156" i="36" s="1"/>
  <c r="E157" i="36"/>
  <c r="F157" i="36" s="1"/>
  <c r="E158" i="36"/>
  <c r="F158" i="36" s="1"/>
  <c r="E159" i="36"/>
  <c r="F159" i="36" s="1"/>
  <c r="E160" i="36"/>
  <c r="F160" i="36" s="1"/>
  <c r="E161" i="36"/>
  <c r="F161" i="36" s="1"/>
  <c r="E162" i="36"/>
  <c r="F162" i="36" s="1"/>
  <c r="E163" i="36"/>
  <c r="F163" i="36" s="1"/>
  <c r="E164" i="36"/>
  <c r="F164" i="36" s="1"/>
  <c r="E165" i="36"/>
  <c r="F165" i="36" s="1"/>
  <c r="E166" i="36"/>
  <c r="F166" i="36" s="1"/>
  <c r="E167" i="36"/>
  <c r="F167" i="36" s="1"/>
  <c r="E168" i="36"/>
  <c r="F168" i="36"/>
  <c r="E169" i="36"/>
  <c r="F169" i="36" s="1"/>
  <c r="E170" i="36"/>
  <c r="F170" i="36" s="1"/>
  <c r="E171" i="36"/>
  <c r="F171" i="36" s="1"/>
  <c r="E172" i="36"/>
  <c r="F172" i="36" s="1"/>
  <c r="E173" i="36"/>
  <c r="F173" i="36" s="1"/>
  <c r="E174" i="36"/>
  <c r="F174" i="36" s="1"/>
  <c r="E175" i="36"/>
  <c r="F175" i="36" s="1"/>
  <c r="E176" i="36"/>
  <c r="F176" i="36" s="1"/>
  <c r="E177" i="36"/>
  <c r="F177" i="36" s="1"/>
  <c r="E178" i="36"/>
  <c r="F178" i="36" s="1"/>
  <c r="E179" i="36"/>
  <c r="F179" i="36" s="1"/>
  <c r="E180" i="36"/>
  <c r="F180" i="36" s="1"/>
  <c r="E181" i="36"/>
  <c r="F181" i="36" s="1"/>
  <c r="E182" i="36"/>
  <c r="F182" i="36" s="1"/>
  <c r="E183" i="36"/>
  <c r="F183" i="36" s="1"/>
  <c r="E184" i="36"/>
  <c r="F184" i="36" s="1"/>
  <c r="E185" i="36"/>
  <c r="F185" i="36"/>
  <c r="E186" i="36"/>
  <c r="F186" i="36" s="1"/>
  <c r="E187" i="36"/>
  <c r="F187" i="36" s="1"/>
  <c r="E188" i="36"/>
  <c r="F188" i="36" s="1"/>
  <c r="E189" i="36"/>
  <c r="F189" i="36" s="1"/>
  <c r="E190" i="36"/>
  <c r="F190" i="36" s="1"/>
  <c r="E191" i="36"/>
  <c r="F191" i="36" s="1"/>
  <c r="E192" i="36"/>
  <c r="F192" i="36" s="1"/>
  <c r="E193" i="36"/>
  <c r="F193" i="36" s="1"/>
  <c r="E194" i="36"/>
  <c r="F194" i="36" s="1"/>
  <c r="E195" i="36"/>
  <c r="F195" i="36" s="1"/>
  <c r="E196" i="36"/>
  <c r="F196" i="36" s="1"/>
  <c r="E197" i="36"/>
  <c r="F197" i="36" s="1"/>
  <c r="E198" i="36"/>
  <c r="F198" i="36" s="1"/>
  <c r="E199" i="36"/>
  <c r="F199" i="36" s="1"/>
  <c r="E200" i="36"/>
  <c r="F200" i="36" s="1"/>
  <c r="E201" i="36"/>
  <c r="F201" i="36" s="1"/>
  <c r="E202" i="36"/>
  <c r="F202" i="36" s="1"/>
  <c r="E203" i="36"/>
  <c r="F203" i="36" s="1"/>
  <c r="E204" i="36"/>
  <c r="F204" i="36" s="1"/>
  <c r="E205" i="36"/>
  <c r="F205" i="36" s="1"/>
  <c r="E206" i="36"/>
  <c r="F206" i="36" s="1"/>
  <c r="E207" i="36"/>
  <c r="F207" i="36" s="1"/>
  <c r="E208" i="36"/>
  <c r="F208" i="36" s="1"/>
  <c r="E209" i="36"/>
  <c r="F209" i="36"/>
  <c r="E210" i="36"/>
  <c r="F210" i="36" s="1"/>
  <c r="E211" i="36"/>
  <c r="F211" i="36" s="1"/>
  <c r="E212" i="36"/>
  <c r="F212" i="36" s="1"/>
  <c r="E213" i="36"/>
  <c r="F213" i="36" s="1"/>
  <c r="E214" i="36"/>
  <c r="F214" i="36" s="1"/>
  <c r="E215" i="36"/>
  <c r="F215" i="36" s="1"/>
  <c r="E216" i="36"/>
  <c r="F216" i="36" s="1"/>
  <c r="E217" i="36"/>
  <c r="F217" i="36" s="1"/>
  <c r="E218" i="36"/>
  <c r="F218" i="36" s="1"/>
  <c r="E219" i="36"/>
  <c r="F219" i="36" s="1"/>
  <c r="E220" i="36"/>
  <c r="F220" i="36" s="1"/>
  <c r="E221" i="36"/>
  <c r="F221" i="36" s="1"/>
  <c r="E222" i="36"/>
  <c r="F222" i="36" s="1"/>
  <c r="E223" i="36"/>
  <c r="F223" i="36" s="1"/>
  <c r="E224" i="36"/>
  <c r="F224" i="36" s="1"/>
  <c r="E225" i="36"/>
  <c r="F225" i="36" s="1"/>
  <c r="E226" i="36"/>
  <c r="F226" i="36" s="1"/>
  <c r="E227" i="36"/>
  <c r="F227" i="36" s="1"/>
  <c r="E228" i="36"/>
  <c r="F228" i="36" s="1"/>
  <c r="E229" i="36"/>
  <c r="F229" i="36" s="1"/>
  <c r="E230" i="36"/>
  <c r="F230" i="36" s="1"/>
  <c r="E231" i="36"/>
  <c r="F231" i="36" s="1"/>
  <c r="E232" i="36"/>
  <c r="F232" i="36" s="1"/>
  <c r="E233" i="36"/>
  <c r="F233" i="36"/>
  <c r="E234" i="36"/>
  <c r="F234" i="36" s="1"/>
  <c r="E235" i="36"/>
  <c r="F235" i="36" s="1"/>
  <c r="E236" i="36"/>
  <c r="F236" i="36" s="1"/>
  <c r="E237" i="36"/>
  <c r="F237" i="36" s="1"/>
  <c r="E238" i="36"/>
  <c r="F238" i="36" s="1"/>
  <c r="E239" i="36"/>
  <c r="F239" i="36" s="1"/>
  <c r="E240" i="36"/>
  <c r="F240" i="36" s="1"/>
  <c r="E241" i="36"/>
  <c r="F241" i="36"/>
  <c r="E242" i="36"/>
  <c r="F242" i="36" s="1"/>
  <c r="E243" i="36"/>
  <c r="F243" i="36" s="1"/>
  <c r="E244" i="36"/>
  <c r="F244" i="36" s="1"/>
  <c r="E245" i="36"/>
  <c r="F245" i="36" s="1"/>
  <c r="E246" i="36"/>
  <c r="F246" i="36" s="1"/>
  <c r="E247" i="36"/>
  <c r="F247" i="36"/>
  <c r="E248" i="36"/>
  <c r="F248" i="36" s="1"/>
  <c r="E249" i="36"/>
  <c r="F249" i="36" s="1"/>
  <c r="E250" i="36"/>
  <c r="F250" i="36" s="1"/>
  <c r="E251" i="36"/>
  <c r="F251" i="36" s="1"/>
  <c r="E252" i="36"/>
  <c r="F252" i="36" s="1"/>
  <c r="E253" i="36"/>
  <c r="F253" i="36" s="1"/>
  <c r="E254" i="36"/>
  <c r="F254" i="36" s="1"/>
  <c r="E255" i="36"/>
  <c r="F255" i="36" s="1"/>
  <c r="E256" i="36"/>
  <c r="F256" i="36" s="1"/>
  <c r="E257" i="36"/>
  <c r="F257" i="36"/>
  <c r="E258" i="36"/>
  <c r="F258" i="36" s="1"/>
  <c r="E259" i="36"/>
  <c r="F259" i="36" s="1"/>
  <c r="E260" i="36"/>
  <c r="F260" i="36" s="1"/>
  <c r="E261" i="36"/>
  <c r="F261" i="36" s="1"/>
  <c r="E262" i="36"/>
  <c r="F262" i="36" s="1"/>
  <c r="E263" i="36"/>
  <c r="F263" i="36" s="1"/>
  <c r="E264" i="36"/>
  <c r="F264" i="36" s="1"/>
  <c r="E265" i="36"/>
  <c r="F265" i="36" s="1"/>
  <c r="E266" i="36"/>
  <c r="F266" i="36" s="1"/>
  <c r="E267" i="36"/>
  <c r="F267" i="36" s="1"/>
  <c r="E268" i="36"/>
  <c r="F268" i="36" s="1"/>
  <c r="E269" i="36"/>
  <c r="F269" i="36" s="1"/>
  <c r="E270" i="36"/>
  <c r="F270" i="36" s="1"/>
  <c r="E271" i="36"/>
  <c r="F271" i="36" s="1"/>
  <c r="E272" i="36"/>
  <c r="F272" i="36" s="1"/>
  <c r="E273" i="36"/>
  <c r="F273" i="36" s="1"/>
  <c r="E274" i="36"/>
  <c r="F274" i="36" s="1"/>
  <c r="E275" i="36"/>
  <c r="F275" i="36" s="1"/>
  <c r="E276" i="36"/>
  <c r="F276" i="36" s="1"/>
  <c r="E277" i="36"/>
  <c r="F277" i="36" s="1"/>
  <c r="E278" i="36"/>
  <c r="F278" i="36" s="1"/>
  <c r="E279" i="36"/>
  <c r="F279" i="36"/>
  <c r="E280" i="36"/>
  <c r="F280" i="36" s="1"/>
  <c r="E281" i="36"/>
  <c r="F281" i="36" s="1"/>
  <c r="E282" i="36"/>
  <c r="F282" i="36" s="1"/>
  <c r="E283" i="36"/>
  <c r="F283" i="36" s="1"/>
  <c r="E284" i="36"/>
  <c r="F284" i="36" s="1"/>
  <c r="E285" i="36"/>
  <c r="F285" i="36" s="1"/>
  <c r="E286" i="36"/>
  <c r="F286" i="36" s="1"/>
  <c r="E287" i="36"/>
  <c r="F287" i="36" s="1"/>
  <c r="E288" i="36"/>
  <c r="F288" i="36" s="1"/>
  <c r="E289" i="36"/>
  <c r="F289" i="36"/>
  <c r="E290" i="36"/>
  <c r="F290" i="36" s="1"/>
  <c r="E291" i="36"/>
  <c r="F291" i="36" s="1"/>
  <c r="E292" i="36"/>
  <c r="F292" i="36" s="1"/>
  <c r="E293" i="36"/>
  <c r="F293" i="36" s="1"/>
  <c r="E294" i="36"/>
  <c r="F294" i="36" s="1"/>
  <c r="E295" i="36"/>
  <c r="F295" i="36" s="1"/>
  <c r="E296" i="36"/>
  <c r="F296" i="36" s="1"/>
  <c r="E297" i="36"/>
  <c r="F297" i="36" s="1"/>
  <c r="E298" i="36"/>
  <c r="F298" i="36" s="1"/>
  <c r="E299" i="36"/>
  <c r="F299" i="36" s="1"/>
  <c r="E300" i="36"/>
  <c r="F300" i="36" s="1"/>
  <c r="E301" i="36"/>
  <c r="F301" i="36" s="1"/>
  <c r="E302" i="36"/>
  <c r="F302" i="36" s="1"/>
  <c r="E303" i="36"/>
  <c r="F303" i="36" s="1"/>
  <c r="E304" i="36"/>
  <c r="F304" i="36" s="1"/>
  <c r="E305" i="36"/>
  <c r="F305" i="36" s="1"/>
  <c r="E306" i="36"/>
  <c r="F306" i="36" s="1"/>
  <c r="E307" i="36"/>
  <c r="F307" i="36" s="1"/>
  <c r="E308" i="36"/>
  <c r="F308" i="36" s="1"/>
  <c r="E309" i="36"/>
  <c r="F309" i="36" s="1"/>
  <c r="E310" i="36"/>
  <c r="F310" i="36" s="1"/>
  <c r="E311" i="36"/>
  <c r="F311" i="36" s="1"/>
  <c r="E312" i="36"/>
  <c r="F312" i="36"/>
  <c r="E313" i="36"/>
  <c r="F313" i="36" s="1"/>
  <c r="E314" i="36"/>
  <c r="F314" i="36" s="1"/>
  <c r="E315" i="36"/>
  <c r="F315" i="36" s="1"/>
  <c r="E316" i="36"/>
  <c r="F316" i="36" s="1"/>
  <c r="E317" i="36"/>
  <c r="F317" i="36" s="1"/>
  <c r="E318" i="36"/>
  <c r="F318" i="36" s="1"/>
  <c r="E319" i="36"/>
  <c r="F319" i="36" s="1"/>
  <c r="E320" i="36"/>
  <c r="F320" i="36" s="1"/>
  <c r="E321" i="36"/>
  <c r="F321" i="36" s="1"/>
  <c r="E322" i="36"/>
  <c r="F322" i="36" s="1"/>
  <c r="E323" i="36"/>
  <c r="F323" i="36" s="1"/>
  <c r="E324" i="36"/>
  <c r="F324" i="36" s="1"/>
  <c r="E325" i="36"/>
  <c r="F325" i="36" s="1"/>
  <c r="E326" i="36"/>
  <c r="F326" i="36" s="1"/>
  <c r="E327" i="36"/>
  <c r="F327" i="36" s="1"/>
  <c r="E328" i="36"/>
  <c r="F328" i="36" s="1"/>
  <c r="E329" i="36"/>
  <c r="F329" i="36" s="1"/>
  <c r="E330" i="36"/>
  <c r="F330" i="36" s="1"/>
  <c r="E331" i="36"/>
  <c r="F331" i="36" s="1"/>
  <c r="E332" i="36"/>
  <c r="F332" i="36" s="1"/>
  <c r="E333" i="36"/>
  <c r="F333" i="36" s="1"/>
  <c r="E334" i="36"/>
  <c r="F334" i="36" s="1"/>
  <c r="E335" i="36"/>
  <c r="F335" i="36" s="1"/>
  <c r="E336" i="36"/>
  <c r="F336" i="36"/>
  <c r="E337" i="36"/>
  <c r="F337" i="36" s="1"/>
  <c r="E338" i="36"/>
  <c r="F338" i="36" s="1"/>
  <c r="E339" i="36"/>
  <c r="F339" i="36" s="1"/>
  <c r="E340" i="36"/>
  <c r="F340" i="36" s="1"/>
  <c r="E341" i="36"/>
  <c r="F341" i="36" s="1"/>
  <c r="E342" i="36"/>
  <c r="F342" i="36" s="1"/>
  <c r="E343" i="36"/>
  <c r="F343" i="36" s="1"/>
  <c r="E344" i="36"/>
  <c r="F344" i="36"/>
  <c r="E345" i="36"/>
  <c r="F345" i="36" s="1"/>
  <c r="E346" i="36"/>
  <c r="F346" i="36" s="1"/>
  <c r="E347" i="36"/>
  <c r="F347" i="36" s="1"/>
  <c r="E348" i="36"/>
  <c r="F348" i="36" s="1"/>
  <c r="E349" i="36"/>
  <c r="F349" i="36" s="1"/>
  <c r="E350" i="36"/>
  <c r="F350" i="36" s="1"/>
  <c r="E351" i="36"/>
  <c r="F351" i="36" s="1"/>
  <c r="E352" i="36"/>
  <c r="F352" i="36" s="1"/>
  <c r="E353" i="36"/>
  <c r="F353" i="36" s="1"/>
  <c r="E354" i="36"/>
  <c r="F354" i="36" s="1"/>
  <c r="E355" i="36"/>
  <c r="F355" i="36" s="1"/>
  <c r="E356" i="36"/>
  <c r="F356" i="36" s="1"/>
  <c r="E357" i="36"/>
  <c r="F357" i="36" s="1"/>
  <c r="E358" i="36"/>
  <c r="F358" i="36" s="1"/>
  <c r="E359" i="36"/>
  <c r="F359" i="36" s="1"/>
  <c r="E360" i="36"/>
  <c r="F360" i="36" s="1"/>
  <c r="E361" i="36"/>
  <c r="F361" i="36" s="1"/>
  <c r="E362" i="36"/>
  <c r="F362" i="36" s="1"/>
  <c r="E363" i="36"/>
  <c r="F363" i="36" s="1"/>
  <c r="E364" i="36"/>
  <c r="F364" i="36" s="1"/>
  <c r="E365" i="36"/>
  <c r="F365" i="36" s="1"/>
  <c r="E366" i="36"/>
  <c r="F366" i="36" s="1"/>
  <c r="E367" i="36"/>
  <c r="F367" i="36" s="1"/>
  <c r="E368" i="36"/>
  <c r="F368" i="36"/>
  <c r="E369" i="36"/>
  <c r="F369" i="36" s="1"/>
  <c r="E370" i="36"/>
  <c r="F370" i="36" s="1"/>
  <c r="E371" i="36"/>
  <c r="F371" i="36" s="1"/>
  <c r="E372" i="36"/>
  <c r="F372" i="36" s="1"/>
  <c r="E373" i="36"/>
  <c r="F373" i="36" s="1"/>
  <c r="E374" i="36"/>
  <c r="F374" i="36" s="1"/>
  <c r="E375" i="36"/>
  <c r="F375" i="36" s="1"/>
  <c r="E376" i="36"/>
  <c r="F376" i="36"/>
  <c r="E377" i="36"/>
  <c r="F377" i="36" s="1"/>
  <c r="E378" i="36"/>
  <c r="F378" i="36" s="1"/>
  <c r="E379" i="36"/>
  <c r="F379" i="36" s="1"/>
  <c r="E380" i="36"/>
  <c r="F380" i="36" s="1"/>
  <c r="E381" i="36"/>
  <c r="F381" i="36" s="1"/>
  <c r="E382" i="36"/>
  <c r="F382" i="36" s="1"/>
  <c r="E383" i="36"/>
  <c r="F383" i="36" s="1"/>
  <c r="E384" i="36"/>
  <c r="F384" i="36" s="1"/>
  <c r="E385" i="36"/>
  <c r="F385" i="36" s="1"/>
  <c r="E386" i="36"/>
  <c r="F386" i="36" s="1"/>
  <c r="E387" i="36"/>
  <c r="F387" i="36" s="1"/>
  <c r="E388" i="36"/>
  <c r="F388" i="36" s="1"/>
  <c r="E389" i="36"/>
  <c r="F389" i="36" s="1"/>
  <c r="E390" i="36"/>
  <c r="F390" i="36" s="1"/>
  <c r="E391" i="36"/>
  <c r="F391" i="36" s="1"/>
  <c r="E392" i="36"/>
  <c r="F392" i="36" s="1"/>
  <c r="E393" i="36"/>
  <c r="F393" i="36" s="1"/>
  <c r="E394" i="36"/>
  <c r="F394" i="36" s="1"/>
  <c r="E395" i="36"/>
  <c r="F395" i="36" s="1"/>
  <c r="E396" i="36"/>
  <c r="F396" i="36" s="1"/>
  <c r="E397" i="36"/>
  <c r="F397" i="36" s="1"/>
  <c r="E398" i="36"/>
  <c r="F398" i="36" s="1"/>
  <c r="E399" i="36"/>
  <c r="F399" i="36" s="1"/>
  <c r="E400" i="36"/>
  <c r="F400" i="36"/>
  <c r="E401" i="36"/>
  <c r="F401" i="36" s="1"/>
  <c r="E402" i="36"/>
  <c r="F402" i="36" s="1"/>
  <c r="E403" i="36"/>
  <c r="F403" i="36" s="1"/>
  <c r="E404" i="36"/>
  <c r="F404" i="36" s="1"/>
  <c r="E405" i="36"/>
  <c r="F405" i="36" s="1"/>
  <c r="E406" i="36"/>
  <c r="F406" i="36" s="1"/>
  <c r="E407" i="36"/>
  <c r="F407" i="36" s="1"/>
  <c r="E408" i="36"/>
  <c r="F408" i="36"/>
  <c r="E409" i="36"/>
  <c r="F409" i="36" s="1"/>
  <c r="E410" i="36"/>
  <c r="F410" i="36" s="1"/>
  <c r="E411" i="36"/>
  <c r="F411" i="36" s="1"/>
  <c r="E412" i="36"/>
  <c r="F412" i="36" s="1"/>
  <c r="E413" i="36"/>
  <c r="F413" i="36" s="1"/>
  <c r="E414" i="36"/>
  <c r="F414" i="36" s="1"/>
  <c r="E415" i="36"/>
  <c r="F415" i="36" s="1"/>
  <c r="E416" i="36"/>
  <c r="F416" i="36" s="1"/>
  <c r="E417" i="36"/>
  <c r="F417" i="36" s="1"/>
  <c r="E418" i="36"/>
  <c r="F418" i="36" s="1"/>
  <c r="E419" i="36"/>
  <c r="F419" i="36" s="1"/>
  <c r="E420" i="36"/>
  <c r="F420" i="36" s="1"/>
  <c r="E421" i="36"/>
  <c r="F421" i="36" s="1"/>
  <c r="E422" i="36"/>
  <c r="F422" i="36" s="1"/>
  <c r="E423" i="36"/>
  <c r="F423" i="36" s="1"/>
  <c r="E424" i="36"/>
  <c r="F424" i="36" s="1"/>
  <c r="E425" i="36"/>
  <c r="F425" i="36" s="1"/>
  <c r="E426" i="36"/>
  <c r="F426" i="36" s="1"/>
  <c r="E427" i="36"/>
  <c r="F427" i="36" s="1"/>
  <c r="E428" i="36"/>
  <c r="F428" i="36" s="1"/>
  <c r="E429" i="36"/>
  <c r="F429" i="36" s="1"/>
  <c r="E430" i="36"/>
  <c r="F430" i="36" s="1"/>
  <c r="E431" i="36"/>
  <c r="F431" i="36" s="1"/>
  <c r="E432" i="36"/>
  <c r="F432" i="36" s="1"/>
  <c r="E433" i="36"/>
  <c r="F433" i="36" s="1"/>
  <c r="E434" i="36"/>
  <c r="F434" i="36" s="1"/>
  <c r="E435" i="36"/>
  <c r="F435" i="36" s="1"/>
  <c r="E436" i="36"/>
  <c r="F436" i="36" s="1"/>
  <c r="E437" i="36"/>
  <c r="F437" i="36" s="1"/>
  <c r="E438" i="36"/>
  <c r="F438" i="36" s="1"/>
  <c r="E439" i="36"/>
  <c r="F439" i="36" s="1"/>
  <c r="E440" i="36"/>
  <c r="F440" i="36" s="1"/>
  <c r="E441" i="36"/>
  <c r="F441" i="36" s="1"/>
  <c r="E442" i="36"/>
  <c r="F442" i="36" s="1"/>
  <c r="E443" i="36"/>
  <c r="F443" i="36"/>
  <c r="E444" i="36"/>
  <c r="F444" i="36" s="1"/>
  <c r="E445" i="36"/>
  <c r="F445" i="36" s="1"/>
  <c r="E446" i="36"/>
  <c r="F446" i="36" s="1"/>
  <c r="E447" i="36"/>
  <c r="F447" i="36" s="1"/>
  <c r="E448" i="36"/>
  <c r="F448" i="36" s="1"/>
  <c r="E449" i="36"/>
  <c r="F449" i="36" s="1"/>
  <c r="E450" i="36"/>
  <c r="F450" i="36" s="1"/>
  <c r="E451" i="36"/>
  <c r="F451" i="36" s="1"/>
  <c r="E452" i="36"/>
  <c r="F452" i="36" s="1"/>
  <c r="E453" i="36"/>
  <c r="F453" i="36" s="1"/>
  <c r="E454" i="36"/>
  <c r="F454" i="36" s="1"/>
  <c r="E455" i="36"/>
  <c r="F455" i="36" s="1"/>
  <c r="E456" i="36"/>
  <c r="F456" i="36" s="1"/>
  <c r="E457" i="36"/>
  <c r="F457" i="36" s="1"/>
  <c r="E458" i="36"/>
  <c r="F458" i="36" s="1"/>
  <c r="E459" i="36"/>
  <c r="F459" i="36" s="1"/>
  <c r="E460" i="36"/>
  <c r="F460" i="36" s="1"/>
  <c r="E461" i="36"/>
  <c r="F461" i="36" s="1"/>
  <c r="E462" i="36"/>
  <c r="F462" i="36" s="1"/>
  <c r="E463" i="36"/>
  <c r="F463" i="36" s="1"/>
  <c r="E464" i="36"/>
  <c r="F464" i="36" s="1"/>
  <c r="E465" i="36"/>
  <c r="F465" i="36" s="1"/>
  <c r="E466" i="36"/>
  <c r="F466" i="36" s="1"/>
  <c r="E467" i="36"/>
  <c r="F467" i="36" s="1"/>
  <c r="E468" i="36"/>
  <c r="F468" i="36" s="1"/>
  <c r="E469" i="36"/>
  <c r="F469" i="36" s="1"/>
  <c r="E470" i="36"/>
  <c r="F470" i="36" s="1"/>
  <c r="E471" i="36"/>
  <c r="F471" i="36"/>
  <c r="E472" i="36"/>
  <c r="F472" i="36" s="1"/>
  <c r="E473" i="36"/>
  <c r="F473" i="36" s="1"/>
  <c r="E474" i="36"/>
  <c r="F474" i="36" s="1"/>
  <c r="E475" i="36"/>
  <c r="F475" i="36" s="1"/>
  <c r="E476" i="36"/>
  <c r="F476" i="36" s="1"/>
  <c r="E477" i="36"/>
  <c r="F477" i="36" s="1"/>
  <c r="E478" i="36"/>
  <c r="F478" i="36" s="1"/>
  <c r="E479" i="36"/>
  <c r="F479" i="36" s="1"/>
  <c r="E480" i="36"/>
  <c r="F480" i="36" s="1"/>
  <c r="E481" i="36"/>
  <c r="F481" i="36"/>
  <c r="E482" i="36"/>
  <c r="F482" i="36" s="1"/>
  <c r="E483" i="36"/>
  <c r="F483" i="36" s="1"/>
  <c r="E484" i="36"/>
  <c r="F484" i="36" s="1"/>
  <c r="E485" i="36"/>
  <c r="F485" i="36" s="1"/>
  <c r="E486" i="36"/>
  <c r="F486" i="36" s="1"/>
  <c r="E487" i="36"/>
  <c r="F487" i="36"/>
  <c r="E488" i="36"/>
  <c r="F488" i="36" s="1"/>
  <c r="E489" i="36"/>
  <c r="F489" i="36" s="1"/>
  <c r="E490" i="36"/>
  <c r="F490" i="36" s="1"/>
  <c r="E491" i="36"/>
  <c r="F491" i="36"/>
  <c r="E492" i="36"/>
  <c r="F492" i="36" s="1"/>
  <c r="E493" i="36"/>
  <c r="F493" i="36" s="1"/>
  <c r="E494" i="36"/>
  <c r="F494" i="36" s="1"/>
  <c r="E495" i="36"/>
  <c r="F495" i="36" s="1"/>
  <c r="E496" i="36"/>
  <c r="F496" i="36" s="1"/>
  <c r="E497" i="36"/>
  <c r="F497" i="36"/>
  <c r="E498" i="36"/>
  <c r="F498" i="36" s="1"/>
  <c r="E499" i="36"/>
  <c r="F499" i="36" s="1"/>
  <c r="E500" i="36"/>
  <c r="F500" i="36" s="1"/>
  <c r="E501" i="36"/>
  <c r="F501" i="36" s="1"/>
  <c r="E502" i="36"/>
  <c r="F502" i="36" s="1"/>
  <c r="E503" i="36"/>
  <c r="F503" i="36" s="1"/>
  <c r="E504" i="36"/>
  <c r="F504" i="36" s="1"/>
  <c r="E505" i="36"/>
  <c r="F505" i="36" s="1"/>
  <c r="E506" i="36"/>
  <c r="F506" i="36" s="1"/>
  <c r="E507" i="36"/>
  <c r="F507" i="36"/>
  <c r="E508" i="36"/>
  <c r="F508" i="36" s="1"/>
  <c r="E509" i="36"/>
  <c r="F509" i="36" s="1"/>
  <c r="E510" i="36"/>
  <c r="F510" i="36" s="1"/>
  <c r="E511" i="36"/>
  <c r="F511" i="36" s="1"/>
  <c r="E512" i="36"/>
  <c r="F512" i="36" s="1"/>
  <c r="E513" i="36"/>
  <c r="F513" i="36" s="1"/>
  <c r="E514" i="36"/>
  <c r="F514" i="36" s="1"/>
  <c r="E515" i="36"/>
  <c r="F515" i="36" s="1"/>
  <c r="E516" i="36"/>
  <c r="F516" i="36" s="1"/>
  <c r="E517" i="36"/>
  <c r="F517" i="36" s="1"/>
  <c r="E518" i="36"/>
  <c r="F518" i="36" s="1"/>
  <c r="E519" i="36"/>
  <c r="F519" i="36" s="1"/>
  <c r="E520" i="36"/>
  <c r="F520" i="36" s="1"/>
  <c r="E521" i="36"/>
  <c r="F521" i="36" s="1"/>
  <c r="E522" i="36"/>
  <c r="F522" i="36" s="1"/>
  <c r="E523" i="36"/>
  <c r="F523" i="36" s="1"/>
  <c r="E524" i="36"/>
  <c r="F524" i="36" s="1"/>
  <c r="E525" i="36"/>
  <c r="F525" i="36" s="1"/>
  <c r="E526" i="36"/>
  <c r="F526" i="36" s="1"/>
  <c r="E527" i="36"/>
  <c r="F527" i="36" s="1"/>
  <c r="E528" i="36"/>
  <c r="F528" i="36" s="1"/>
  <c r="E529" i="36"/>
  <c r="F529" i="36" s="1"/>
  <c r="E530" i="36"/>
  <c r="F530" i="36" s="1"/>
  <c r="E531" i="36"/>
  <c r="F531" i="36" s="1"/>
  <c r="E532" i="36"/>
  <c r="F532" i="36" s="1"/>
  <c r="E533" i="36"/>
  <c r="F533" i="36" s="1"/>
  <c r="E534" i="36"/>
  <c r="F534" i="36" s="1"/>
  <c r="E535" i="36"/>
  <c r="F535" i="36"/>
  <c r="E536" i="36"/>
  <c r="F536" i="36" s="1"/>
  <c r="E537" i="36"/>
  <c r="F537" i="36" s="1"/>
  <c r="E538" i="36"/>
  <c r="F538" i="36" s="1"/>
  <c r="E539" i="36"/>
  <c r="F539" i="36" s="1"/>
  <c r="E540" i="36"/>
  <c r="F540" i="36" s="1"/>
  <c r="E541" i="36"/>
  <c r="F541" i="36" s="1"/>
  <c r="E542" i="36"/>
  <c r="F542" i="36" s="1"/>
  <c r="E543" i="36"/>
  <c r="F543" i="36" s="1"/>
  <c r="E544" i="36"/>
  <c r="F544" i="36" s="1"/>
  <c r="E545" i="36"/>
  <c r="F545" i="36"/>
  <c r="E546" i="36"/>
  <c r="F546" i="36" s="1"/>
  <c r="E547" i="36"/>
  <c r="F547" i="36" s="1"/>
  <c r="E548" i="36"/>
  <c r="F548" i="36" s="1"/>
  <c r="E549" i="36"/>
  <c r="F549" i="36" s="1"/>
  <c r="E550" i="36"/>
  <c r="F550" i="36" s="1"/>
  <c r="E551" i="36"/>
  <c r="F551" i="36"/>
  <c r="E552" i="36"/>
  <c r="F552" i="36" s="1"/>
  <c r="E553" i="36"/>
  <c r="F553" i="36" s="1"/>
  <c r="E554" i="36"/>
  <c r="F554" i="36" s="1"/>
  <c r="E555" i="36"/>
  <c r="F555" i="36"/>
  <c r="E556" i="36"/>
  <c r="F556" i="36" s="1"/>
  <c r="E557" i="36"/>
  <c r="F557" i="36" s="1"/>
  <c r="E558" i="36"/>
  <c r="F558" i="36" s="1"/>
  <c r="E559" i="36"/>
  <c r="F559" i="36" s="1"/>
  <c r="E560" i="36"/>
  <c r="F560" i="36" s="1"/>
  <c r="E561" i="36"/>
  <c r="F561" i="36"/>
  <c r="E562" i="36"/>
  <c r="F562" i="36" s="1"/>
  <c r="E563" i="36"/>
  <c r="F563" i="36" s="1"/>
  <c r="E564" i="36"/>
  <c r="F564" i="36" s="1"/>
  <c r="E565" i="36"/>
  <c r="F565" i="36" s="1"/>
  <c r="E566" i="36"/>
  <c r="F566" i="36" s="1"/>
  <c r="E567" i="36"/>
  <c r="F567" i="36" s="1"/>
  <c r="E568" i="36"/>
  <c r="F568" i="36" s="1"/>
  <c r="E569" i="36"/>
  <c r="F569" i="36" s="1"/>
  <c r="E570" i="36"/>
  <c r="F570" i="36" s="1"/>
  <c r="E571" i="36"/>
  <c r="F571" i="36"/>
  <c r="E572" i="36"/>
  <c r="F572" i="36" s="1"/>
  <c r="E573" i="36"/>
  <c r="F573" i="36" s="1"/>
  <c r="E574" i="36"/>
  <c r="F574" i="36" s="1"/>
  <c r="E575" i="36"/>
  <c r="F575" i="36"/>
  <c r="E576" i="36"/>
  <c r="F576" i="36" s="1"/>
  <c r="E577" i="36"/>
  <c r="F577" i="36" s="1"/>
  <c r="E578" i="36"/>
  <c r="F578" i="36" s="1"/>
  <c r="E579" i="36"/>
  <c r="F579" i="36" s="1"/>
  <c r="E580" i="36"/>
  <c r="F580" i="36" s="1"/>
  <c r="E581" i="36"/>
  <c r="F581" i="36" s="1"/>
  <c r="E582" i="36"/>
  <c r="F582" i="36" s="1"/>
  <c r="E583" i="36"/>
  <c r="F583" i="36" s="1"/>
  <c r="E584" i="36"/>
  <c r="F584" i="36" s="1"/>
  <c r="E585" i="36"/>
  <c r="F585" i="36" s="1"/>
  <c r="E586" i="36"/>
  <c r="F586" i="36" s="1"/>
  <c r="E587" i="36"/>
  <c r="F587" i="36"/>
  <c r="E588" i="36"/>
  <c r="F588" i="36" s="1"/>
  <c r="E589" i="36"/>
  <c r="F589" i="36" s="1"/>
  <c r="E590" i="36"/>
  <c r="F590" i="36" s="1"/>
  <c r="E591" i="36"/>
  <c r="F591" i="36"/>
  <c r="E592" i="36"/>
  <c r="F592" i="36" s="1"/>
  <c r="E593" i="36"/>
  <c r="F593" i="36" s="1"/>
  <c r="E594" i="36"/>
  <c r="F594" i="36" s="1"/>
  <c r="E595" i="36"/>
  <c r="F595" i="36" s="1"/>
  <c r="E596" i="36"/>
  <c r="F596" i="36" s="1"/>
  <c r="E597" i="36"/>
  <c r="F597" i="36" s="1"/>
  <c r="E598" i="36"/>
  <c r="F598" i="36" s="1"/>
  <c r="E599" i="36"/>
  <c r="F599" i="36" s="1"/>
  <c r="E600" i="36"/>
  <c r="F600" i="36" s="1"/>
  <c r="E601" i="36"/>
  <c r="F601" i="36" s="1"/>
  <c r="E602" i="36"/>
  <c r="F602" i="36" s="1"/>
  <c r="E603" i="36"/>
  <c r="F603" i="36"/>
  <c r="E604" i="36"/>
  <c r="F604" i="36" s="1"/>
  <c r="E605" i="36"/>
  <c r="F605" i="36" s="1"/>
  <c r="E606" i="36"/>
  <c r="F606" i="36" s="1"/>
  <c r="E607" i="36"/>
  <c r="F607" i="36"/>
  <c r="E608" i="36"/>
  <c r="F608" i="36" s="1"/>
  <c r="E609" i="36"/>
  <c r="F609" i="36" s="1"/>
  <c r="E610" i="36"/>
  <c r="F610" i="36" s="1"/>
  <c r="E611" i="36"/>
  <c r="F611" i="36" s="1"/>
  <c r="E612" i="36"/>
  <c r="F612" i="36" s="1"/>
  <c r="E613" i="36"/>
  <c r="F613" i="36" s="1"/>
  <c r="E614" i="36"/>
  <c r="F614" i="36" s="1"/>
  <c r="E615" i="36"/>
  <c r="F615" i="36" s="1"/>
  <c r="E616" i="36"/>
  <c r="F616" i="36" s="1"/>
  <c r="E617" i="36"/>
  <c r="F617" i="36" s="1"/>
  <c r="E618" i="36"/>
  <c r="F618" i="36" s="1"/>
  <c r="E619" i="36"/>
  <c r="F619" i="36"/>
  <c r="E620" i="36"/>
  <c r="F620" i="36" s="1"/>
  <c r="E621" i="36"/>
  <c r="F621" i="36" s="1"/>
  <c r="E622" i="36"/>
  <c r="F622" i="36" s="1"/>
  <c r="E623" i="36"/>
  <c r="F623" i="36"/>
  <c r="E624" i="36"/>
  <c r="F624" i="36" s="1"/>
  <c r="E625" i="36"/>
  <c r="F625" i="36" s="1"/>
  <c r="E626" i="36"/>
  <c r="F626" i="36" s="1"/>
  <c r="E627" i="36"/>
  <c r="F627" i="36" s="1"/>
  <c r="E628" i="36"/>
  <c r="F628" i="36" s="1"/>
  <c r="E629" i="36"/>
  <c r="F629" i="36" s="1"/>
  <c r="E630" i="36"/>
  <c r="F630" i="36" s="1"/>
  <c r="E631" i="36"/>
  <c r="F631" i="36" s="1"/>
  <c r="E632" i="36"/>
  <c r="F632" i="36" s="1"/>
  <c r="E633" i="36"/>
  <c r="F633" i="36" s="1"/>
  <c r="E634" i="36"/>
  <c r="F634" i="36" s="1"/>
  <c r="E635" i="36"/>
  <c r="F635" i="36"/>
  <c r="E636" i="36"/>
  <c r="F636" i="36" s="1"/>
  <c r="E637" i="36"/>
  <c r="F637" i="36" s="1"/>
  <c r="E638" i="36"/>
  <c r="F638" i="36" s="1"/>
  <c r="E639" i="36"/>
  <c r="F639" i="36"/>
  <c r="E640" i="36"/>
  <c r="F640" i="36" s="1"/>
  <c r="E641" i="36"/>
  <c r="F641" i="36" s="1"/>
  <c r="E642" i="36"/>
  <c r="F642" i="36" s="1"/>
  <c r="E643" i="36"/>
  <c r="F643" i="36" s="1"/>
  <c r="E644" i="36"/>
  <c r="F644" i="36" s="1"/>
  <c r="E645" i="36"/>
  <c r="F645" i="36" s="1"/>
  <c r="E646" i="36"/>
  <c r="F646" i="36" s="1"/>
  <c r="E647" i="36"/>
  <c r="F647" i="36" s="1"/>
  <c r="E648" i="36"/>
  <c r="F648" i="36" s="1"/>
  <c r="E649" i="36"/>
  <c r="F649" i="36" s="1"/>
  <c r="E650" i="36"/>
  <c r="F650" i="36" s="1"/>
  <c r="E651" i="36"/>
  <c r="F651" i="36"/>
  <c r="E652" i="36"/>
  <c r="F652" i="36" s="1"/>
  <c r="E653" i="36"/>
  <c r="F653" i="36" s="1"/>
  <c r="E654" i="36"/>
  <c r="F654" i="36" s="1"/>
  <c r="E655" i="36"/>
  <c r="F655" i="36"/>
  <c r="E656" i="36"/>
  <c r="F656" i="36" s="1"/>
  <c r="E657" i="36"/>
  <c r="F657" i="36" s="1"/>
  <c r="E658" i="36"/>
  <c r="F658" i="36" s="1"/>
  <c r="E659" i="36"/>
  <c r="F659" i="36" s="1"/>
  <c r="E660" i="36"/>
  <c r="F660" i="36" s="1"/>
  <c r="E661" i="36"/>
  <c r="F661" i="36" s="1"/>
  <c r="E662" i="36"/>
  <c r="F662" i="36" s="1"/>
  <c r="E663" i="36"/>
  <c r="F663" i="36" s="1"/>
  <c r="E664" i="36"/>
  <c r="F664" i="36" s="1"/>
  <c r="E665" i="36"/>
  <c r="F665" i="36" s="1"/>
  <c r="E666" i="36"/>
  <c r="F666" i="36" s="1"/>
  <c r="E667" i="36"/>
  <c r="F667" i="36"/>
  <c r="E668" i="36"/>
  <c r="F668" i="36" s="1"/>
  <c r="E669" i="36"/>
  <c r="F669" i="36" s="1"/>
  <c r="E670" i="36"/>
  <c r="F670" i="36" s="1"/>
  <c r="E671" i="36"/>
  <c r="F671" i="36"/>
  <c r="E672" i="36"/>
  <c r="F672" i="36" s="1"/>
  <c r="E673" i="36"/>
  <c r="F673" i="36" s="1"/>
  <c r="E674" i="36"/>
  <c r="F674" i="36" s="1"/>
  <c r="E675" i="36"/>
  <c r="F675" i="36" s="1"/>
  <c r="E676" i="36"/>
  <c r="F676" i="36" s="1"/>
  <c r="E677" i="36"/>
  <c r="F677" i="36" s="1"/>
  <c r="E678" i="36"/>
  <c r="F678" i="36" s="1"/>
  <c r="E679" i="36"/>
  <c r="F679" i="36" s="1"/>
  <c r="E680" i="36"/>
  <c r="F680" i="36" s="1"/>
  <c r="E681" i="36"/>
  <c r="F681" i="36" s="1"/>
  <c r="E682" i="36"/>
  <c r="F682" i="36" s="1"/>
  <c r="E683" i="36"/>
  <c r="F683" i="36"/>
  <c r="E684" i="36"/>
  <c r="F684" i="36" s="1"/>
  <c r="E685" i="36"/>
  <c r="F685" i="36" s="1"/>
  <c r="E686" i="36"/>
  <c r="F686" i="36" s="1"/>
  <c r="E687" i="36"/>
  <c r="F687" i="36"/>
  <c r="E688" i="36"/>
  <c r="F688" i="36" s="1"/>
  <c r="E689" i="36"/>
  <c r="F689" i="36" s="1"/>
  <c r="E690" i="36"/>
  <c r="F690" i="36" s="1"/>
  <c r="E691" i="36"/>
  <c r="F691" i="36" s="1"/>
  <c r="E692" i="36"/>
  <c r="F692" i="36" s="1"/>
  <c r="E693" i="36"/>
  <c r="F693" i="36" s="1"/>
  <c r="E694" i="36"/>
  <c r="F694" i="36" s="1"/>
  <c r="E695" i="36"/>
  <c r="F695" i="36" s="1"/>
  <c r="E696" i="36"/>
  <c r="F696" i="36" s="1"/>
  <c r="E697" i="36"/>
  <c r="F697" i="36" s="1"/>
  <c r="E698" i="36"/>
  <c r="F698" i="36" s="1"/>
  <c r="E699" i="36"/>
  <c r="F699" i="36"/>
  <c r="E700" i="36"/>
  <c r="F700" i="36" s="1"/>
  <c r="E701" i="36"/>
  <c r="F701" i="36" s="1"/>
  <c r="E702" i="36"/>
  <c r="F702" i="36" s="1"/>
  <c r="E703" i="36"/>
  <c r="F703" i="36"/>
  <c r="E704" i="36"/>
  <c r="F704" i="36" s="1"/>
  <c r="E705" i="36"/>
  <c r="F705" i="36" s="1"/>
  <c r="E706" i="36"/>
  <c r="F706" i="36" s="1"/>
  <c r="E707" i="36"/>
  <c r="F707" i="36" s="1"/>
  <c r="E708" i="36"/>
  <c r="F708" i="36" s="1"/>
  <c r="E709" i="36"/>
  <c r="F709" i="36" s="1"/>
  <c r="E710" i="36"/>
  <c r="F710" i="36" s="1"/>
  <c r="E711" i="36"/>
  <c r="F711" i="36" s="1"/>
  <c r="E712" i="36"/>
  <c r="F712" i="36" s="1"/>
  <c r="E713" i="36"/>
  <c r="F713" i="36" s="1"/>
  <c r="E714" i="36"/>
  <c r="F714" i="36" s="1"/>
  <c r="E715" i="36"/>
  <c r="F715" i="36"/>
  <c r="E716" i="36"/>
  <c r="F716" i="36" s="1"/>
  <c r="E717" i="36"/>
  <c r="F717" i="36" s="1"/>
  <c r="E718" i="36"/>
  <c r="F718" i="36" s="1"/>
  <c r="E719" i="36"/>
  <c r="F719" i="36"/>
  <c r="E720" i="36"/>
  <c r="F720" i="36" s="1"/>
  <c r="E721" i="36"/>
  <c r="F721" i="36" s="1"/>
  <c r="E722" i="36"/>
  <c r="F722" i="36" s="1"/>
  <c r="E723" i="36"/>
  <c r="F723" i="36" s="1"/>
  <c r="E724" i="36"/>
  <c r="F724" i="36" s="1"/>
  <c r="E725" i="36"/>
  <c r="F725" i="36" s="1"/>
  <c r="E726" i="36"/>
  <c r="F726" i="36" s="1"/>
  <c r="E727" i="36"/>
  <c r="F727" i="36" s="1"/>
  <c r="E728" i="36"/>
  <c r="F728" i="36" s="1"/>
  <c r="E729" i="36"/>
  <c r="F729" i="36" s="1"/>
  <c r="E730" i="36"/>
  <c r="F730" i="36" s="1"/>
  <c r="E731" i="36"/>
  <c r="F731" i="36"/>
  <c r="E732" i="36"/>
  <c r="F732" i="36" s="1"/>
  <c r="E733" i="36"/>
  <c r="F733" i="36" s="1"/>
  <c r="E734" i="36"/>
  <c r="F734" i="36" s="1"/>
  <c r="E735" i="36"/>
  <c r="F735" i="36"/>
  <c r="E736" i="36"/>
  <c r="F736" i="36" s="1"/>
  <c r="E737" i="36"/>
  <c r="F737" i="36" s="1"/>
  <c r="E738" i="36"/>
  <c r="F738" i="36" s="1"/>
  <c r="E739" i="36"/>
  <c r="F739" i="36" s="1"/>
  <c r="E740" i="36"/>
  <c r="F740" i="36" s="1"/>
  <c r="E741" i="36"/>
  <c r="F741" i="36" s="1"/>
  <c r="E742" i="36"/>
  <c r="F742" i="36" s="1"/>
  <c r="E743" i="36"/>
  <c r="F743" i="36" s="1"/>
  <c r="E744" i="36"/>
  <c r="F744" i="36" s="1"/>
  <c r="E745" i="36"/>
  <c r="F745" i="36" s="1"/>
  <c r="E746" i="36"/>
  <c r="F746" i="36" s="1"/>
  <c r="E747" i="36"/>
  <c r="F747" i="36" s="1"/>
  <c r="E748" i="36"/>
  <c r="F748" i="36" s="1"/>
  <c r="E749" i="36"/>
  <c r="F749" i="36" s="1"/>
  <c r="E750" i="36"/>
  <c r="F750" i="36" s="1"/>
  <c r="E751" i="36"/>
  <c r="F751" i="36" s="1"/>
  <c r="E752" i="36"/>
  <c r="F752" i="36" s="1"/>
  <c r="E753" i="36"/>
  <c r="F753" i="36" s="1"/>
  <c r="E754" i="36"/>
  <c r="F754" i="36" s="1"/>
  <c r="E755" i="36"/>
  <c r="F755" i="36"/>
  <c r="E756" i="36"/>
  <c r="F756" i="36" s="1"/>
  <c r="E757" i="36"/>
  <c r="F757" i="36" s="1"/>
  <c r="E758" i="36"/>
  <c r="F758" i="36" s="1"/>
  <c r="E759" i="36"/>
  <c r="F759" i="36" s="1"/>
  <c r="E760" i="36"/>
  <c r="F760" i="36" s="1"/>
  <c r="E761" i="36"/>
  <c r="F761" i="36" s="1"/>
  <c r="E762" i="36"/>
  <c r="F762" i="36" s="1"/>
  <c r="E763" i="36"/>
  <c r="F763" i="36"/>
  <c r="E764" i="36"/>
  <c r="F764" i="36" s="1"/>
  <c r="E765" i="36"/>
  <c r="F765" i="36" s="1"/>
  <c r="E766" i="36"/>
  <c r="F766" i="36" s="1"/>
  <c r="E767" i="36"/>
  <c r="F767" i="36" s="1"/>
  <c r="E768" i="36"/>
  <c r="F768" i="36" s="1"/>
  <c r="E769" i="36"/>
  <c r="F769" i="36" s="1"/>
  <c r="E770" i="36"/>
  <c r="F770" i="36" s="1"/>
  <c r="E771" i="36"/>
  <c r="F771" i="36" s="1"/>
  <c r="E772" i="36"/>
  <c r="F772" i="36" s="1"/>
  <c r="E773" i="36"/>
  <c r="F773" i="36" s="1"/>
  <c r="E774" i="36"/>
  <c r="F774" i="36" s="1"/>
  <c r="E775" i="36"/>
  <c r="F775" i="36" s="1"/>
  <c r="E776" i="36"/>
  <c r="F776" i="36" s="1"/>
  <c r="E777" i="36"/>
  <c r="F777" i="36" s="1"/>
  <c r="E778" i="36"/>
  <c r="F778" i="36" s="1"/>
  <c r="E779" i="36"/>
  <c r="F779" i="36" s="1"/>
  <c r="E780" i="36"/>
  <c r="F780" i="36" s="1"/>
  <c r="E781" i="36"/>
  <c r="F781" i="36" s="1"/>
  <c r="E782" i="36"/>
  <c r="F782" i="36" s="1"/>
  <c r="E783" i="36"/>
  <c r="F783" i="36" s="1"/>
  <c r="E784" i="36"/>
  <c r="F784" i="36" s="1"/>
  <c r="E785" i="36"/>
  <c r="F785" i="36" s="1"/>
  <c r="E786" i="36"/>
  <c r="F786" i="36" s="1"/>
  <c r="E787" i="36"/>
  <c r="F787" i="36"/>
  <c r="E788" i="36"/>
  <c r="F788" i="36" s="1"/>
  <c r="E789" i="36"/>
  <c r="F789" i="36" s="1"/>
  <c r="E790" i="36"/>
  <c r="F790" i="36" s="1"/>
  <c r="E791" i="36"/>
  <c r="F791" i="36" s="1"/>
  <c r="E792" i="36"/>
  <c r="F792" i="36" s="1"/>
  <c r="E793" i="36"/>
  <c r="F793" i="36" s="1"/>
  <c r="E794" i="36"/>
  <c r="F794" i="36" s="1"/>
  <c r="E795" i="36"/>
  <c r="F795" i="36"/>
  <c r="E796" i="36"/>
  <c r="F796" i="36" s="1"/>
  <c r="E797" i="36"/>
  <c r="F797" i="36" s="1"/>
  <c r="E798" i="36"/>
  <c r="F798" i="36" s="1"/>
  <c r="E799" i="36"/>
  <c r="F799" i="36" s="1"/>
  <c r="E800" i="36"/>
  <c r="F800" i="36" s="1"/>
  <c r="E801" i="36"/>
  <c r="F801" i="36" s="1"/>
  <c r="E802" i="36"/>
  <c r="F802" i="36" s="1"/>
  <c r="E803" i="36"/>
  <c r="F803" i="36" s="1"/>
  <c r="E804" i="36"/>
  <c r="F804" i="36" s="1"/>
  <c r="E805" i="36"/>
  <c r="F805" i="36" s="1"/>
  <c r="E806" i="36"/>
  <c r="F806" i="36" s="1"/>
  <c r="E807" i="36"/>
  <c r="F807" i="36" s="1"/>
  <c r="E808" i="36"/>
  <c r="F808" i="36" s="1"/>
  <c r="E809" i="36"/>
  <c r="F809" i="36" s="1"/>
  <c r="E810" i="36"/>
  <c r="F810" i="36" s="1"/>
  <c r="E811" i="36"/>
  <c r="F811" i="36" s="1"/>
  <c r="E812" i="36"/>
  <c r="F812" i="36" s="1"/>
  <c r="E813" i="36"/>
  <c r="F813" i="36" s="1"/>
  <c r="E814" i="36"/>
  <c r="F814" i="36" s="1"/>
  <c r="E815" i="36"/>
  <c r="F815" i="36" s="1"/>
  <c r="E816" i="36"/>
  <c r="F816" i="36" s="1"/>
  <c r="E817" i="36"/>
  <c r="F817" i="36" s="1"/>
  <c r="E818" i="36"/>
  <c r="F818" i="36" s="1"/>
  <c r="E819" i="36"/>
  <c r="F819" i="36"/>
  <c r="E820" i="36"/>
  <c r="F820" i="36" s="1"/>
  <c r="E821" i="36"/>
  <c r="F821" i="36" s="1"/>
  <c r="E822" i="36"/>
  <c r="F822" i="36" s="1"/>
  <c r="E823" i="36"/>
  <c r="F823" i="36" s="1"/>
  <c r="E824" i="36"/>
  <c r="F824" i="36" s="1"/>
  <c r="E825" i="36"/>
  <c r="F825" i="36" s="1"/>
  <c r="E826" i="36"/>
  <c r="F826" i="36" s="1"/>
  <c r="E827" i="36"/>
  <c r="F827" i="36"/>
  <c r="E828" i="36"/>
  <c r="F828" i="36" s="1"/>
  <c r="E829" i="36"/>
  <c r="F829" i="36" s="1"/>
  <c r="E830" i="36"/>
  <c r="F830" i="36" s="1"/>
  <c r="E831" i="36"/>
  <c r="F831" i="36" s="1"/>
  <c r="E832" i="36"/>
  <c r="F832" i="36" s="1"/>
  <c r="E833" i="36"/>
  <c r="F833" i="36" s="1"/>
  <c r="E834" i="36"/>
  <c r="F834" i="36" s="1"/>
  <c r="E835" i="36"/>
  <c r="F835" i="36" s="1"/>
  <c r="E836" i="36"/>
  <c r="F836" i="36" s="1"/>
  <c r="E837" i="36"/>
  <c r="F837" i="36" s="1"/>
  <c r="E838" i="36"/>
  <c r="F838" i="36" s="1"/>
  <c r="E839" i="36"/>
  <c r="F839" i="36" s="1"/>
  <c r="E840" i="36"/>
  <c r="F840" i="36" s="1"/>
  <c r="E841" i="36"/>
  <c r="F841" i="36" s="1"/>
  <c r="E842" i="36"/>
  <c r="F842" i="36" s="1"/>
  <c r="E843" i="36"/>
  <c r="F843" i="36" s="1"/>
  <c r="E844" i="36"/>
  <c r="F844" i="36" s="1"/>
  <c r="E845" i="36"/>
  <c r="F845" i="36" s="1"/>
  <c r="E846" i="36"/>
  <c r="F846" i="36" s="1"/>
  <c r="E847" i="36"/>
  <c r="F847" i="36" s="1"/>
  <c r="E848" i="36"/>
  <c r="F848" i="36" s="1"/>
  <c r="E849" i="36"/>
  <c r="F849" i="36" s="1"/>
  <c r="E850" i="36"/>
  <c r="F850" i="36" s="1"/>
  <c r="E851" i="36"/>
  <c r="F851" i="36"/>
  <c r="E852" i="36"/>
  <c r="F852" i="36" s="1"/>
  <c r="E853" i="36"/>
  <c r="F853" i="36" s="1"/>
  <c r="E854" i="36"/>
  <c r="F854" i="36" s="1"/>
  <c r="E855" i="36"/>
  <c r="F855" i="36" s="1"/>
  <c r="E856" i="36"/>
  <c r="F856" i="36" s="1"/>
  <c r="E857" i="36"/>
  <c r="F857" i="36" s="1"/>
  <c r="E858" i="36"/>
  <c r="F858" i="36" s="1"/>
  <c r="E859" i="36"/>
  <c r="F859" i="36"/>
  <c r="E860" i="36"/>
  <c r="F860" i="36" s="1"/>
  <c r="E861" i="36"/>
  <c r="F861" i="36" s="1"/>
  <c r="E862" i="36"/>
  <c r="F862" i="36" s="1"/>
  <c r="E863" i="36"/>
  <c r="F863" i="36" s="1"/>
  <c r="E864" i="36"/>
  <c r="F864" i="36" s="1"/>
  <c r="E865" i="36"/>
  <c r="F865" i="36" s="1"/>
  <c r="E866" i="36"/>
  <c r="F866" i="36" s="1"/>
  <c r="E867" i="36"/>
  <c r="F867" i="36" s="1"/>
  <c r="E868" i="36"/>
  <c r="F868" i="36" s="1"/>
  <c r="E869" i="36"/>
  <c r="F869" i="36" s="1"/>
  <c r="E870" i="36"/>
  <c r="F870" i="36" s="1"/>
  <c r="E871" i="36"/>
  <c r="F871" i="36" s="1"/>
  <c r="E872" i="36"/>
  <c r="F872" i="36" s="1"/>
  <c r="E873" i="36"/>
  <c r="F873" i="36" s="1"/>
  <c r="E874" i="36"/>
  <c r="F874" i="36" s="1"/>
  <c r="E875" i="36"/>
  <c r="F875" i="36" s="1"/>
  <c r="E876" i="36"/>
  <c r="F876" i="36" s="1"/>
  <c r="E877" i="36"/>
  <c r="F877" i="36" s="1"/>
  <c r="E878" i="36"/>
  <c r="F878" i="36" s="1"/>
  <c r="E879" i="36"/>
  <c r="F879" i="36"/>
  <c r="E880" i="36"/>
  <c r="F880" i="36" s="1"/>
  <c r="E881" i="36"/>
  <c r="F881" i="36" s="1"/>
  <c r="E882" i="36"/>
  <c r="F882" i="36" s="1"/>
  <c r="E883" i="36"/>
  <c r="F883" i="36"/>
  <c r="E884" i="36"/>
  <c r="F884" i="36" s="1"/>
  <c r="E885" i="36"/>
  <c r="F885" i="36" s="1"/>
  <c r="E886" i="36"/>
  <c r="F886" i="36" s="1"/>
  <c r="E887" i="36"/>
  <c r="F887" i="36" s="1"/>
  <c r="E888" i="36"/>
  <c r="F888" i="36" s="1"/>
  <c r="E889" i="36"/>
  <c r="F889" i="36" s="1"/>
  <c r="E890" i="36"/>
  <c r="F890" i="36" s="1"/>
  <c r="E891" i="36"/>
  <c r="F891" i="36" s="1"/>
  <c r="E892" i="36"/>
  <c r="F892" i="36" s="1"/>
  <c r="E893" i="36"/>
  <c r="F893" i="36" s="1"/>
  <c r="E894" i="36"/>
  <c r="F894" i="36" s="1"/>
  <c r="E895" i="36"/>
  <c r="F895" i="36"/>
  <c r="E896" i="36"/>
  <c r="F896" i="36" s="1"/>
  <c r="E897" i="36"/>
  <c r="F897" i="36" s="1"/>
  <c r="E898" i="36"/>
  <c r="F898" i="36" s="1"/>
  <c r="E899" i="36"/>
  <c r="F899" i="36"/>
  <c r="E900" i="36"/>
  <c r="F900" i="36" s="1"/>
  <c r="E901" i="36"/>
  <c r="F901" i="36" s="1"/>
  <c r="E902" i="36"/>
  <c r="F902" i="36" s="1"/>
  <c r="E903" i="36"/>
  <c r="F903" i="36" s="1"/>
  <c r="E904" i="36"/>
  <c r="F904" i="36" s="1"/>
  <c r="E905" i="36"/>
  <c r="F905" i="36" s="1"/>
  <c r="E906" i="36"/>
  <c r="F906" i="36" s="1"/>
  <c r="E907" i="36"/>
  <c r="F907" i="36" s="1"/>
  <c r="E908" i="36"/>
  <c r="F908" i="36" s="1"/>
  <c r="E909" i="36"/>
  <c r="F909" i="36" s="1"/>
  <c r="E910" i="36"/>
  <c r="F910" i="36" s="1"/>
  <c r="E911" i="36"/>
  <c r="F911" i="36"/>
  <c r="E912" i="36"/>
  <c r="F912" i="36" s="1"/>
  <c r="E913" i="36"/>
  <c r="F913" i="36" s="1"/>
  <c r="E914" i="36"/>
  <c r="F914" i="36" s="1"/>
  <c r="E915" i="36"/>
  <c r="F915" i="36"/>
  <c r="E916" i="36"/>
  <c r="F916" i="36" s="1"/>
  <c r="E917" i="36"/>
  <c r="F917" i="36" s="1"/>
  <c r="E918" i="36"/>
  <c r="F918" i="36" s="1"/>
  <c r="E919" i="36"/>
  <c r="F919" i="36" s="1"/>
  <c r="E920" i="36"/>
  <c r="F920" i="36" s="1"/>
  <c r="E921" i="36"/>
  <c r="F921" i="36" s="1"/>
  <c r="E922" i="36"/>
  <c r="F922" i="36" s="1"/>
  <c r="E923" i="36"/>
  <c r="F923" i="36" s="1"/>
  <c r="E924" i="36"/>
  <c r="F924" i="36" s="1"/>
  <c r="E925" i="36"/>
  <c r="F925" i="36" s="1"/>
  <c r="E926" i="36"/>
  <c r="F926" i="36" s="1"/>
  <c r="E927" i="36"/>
  <c r="F927" i="36"/>
  <c r="E928" i="36"/>
  <c r="F928" i="36" s="1"/>
  <c r="E929" i="36"/>
  <c r="F929" i="36" s="1"/>
  <c r="E930" i="36"/>
  <c r="F930" i="36" s="1"/>
  <c r="E931" i="36"/>
  <c r="F931" i="36"/>
  <c r="E932" i="36"/>
  <c r="F932" i="36" s="1"/>
  <c r="E933" i="36"/>
  <c r="F933" i="36" s="1"/>
  <c r="E934" i="36"/>
  <c r="F934" i="36" s="1"/>
  <c r="E935" i="36"/>
  <c r="F935" i="36" s="1"/>
  <c r="E936" i="36"/>
  <c r="F936" i="36" s="1"/>
  <c r="E937" i="36"/>
  <c r="F937" i="36" s="1"/>
  <c r="E938" i="36"/>
  <c r="F938" i="36" s="1"/>
  <c r="E939" i="36"/>
  <c r="F939" i="36" s="1"/>
  <c r="E940" i="36"/>
  <c r="F940" i="36" s="1"/>
  <c r="E941" i="36"/>
  <c r="F941" i="36" s="1"/>
  <c r="E942" i="36"/>
  <c r="F942" i="36" s="1"/>
  <c r="E943" i="36"/>
  <c r="F943" i="36"/>
  <c r="E944" i="36"/>
  <c r="F944" i="36" s="1"/>
  <c r="E945" i="36"/>
  <c r="F945" i="36" s="1"/>
  <c r="E946" i="36"/>
  <c r="F946" i="36" s="1"/>
  <c r="E947" i="36"/>
  <c r="F947" i="36"/>
  <c r="E948" i="36"/>
  <c r="F948" i="36" s="1"/>
  <c r="E949" i="36"/>
  <c r="F949" i="36" s="1"/>
  <c r="E950" i="36"/>
  <c r="F950" i="36" s="1"/>
  <c r="E951" i="36"/>
  <c r="F951" i="36" s="1"/>
  <c r="E952" i="36"/>
  <c r="F952" i="36" s="1"/>
  <c r="E953" i="36"/>
  <c r="F953" i="36"/>
  <c r="E954" i="36"/>
  <c r="F954" i="36" s="1"/>
  <c r="E955" i="36"/>
  <c r="F955" i="36" s="1"/>
  <c r="E956" i="36"/>
  <c r="F956" i="36" s="1"/>
  <c r="E957" i="36"/>
  <c r="F957" i="36" s="1"/>
  <c r="E958" i="36"/>
  <c r="F958" i="36" s="1"/>
  <c r="E959" i="36"/>
  <c r="F959" i="36"/>
  <c r="E960" i="36"/>
  <c r="F960" i="36" s="1"/>
  <c r="E961" i="36"/>
  <c r="F961" i="36" s="1"/>
  <c r="E962" i="36"/>
  <c r="F962" i="36" s="1"/>
  <c r="E963" i="36"/>
  <c r="F963" i="36" s="1"/>
  <c r="E964" i="36"/>
  <c r="F964" i="36" s="1"/>
  <c r="E965" i="36"/>
  <c r="F965" i="36" s="1"/>
  <c r="E966" i="36"/>
  <c r="F966" i="36" s="1"/>
  <c r="E967" i="36"/>
  <c r="F967" i="36" s="1"/>
  <c r="E968" i="36"/>
  <c r="F968" i="36" s="1"/>
  <c r="E969" i="36"/>
  <c r="F969" i="36" s="1"/>
  <c r="E970" i="36"/>
  <c r="F970" i="36" s="1"/>
  <c r="E971" i="36"/>
  <c r="F971" i="36"/>
  <c r="E972" i="36"/>
  <c r="F972" i="36" s="1"/>
  <c r="E973" i="36"/>
  <c r="F973" i="36" s="1"/>
  <c r="E974" i="36"/>
  <c r="F974" i="36" s="1"/>
  <c r="E975" i="36"/>
  <c r="F975" i="36" s="1"/>
  <c r="E976" i="36"/>
  <c r="F976" i="36" s="1"/>
  <c r="E977" i="36"/>
  <c r="F977" i="36" s="1"/>
  <c r="E978" i="36"/>
  <c r="F978" i="36" s="1"/>
  <c r="E979" i="36"/>
  <c r="F979" i="36" s="1"/>
  <c r="E980" i="36"/>
  <c r="F980" i="36" s="1"/>
  <c r="E981" i="36"/>
  <c r="F981" i="36" s="1"/>
  <c r="E982" i="36"/>
  <c r="F982" i="36" s="1"/>
  <c r="E983" i="36"/>
  <c r="F983" i="36" s="1"/>
  <c r="E984" i="36"/>
  <c r="F984" i="36" s="1"/>
  <c r="E985" i="36"/>
  <c r="F985" i="36" s="1"/>
  <c r="E986" i="36"/>
  <c r="F986" i="36" s="1"/>
  <c r="E987" i="36"/>
  <c r="F987" i="36"/>
  <c r="E988" i="36"/>
  <c r="F988" i="36" s="1"/>
  <c r="E989" i="36"/>
  <c r="F989" i="36" s="1"/>
  <c r="E990" i="36"/>
  <c r="F990" i="36" s="1"/>
  <c r="E991" i="36"/>
  <c r="F991" i="36" s="1"/>
  <c r="E992" i="36"/>
  <c r="F992" i="36" s="1"/>
  <c r="E993" i="36"/>
  <c r="F993" i="36"/>
  <c r="E994" i="36"/>
  <c r="F994" i="36" s="1"/>
  <c r="E995" i="36"/>
  <c r="F995" i="36"/>
  <c r="E996" i="36"/>
  <c r="F996" i="36" s="1"/>
  <c r="E997" i="36"/>
  <c r="F997" i="36" s="1"/>
  <c r="E998" i="36"/>
  <c r="F998" i="36" s="1"/>
  <c r="E999" i="36"/>
  <c r="F999" i="36"/>
  <c r="E1000" i="36"/>
  <c r="F1000" i="36" s="1"/>
  <c r="E1001" i="36"/>
  <c r="F1001" i="36"/>
  <c r="E1002" i="36"/>
  <c r="F1002" i="36" s="1"/>
  <c r="E1003" i="36"/>
  <c r="F1003" i="36" s="1"/>
  <c r="E1004" i="36"/>
  <c r="F1004" i="36" s="1"/>
  <c r="E1005" i="36"/>
  <c r="F1005" i="36" s="1"/>
  <c r="E1006" i="36"/>
  <c r="F1006" i="36" s="1"/>
  <c r="E1007" i="36"/>
  <c r="F1007" i="36"/>
  <c r="E1008" i="36"/>
  <c r="F1008" i="36" s="1"/>
  <c r="E9" i="36"/>
  <c r="F9" i="36" s="1"/>
  <c r="C4" i="12"/>
  <c r="H7" i="12"/>
  <c r="H6" i="12"/>
  <c r="H10" i="12"/>
  <c r="H14" i="12"/>
  <c r="H17" i="12"/>
  <c r="H18" i="12"/>
  <c r="H21" i="12"/>
  <c r="H22" i="12"/>
  <c r="H25" i="12"/>
  <c r="H26" i="12"/>
  <c r="H29" i="12"/>
  <c r="H30" i="12"/>
  <c r="H33" i="12"/>
  <c r="H34" i="12"/>
  <c r="H37" i="12"/>
  <c r="H38" i="12"/>
  <c r="H41" i="12"/>
  <c r="H42" i="12"/>
  <c r="H45" i="12"/>
  <c r="H46" i="12"/>
  <c r="H49" i="12"/>
  <c r="H50" i="12"/>
  <c r="H53" i="12"/>
  <c r="H54" i="12"/>
  <c r="H57" i="12"/>
  <c r="H58" i="12"/>
  <c r="H61" i="12"/>
  <c r="H62" i="12"/>
  <c r="H65" i="12"/>
  <c r="H66" i="12"/>
  <c r="H69" i="12"/>
  <c r="H70" i="12"/>
  <c r="H73" i="12"/>
  <c r="H74" i="12"/>
  <c r="H77" i="12"/>
  <c r="H78" i="12"/>
  <c r="H81" i="12"/>
  <c r="H82" i="12"/>
  <c r="H85" i="12"/>
  <c r="H86" i="12"/>
  <c r="H89" i="12"/>
  <c r="H90" i="12"/>
  <c r="H93" i="12"/>
  <c r="H94" i="12"/>
  <c r="H97" i="12"/>
  <c r="H98" i="12"/>
  <c r="H101" i="12"/>
  <c r="H102" i="12"/>
  <c r="H105" i="12"/>
  <c r="H106" i="12"/>
  <c r="H109" i="12"/>
  <c r="H110" i="12"/>
  <c r="H113" i="12"/>
  <c r="H114" i="12"/>
  <c r="H117" i="12"/>
  <c r="H118" i="12"/>
  <c r="H121" i="12"/>
  <c r="H122" i="12"/>
  <c r="H125" i="12"/>
  <c r="H126" i="12"/>
  <c r="H129" i="12"/>
  <c r="H130" i="12"/>
  <c r="H133" i="12"/>
  <c r="H134" i="12"/>
  <c r="H137" i="12"/>
  <c r="H138" i="12"/>
  <c r="H141" i="12"/>
  <c r="H142" i="12"/>
  <c r="H145" i="12"/>
  <c r="H146" i="12"/>
  <c r="H149" i="12"/>
  <c r="H150" i="12"/>
  <c r="H153" i="12"/>
  <c r="H154" i="12"/>
  <c r="H157" i="12"/>
  <c r="H158" i="12"/>
  <c r="H161" i="12"/>
  <c r="H162" i="12"/>
  <c r="H165" i="12"/>
  <c r="H166" i="12"/>
  <c r="H169" i="12"/>
  <c r="H170" i="12"/>
  <c r="H173" i="12"/>
  <c r="H174" i="12"/>
  <c r="H177" i="12"/>
  <c r="H178" i="12"/>
  <c r="H181" i="12"/>
  <c r="H182" i="12"/>
  <c r="H185" i="12"/>
  <c r="H186" i="12"/>
  <c r="H189" i="12"/>
  <c r="H190" i="12"/>
  <c r="H193" i="12"/>
  <c r="H194" i="12"/>
  <c r="H197" i="12"/>
  <c r="H198" i="12"/>
  <c r="H201" i="12"/>
  <c r="H202" i="12"/>
  <c r="H205" i="12"/>
  <c r="H5" i="12"/>
  <c r="G8" i="12"/>
  <c r="G9" i="12"/>
  <c r="G12" i="12"/>
  <c r="G13" i="12"/>
  <c r="G16" i="12"/>
  <c r="G17" i="12"/>
  <c r="G20" i="12"/>
  <c r="G21" i="12"/>
  <c r="G24" i="12"/>
  <c r="G25" i="12"/>
  <c r="G28" i="12"/>
  <c r="G29" i="12"/>
  <c r="G32" i="12"/>
  <c r="G33" i="12"/>
  <c r="G36" i="12"/>
  <c r="G37" i="12"/>
  <c r="G40" i="12"/>
  <c r="G41" i="12"/>
  <c r="G44" i="12"/>
  <c r="G45" i="12"/>
  <c r="G48" i="12"/>
  <c r="G49" i="12"/>
  <c r="G52" i="12"/>
  <c r="G53" i="12"/>
  <c r="G56" i="12"/>
  <c r="G57" i="12"/>
  <c r="G60" i="12"/>
  <c r="G61" i="12"/>
  <c r="G64" i="12"/>
  <c r="G65" i="12"/>
  <c r="G68" i="12"/>
  <c r="G69" i="12"/>
  <c r="G72" i="12"/>
  <c r="G73" i="12"/>
  <c r="G76" i="12"/>
  <c r="G77" i="12"/>
  <c r="G80" i="12"/>
  <c r="G81" i="12"/>
  <c r="G84" i="12"/>
  <c r="G85" i="12"/>
  <c r="G88" i="12"/>
  <c r="G89" i="12"/>
  <c r="G92" i="12"/>
  <c r="G93" i="12"/>
  <c r="G96" i="12"/>
  <c r="G97" i="12"/>
  <c r="G100" i="12"/>
  <c r="G101" i="12"/>
  <c r="G104" i="12"/>
  <c r="G105" i="12"/>
  <c r="G108" i="12"/>
  <c r="G109" i="12"/>
  <c r="G112" i="12"/>
  <c r="G113" i="12"/>
  <c r="G116" i="12"/>
  <c r="G117" i="12"/>
  <c r="G120" i="12"/>
  <c r="G121" i="12"/>
  <c r="G124" i="12"/>
  <c r="G125" i="12"/>
  <c r="G128" i="12"/>
  <c r="G129" i="12"/>
  <c r="G132" i="12"/>
  <c r="G133" i="12"/>
  <c r="G136" i="12"/>
  <c r="G137" i="12"/>
  <c r="G140" i="12"/>
  <c r="G141" i="12"/>
  <c r="G144" i="12"/>
  <c r="G145" i="12"/>
  <c r="G148" i="12"/>
  <c r="G149" i="12"/>
  <c r="G152" i="12"/>
  <c r="G153" i="12"/>
  <c r="G156" i="12"/>
  <c r="G157" i="12"/>
  <c r="G160" i="12"/>
  <c r="G161" i="12"/>
  <c r="G164" i="12"/>
  <c r="G165" i="12"/>
  <c r="G168" i="12"/>
  <c r="G169" i="12"/>
  <c r="G172" i="12"/>
  <c r="G173" i="12"/>
  <c r="G176" i="12"/>
  <c r="G177" i="12"/>
  <c r="G180" i="12"/>
  <c r="G181" i="12"/>
  <c r="G184" i="12"/>
  <c r="G185" i="12"/>
  <c r="G188" i="12"/>
  <c r="G189" i="12"/>
  <c r="G192" i="12"/>
  <c r="G193" i="12"/>
  <c r="G196" i="12"/>
  <c r="G197" i="12"/>
  <c r="G200" i="12"/>
  <c r="G201" i="12"/>
  <c r="G204" i="12"/>
  <c r="G205" i="12"/>
  <c r="C4" i="37"/>
  <c r="L25" i="37"/>
  <c r="B4" i="37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10" i="36"/>
  <c r="G9" i="36"/>
  <c r="B4" i="36"/>
  <c r="B4" i="12"/>
  <c r="H13" i="12"/>
  <c r="H9" i="12"/>
  <c r="G203" i="12"/>
  <c r="G199" i="12"/>
  <c r="G195" i="12"/>
  <c r="G191" i="12"/>
  <c r="G187" i="12"/>
  <c r="G183" i="12"/>
  <c r="G179" i="12"/>
  <c r="G175" i="12"/>
  <c r="G171" i="12"/>
  <c r="G167" i="12"/>
  <c r="G163" i="12"/>
  <c r="G159" i="12"/>
  <c r="G155" i="12"/>
  <c r="G151" i="12"/>
  <c r="G147" i="12"/>
  <c r="G143" i="12"/>
  <c r="G139" i="12"/>
  <c r="G135" i="12"/>
  <c r="G131" i="12"/>
  <c r="G127" i="12"/>
  <c r="G123" i="12"/>
  <c r="G119" i="12"/>
  <c r="G115" i="12"/>
  <c r="G111" i="12"/>
  <c r="G107" i="12"/>
  <c r="G103" i="12"/>
  <c r="G99" i="12"/>
  <c r="G95" i="12"/>
  <c r="G91" i="12"/>
  <c r="G87" i="12"/>
  <c r="G83" i="12"/>
  <c r="G79" i="12"/>
  <c r="G75" i="12"/>
  <c r="G71" i="12"/>
  <c r="G67" i="12"/>
  <c r="G63" i="12"/>
  <c r="G59" i="12"/>
  <c r="G55" i="12"/>
  <c r="G51" i="12"/>
  <c r="G47" i="12"/>
  <c r="G43" i="12"/>
  <c r="G39" i="12"/>
  <c r="G35" i="12"/>
  <c r="G31" i="12"/>
  <c r="G27" i="12"/>
  <c r="G23" i="12"/>
  <c r="G19" i="12"/>
  <c r="G15" i="12"/>
  <c r="G11" i="12"/>
  <c r="G7" i="12"/>
  <c r="H204" i="12"/>
  <c r="H200" i="12"/>
  <c r="H196" i="12"/>
  <c r="H192" i="12"/>
  <c r="H188" i="12"/>
  <c r="H184" i="12"/>
  <c r="H180" i="12"/>
  <c r="H176" i="12"/>
  <c r="H172" i="12"/>
  <c r="H168" i="12"/>
  <c r="H164" i="12"/>
  <c r="H160" i="12"/>
  <c r="H156" i="12"/>
  <c r="H152" i="12"/>
  <c r="H148" i="12"/>
  <c r="H144" i="12"/>
  <c r="H140" i="12"/>
  <c r="H136" i="12"/>
  <c r="H132" i="12"/>
  <c r="H128" i="12"/>
  <c r="H124" i="12"/>
  <c r="H120" i="12"/>
  <c r="H116" i="12"/>
  <c r="H112" i="12"/>
  <c r="H108" i="12"/>
  <c r="H104" i="12"/>
  <c r="H100" i="12"/>
  <c r="H96" i="12"/>
  <c r="H92" i="12"/>
  <c r="H88" i="12"/>
  <c r="H84" i="12"/>
  <c r="H80" i="12"/>
  <c r="H76" i="12"/>
  <c r="H72" i="12"/>
  <c r="H68" i="12"/>
  <c r="H64" i="12"/>
  <c r="H60" i="12"/>
  <c r="H56" i="12"/>
  <c r="H52" i="12"/>
  <c r="H48" i="12"/>
  <c r="H44" i="12"/>
  <c r="H40" i="12"/>
  <c r="H36" i="12"/>
  <c r="H32" i="12"/>
  <c r="H28" i="12"/>
  <c r="H24" i="12"/>
  <c r="H20" i="12"/>
  <c r="H16" i="12"/>
  <c r="H12" i="12"/>
  <c r="H8" i="12"/>
  <c r="G6" i="12"/>
  <c r="G202" i="12"/>
  <c r="G198" i="12"/>
  <c r="G194" i="12"/>
  <c r="G190" i="12"/>
  <c r="G186" i="12"/>
  <c r="G182" i="12"/>
  <c r="G178" i="12"/>
  <c r="G174" i="12"/>
  <c r="G170" i="12"/>
  <c r="G166" i="12"/>
  <c r="G162" i="12"/>
  <c r="G158" i="12"/>
  <c r="G154" i="12"/>
  <c r="G150" i="12"/>
  <c r="G146" i="12"/>
  <c r="G142" i="12"/>
  <c r="G138" i="12"/>
  <c r="G134" i="12"/>
  <c r="G130" i="12"/>
  <c r="G126" i="12"/>
  <c r="G122" i="12"/>
  <c r="G118" i="12"/>
  <c r="G114" i="12"/>
  <c r="G110" i="12"/>
  <c r="G106" i="12"/>
  <c r="G102" i="12"/>
  <c r="G98" i="12"/>
  <c r="G94" i="12"/>
  <c r="G90" i="12"/>
  <c r="G86" i="12"/>
  <c r="G82" i="12"/>
  <c r="G78" i="12"/>
  <c r="G74" i="12"/>
  <c r="G70" i="12"/>
  <c r="G66" i="12"/>
  <c r="G62" i="12"/>
  <c r="G58" i="12"/>
  <c r="G54" i="12"/>
  <c r="G50" i="12"/>
  <c r="G46" i="12"/>
  <c r="G42" i="12"/>
  <c r="G38" i="12"/>
  <c r="G34" i="12"/>
  <c r="G30" i="12"/>
  <c r="G26" i="12"/>
  <c r="G22" i="12"/>
  <c r="G18" i="12"/>
  <c r="G14" i="12"/>
  <c r="G10" i="12"/>
  <c r="G5" i="12"/>
  <c r="H203" i="12"/>
  <c r="H199" i="12"/>
  <c r="H195" i="12"/>
  <c r="H191" i="12"/>
  <c r="H187" i="12"/>
  <c r="H183" i="12"/>
  <c r="H179" i="12"/>
  <c r="H175" i="12"/>
  <c r="H171" i="12"/>
  <c r="H167" i="12"/>
  <c r="H163" i="12"/>
  <c r="H159" i="12"/>
  <c r="H155" i="12"/>
  <c r="H151" i="12"/>
  <c r="H147" i="12"/>
  <c r="H143" i="12"/>
  <c r="H139" i="12"/>
  <c r="H135" i="12"/>
  <c r="H131" i="12"/>
  <c r="H127" i="12"/>
  <c r="H123" i="12"/>
  <c r="H119" i="12"/>
  <c r="H115" i="12"/>
  <c r="H111" i="12"/>
  <c r="H107" i="12"/>
  <c r="H103" i="12"/>
  <c r="H99" i="12"/>
  <c r="H95" i="12"/>
  <c r="H91" i="12"/>
  <c r="H87" i="12"/>
  <c r="H83" i="12"/>
  <c r="H79" i="12"/>
  <c r="H75" i="12"/>
  <c r="H71" i="12"/>
  <c r="H67" i="12"/>
  <c r="H63" i="12"/>
  <c r="H59" i="12"/>
  <c r="H55" i="12"/>
  <c r="H51" i="12"/>
  <c r="H47" i="12"/>
  <c r="H43" i="12"/>
  <c r="H39" i="12"/>
  <c r="H35" i="12"/>
  <c r="H31" i="12"/>
  <c r="H27" i="12"/>
  <c r="H23" i="12"/>
  <c r="H19" i="12"/>
  <c r="H15" i="12"/>
  <c r="H11" i="12"/>
</calcChain>
</file>

<file path=xl/sharedStrings.xml><?xml version="1.0" encoding="utf-8"?>
<sst xmlns="http://schemas.openxmlformats.org/spreadsheetml/2006/main" count="18" uniqueCount="16">
  <si>
    <t>f(x)</t>
  </si>
  <si>
    <t>F(x)</t>
  </si>
  <si>
    <t>x</t>
  </si>
  <si>
    <t>End</t>
  </si>
  <si>
    <t>2008 01 09</t>
  </si>
  <si>
    <t>Andras Vetier</t>
  </si>
  <si>
    <t>X</t>
  </si>
  <si>
    <t>RND</t>
  </si>
  <si>
    <t>1 experiment</t>
  </si>
  <si>
    <t>1000 experiments</t>
  </si>
  <si>
    <t>f(X) * RND</t>
  </si>
  <si>
    <r>
      <t>Density function</t>
    </r>
    <r>
      <rPr>
        <b/>
        <sz val="12"/>
        <rFont val="Arial"/>
        <family val="2"/>
        <charset val="238"/>
      </rPr>
      <t xml:space="preserve">  and  </t>
    </r>
    <r>
      <rPr>
        <b/>
        <sz val="12"/>
        <color indexed="17"/>
        <rFont val="Arial"/>
        <family val="2"/>
        <charset val="238"/>
      </rPr>
      <t>distribution function</t>
    </r>
  </si>
  <si>
    <t>Set the parameter</t>
  </si>
  <si>
    <r>
      <t>λ</t>
    </r>
    <r>
      <rPr>
        <b/>
        <sz val="10"/>
        <rFont val="Arial"/>
        <family val="2"/>
        <charset val="238"/>
      </rPr>
      <t xml:space="preserve">  =</t>
    </r>
  </si>
  <si>
    <t>Simulation of  1000  experiments</t>
  </si>
  <si>
    <t>Exponenciális eloszlás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</si>
</sst>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charset val="238"/>
    </font>
    <font>
      <sz val="10"/>
      <color indexed="17"/>
      <name val="Arial"/>
      <charset val="238"/>
    </font>
    <font>
      <b/>
      <sz val="10"/>
      <color indexed="17"/>
      <name val="Arial"/>
      <charset val="238"/>
    </font>
    <font>
      <b/>
      <sz val="12"/>
      <color indexed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2" fontId="19" fillId="0" borderId="10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2" fontId="24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2" fontId="24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4" fillId="3" borderId="9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8" fillId="4" borderId="6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75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(adjusted vert. scale)</a:t>
            </a:r>
          </a:p>
        </c:rich>
      </c:tx>
      <c:layout>
        <c:manualLayout>
          <c:xMode val="edge"/>
          <c:yMode val="edge"/>
          <c:x val="0.18306068298839695"/>
          <c:y val="3.9130434782608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6086956521739129"/>
          <c:w val="0.8606580341157416"/>
          <c:h val="0.7043478260869565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  <c:pt idx="101">
                  <c:v>6.4093334462563831E-3</c:v>
                </c:pt>
                <c:pt idx="102">
                  <c:v>6.0967465655156379E-3</c:v>
                </c:pt>
                <c:pt idx="103">
                  <c:v>5.7994047268421414E-3</c:v>
                </c:pt>
                <c:pt idx="104">
                  <c:v>5.5165644207607716E-3</c:v>
                </c:pt>
                <c:pt idx="105">
                  <c:v>5.2475183991813846E-3</c:v>
                </c:pt>
                <c:pt idx="106">
                  <c:v>4.991593906910217E-3</c:v>
                </c:pt>
                <c:pt idx="107">
                  <c:v>4.7481509994114776E-3</c:v>
                </c:pt>
                <c:pt idx="108">
                  <c:v>4.5165809426126659E-3</c:v>
                </c:pt>
                <c:pt idx="109">
                  <c:v>4.2963046907523398E-3</c:v>
                </c:pt>
                <c:pt idx="110">
                  <c:v>4.0867714384640666E-3</c:v>
                </c:pt>
                <c:pt idx="111">
                  <c:v>3.8874572434761303E-3</c:v>
                </c:pt>
                <c:pt idx="112">
                  <c:v>3.697863716482932E-3</c:v>
                </c:pt>
                <c:pt idx="113">
                  <c:v>3.5175167749121284E-3</c:v>
                </c:pt>
                <c:pt idx="114">
                  <c:v>3.345965457471272E-3</c:v>
                </c:pt>
                <c:pt idx="115">
                  <c:v>3.1827807965096669E-3</c:v>
                </c:pt>
                <c:pt idx="116">
                  <c:v>3.0275547453758153E-3</c:v>
                </c:pt>
                <c:pt idx="117">
                  <c:v>2.879899158088243E-3</c:v>
                </c:pt>
                <c:pt idx="118">
                  <c:v>2.7394448187683684E-3</c:v>
                </c:pt>
                <c:pt idx="119">
                  <c:v>2.6058405184084983E-3</c:v>
                </c:pt>
                <c:pt idx="120">
                  <c:v>2.4787521766663585E-3</c:v>
                </c:pt>
                <c:pt idx="121">
                  <c:v>2.3578620064902329E-3</c:v>
                </c:pt>
                <c:pt idx="122">
                  <c:v>2.2428677194858034E-3</c:v>
                </c:pt>
                <c:pt idx="123">
                  <c:v>2.1334817700377081E-3</c:v>
                </c:pt>
                <c:pt idx="124">
                  <c:v>2.029430636295734E-3</c:v>
                </c:pt>
                <c:pt idx="125">
                  <c:v>1.9304541362277093E-3</c:v>
                </c:pt>
                <c:pt idx="126">
                  <c:v>1.8363047770289071E-3</c:v>
                </c:pt>
                <c:pt idx="127">
                  <c:v>1.7467471362611197E-3</c:v>
                </c:pt>
                <c:pt idx="128">
                  <c:v>1.6615572731739339E-3</c:v>
                </c:pt>
                <c:pt idx="129">
                  <c:v>1.5805221687362171E-3</c:v>
                </c:pt>
                <c:pt idx="130">
                  <c:v>1.5034391929775724E-3</c:v>
                </c:pt>
                <c:pt idx="131">
                  <c:v>1.4301155983078744E-3</c:v>
                </c:pt>
                <c:pt idx="132">
                  <c:v>1.3603680375478939E-3</c:v>
                </c:pt>
                <c:pt idx="133">
                  <c:v>1.294022105465848E-3</c:v>
                </c:pt>
                <c:pt idx="134">
                  <c:v>1.230911902673481E-3</c:v>
                </c:pt>
                <c:pt idx="135">
                  <c:v>1.1708796207911744E-3</c:v>
                </c:pt>
                <c:pt idx="136">
                  <c:v>1.1137751478448032E-3</c:v>
                </c:pt>
                <c:pt idx="137">
                  <c:v>1.0594556929076101E-3</c:v>
                </c:pt>
                <c:pt idx="138">
                  <c:v>1.0077854290485105E-3</c:v>
                </c:pt>
                <c:pt idx="139">
                  <c:v>9.5863515369401986E-4</c:v>
                </c:pt>
                <c:pt idx="140">
                  <c:v>9.1188196555451624E-4</c:v>
                </c:pt>
                <c:pt idx="141">
                  <c:v>8.6740895730700251E-4</c:v>
                </c:pt>
                <c:pt idx="142">
                  <c:v>8.251049232659046E-4</c:v>
                </c:pt>
                <c:pt idx="143">
                  <c:v>7.8486408131093165E-4</c:v>
                </c:pt>
                <c:pt idx="144">
                  <c:v>7.465858083766792E-4</c:v>
                </c:pt>
                <c:pt idx="145">
                  <c:v>7.1017438884254903E-4</c:v>
                </c:pt>
                <c:pt idx="146">
                  <c:v>6.7553877519384439E-4</c:v>
                </c:pt>
                <c:pt idx="147">
                  <c:v>6.4259236035555788E-4</c:v>
                </c:pt>
                <c:pt idx="148">
                  <c:v>6.112527611295723E-4</c:v>
                </c:pt>
                <c:pt idx="149">
                  <c:v>5.8144161219375557E-4</c:v>
                </c:pt>
                <c:pt idx="150">
                  <c:v>5.5308437014783363E-4</c:v>
                </c:pt>
                <c:pt idx="151">
                  <c:v>5.2611012711606376E-4</c:v>
                </c:pt>
                <c:pt idx="152">
                  <c:v>5.0045143344061083E-4</c:v>
                </c:pt>
                <c:pt idx="153">
                  <c:v>4.7604412902226933E-4</c:v>
                </c:pt>
                <c:pt idx="154">
                  <c:v>4.5282718288679695E-4</c:v>
                </c:pt>
                <c:pt idx="155">
                  <c:v>4.3074254057568753E-4</c:v>
                </c:pt>
                <c:pt idx="156">
                  <c:v>4.0973497897978681E-4</c:v>
                </c:pt>
                <c:pt idx="157">
                  <c:v>3.897519682527548E-4</c:v>
                </c:pt>
                <c:pt idx="158">
                  <c:v>3.7074354045908822E-4</c:v>
                </c:pt>
                <c:pt idx="159">
                  <c:v>3.5266216462825575E-4</c:v>
                </c:pt>
                <c:pt idx="160">
                  <c:v>3.3546262790251185E-4</c:v>
                </c:pt>
                <c:pt idx="161">
                  <c:v>3.1910192248120326E-4</c:v>
                </c:pt>
                <c:pt idx="162">
                  <c:v>3.0353913807886678E-4</c:v>
                </c:pt>
                <c:pt idx="163">
                  <c:v>2.8873535962820301E-4</c:v>
                </c:pt>
                <c:pt idx="164">
                  <c:v>2.7465356997214254E-4</c:v>
                </c:pt>
                <c:pt idx="165">
                  <c:v>2.6125855730166754E-4</c:v>
                </c:pt>
                <c:pt idx="166">
                  <c:v>2.4851682710795185E-4</c:v>
                </c:pt>
                <c:pt idx="167">
                  <c:v>2.3639651842864072E-4</c:v>
                </c:pt>
                <c:pt idx="168">
                  <c:v>2.2486732417884819E-4</c:v>
                </c:pt>
                <c:pt idx="169">
                  <c:v>2.1390041536766149E-4</c:v>
                </c:pt>
                <c:pt idx="170">
                  <c:v>2.0346836901064417E-4</c:v>
                </c:pt>
                <c:pt idx="171">
                  <c:v>1.9354509955809383E-4</c:v>
                </c:pt>
                <c:pt idx="172">
                  <c:v>1.8410579366757919E-4</c:v>
                </c:pt>
                <c:pt idx="173">
                  <c:v>1.7512684815765842E-4</c:v>
                </c:pt>
                <c:pt idx="174">
                  <c:v>1.6658581098763354E-4</c:v>
                </c:pt>
                <c:pt idx="175">
                  <c:v>1.5846132511575126E-4</c:v>
                </c:pt>
                <c:pt idx="176">
                  <c:v>1.507330750954765E-4</c:v>
                </c:pt>
                <c:pt idx="177">
                  <c:v>1.4338173627629318E-4</c:v>
                </c:pt>
                <c:pt idx="178">
                  <c:v>1.363889264820114E-4</c:v>
                </c:pt>
                <c:pt idx="179">
                  <c:v>1.2973716004575404E-4</c:v>
                </c:pt>
                <c:pt idx="180">
                  <c:v>1.2340980408667956E-4</c:v>
                </c:pt>
                <c:pt idx="181">
                  <c:v>1.1739103691911796E-4</c:v>
                </c:pt>
                <c:pt idx="182">
                  <c:v>1.1166580849011478E-4</c:v>
                </c:pt>
                <c:pt idx="183">
                  <c:v>1.0621980274645875E-4</c:v>
                </c:pt>
                <c:pt idx="184">
                  <c:v>1.0103940183709342E-4</c:v>
                </c:pt>
                <c:pt idx="185">
                  <c:v>9.6111652061394695E-5</c:v>
                </c:pt>
                <c:pt idx="186">
                  <c:v>9.142423147817327E-5</c:v>
                </c:pt>
                <c:pt idx="187">
                  <c:v>8.6965419094402918E-5</c:v>
                </c:pt>
                <c:pt idx="188">
                  <c:v>8.2724065556632228E-5</c:v>
                </c:pt>
                <c:pt idx="189">
                  <c:v>7.8689565271794696E-5</c:v>
                </c:pt>
                <c:pt idx="190">
                  <c:v>7.4851829887700598E-5</c:v>
                </c:pt>
                <c:pt idx="191">
                  <c:v>7.1201263066902732E-5</c:v>
                </c:pt>
                <c:pt idx="192">
                  <c:v>6.7728736490853898E-5</c:v>
                </c:pt>
                <c:pt idx="193">
                  <c:v>6.4425567034355417E-5</c:v>
                </c:pt>
                <c:pt idx="194">
                  <c:v>6.1283495053222133E-5</c:v>
                </c:pt>
                <c:pt idx="195">
                  <c:v>5.8294663730868811E-5</c:v>
                </c:pt>
                <c:pt idx="196">
                  <c:v>5.5451599432176945E-5</c:v>
                </c:pt>
                <c:pt idx="197">
                  <c:v>5.2747193015513852E-5</c:v>
                </c:pt>
                <c:pt idx="198">
                  <c:v>5.0174682056175283E-5</c:v>
                </c:pt>
                <c:pt idx="199">
                  <c:v>4.772763393680197E-5</c:v>
                </c:pt>
                <c:pt idx="200">
                  <c:v>4.5399929762484854E-5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A8-4D27-B2BE-D56DFA4E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433384"/>
        <c:axId val="1"/>
      </c:scatterChart>
      <c:valAx>
        <c:axId val="309433384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09433384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Distribution function</a:t>
            </a:r>
          </a:p>
        </c:rich>
      </c:tx>
      <c:layout>
        <c:manualLayout>
          <c:xMode val="edge"/>
          <c:yMode val="edge"/>
          <c:x val="0.32240523213286865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967431820546818E-2"/>
          <c:y val="0.15200029687557984"/>
          <c:w val="0.85792578638839012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</c:numCache>
            </c:numRef>
          </c:xVal>
          <c:yVal>
            <c:numRef>
              <c:f>'s1'!$H$5:$H$205</c:f>
              <c:numCache>
                <c:formatCode>0.00</c:formatCode>
                <c:ptCount val="201"/>
                <c:pt idx="0">
                  <c:v>0</c:v>
                </c:pt>
                <c:pt idx="1">
                  <c:v>4.8770575499285984E-2</c:v>
                </c:pt>
                <c:pt idx="2">
                  <c:v>9.5162581964040482E-2</c:v>
                </c:pt>
                <c:pt idx="3">
                  <c:v>0.13929202357494219</c:v>
                </c:pt>
                <c:pt idx="4">
                  <c:v>0.18126924692201818</c:v>
                </c:pt>
                <c:pt idx="5">
                  <c:v>0.22119921692859512</c:v>
                </c:pt>
                <c:pt idx="6">
                  <c:v>0.25918177931828212</c:v>
                </c:pt>
                <c:pt idx="7">
                  <c:v>0.29531191028128656</c:v>
                </c:pt>
                <c:pt idx="8">
                  <c:v>0.32967995396436067</c:v>
                </c:pt>
                <c:pt idx="9">
                  <c:v>0.36237184837822667</c:v>
                </c:pt>
                <c:pt idx="10">
                  <c:v>0.39346934028736658</c:v>
                </c:pt>
                <c:pt idx="11">
                  <c:v>0.42305018961951335</c:v>
                </c:pt>
                <c:pt idx="12">
                  <c:v>0.45118836390597361</c:v>
                </c:pt>
                <c:pt idx="13">
                  <c:v>0.47795422323898396</c:v>
                </c:pt>
                <c:pt idx="14">
                  <c:v>0.50341469620859047</c:v>
                </c:pt>
                <c:pt idx="15">
                  <c:v>0.52763344725898531</c:v>
                </c:pt>
                <c:pt idx="16">
                  <c:v>0.55067103588277844</c:v>
                </c:pt>
                <c:pt idx="17">
                  <c:v>0.57258506805127329</c:v>
                </c:pt>
                <c:pt idx="18">
                  <c:v>0.59343034025940089</c:v>
                </c:pt>
                <c:pt idx="19">
                  <c:v>0.61325897654549877</c:v>
                </c:pt>
                <c:pt idx="20">
                  <c:v>0.63212055882855767</c:v>
                </c:pt>
                <c:pt idx="21">
                  <c:v>0.65006225088884473</c:v>
                </c:pt>
                <c:pt idx="22">
                  <c:v>0.6671289163019205</c:v>
                </c:pt>
                <c:pt idx="23">
                  <c:v>0.68336323062094673</c:v>
                </c:pt>
                <c:pt idx="24">
                  <c:v>0.69880578808779781</c:v>
                </c:pt>
                <c:pt idx="25">
                  <c:v>0.71349520313980985</c:v>
                </c:pt>
                <c:pt idx="26">
                  <c:v>0.72746820696598746</c:v>
                </c:pt>
                <c:pt idx="27">
                  <c:v>0.74075973935410855</c:v>
                </c:pt>
                <c:pt idx="28">
                  <c:v>0.75340303605839354</c:v>
                </c:pt>
                <c:pt idx="29">
                  <c:v>0.76542971190620235</c:v>
                </c:pt>
                <c:pt idx="30">
                  <c:v>0.77686983985157021</c:v>
                </c:pt>
                <c:pt idx="31">
                  <c:v>0.7877520261732569</c:v>
                </c:pt>
                <c:pt idx="32">
                  <c:v>0.79810348200534464</c:v>
                </c:pt>
                <c:pt idx="33">
                  <c:v>0.80795009137924589</c:v>
                </c:pt>
                <c:pt idx="34">
                  <c:v>0.81731647594726531</c:v>
                </c:pt>
                <c:pt idx="35">
                  <c:v>0.82622605654955483</c:v>
                </c:pt>
                <c:pt idx="36">
                  <c:v>0.83470111177841344</c:v>
                </c:pt>
                <c:pt idx="37">
                  <c:v>0.84276283368637239</c:v>
                </c:pt>
                <c:pt idx="38">
                  <c:v>0.85043138077736491</c:v>
                </c:pt>
                <c:pt idx="39">
                  <c:v>0.85772592841348638</c:v>
                </c:pt>
                <c:pt idx="40">
                  <c:v>0.8646647167633873</c:v>
                </c:pt>
                <c:pt idx="41">
                  <c:v>0.87126509641219574</c:v>
                </c:pt>
                <c:pt idx="42">
                  <c:v>0.87754357174701814</c:v>
                </c:pt>
                <c:pt idx="43">
                  <c:v>0.88351584222650303</c:v>
                </c:pt>
                <c:pt idx="44">
                  <c:v>0.8891968416376661</c:v>
                </c:pt>
                <c:pt idx="45">
                  <c:v>0.89460077543813565</c:v>
                </c:pt>
                <c:pt idx="46">
                  <c:v>0.8997411562771962</c:v>
                </c:pt>
                <c:pt idx="47">
                  <c:v>0.90463083778445041</c:v>
                </c:pt>
                <c:pt idx="48">
                  <c:v>0.90928204671058754</c:v>
                </c:pt>
                <c:pt idx="49">
                  <c:v>0.91370641350062953</c:v>
                </c:pt>
                <c:pt idx="50">
                  <c:v>0.91791500137610116</c:v>
                </c:pt>
                <c:pt idx="51">
                  <c:v>0.92191833399884682</c:v>
                </c:pt>
                <c:pt idx="52">
                  <c:v>0.92572642178566611</c:v>
                </c:pt>
                <c:pt idx="53">
                  <c:v>0.92934878693957046</c:v>
                </c:pt>
                <c:pt idx="54">
                  <c:v>0.93279448726025027</c:v>
                </c:pt>
                <c:pt idx="55">
                  <c:v>0.93607213879329243</c:v>
                </c:pt>
                <c:pt idx="56">
                  <c:v>0.93918993737478207</c:v>
                </c:pt>
                <c:pt idx="57">
                  <c:v>0.94215567912516152</c:v>
                </c:pt>
                <c:pt idx="58">
                  <c:v>0.94497677994359275</c:v>
                </c:pt>
                <c:pt idx="59">
                  <c:v>0.9476602940515676</c:v>
                </c:pt>
                <c:pt idx="60">
                  <c:v>0.95021293163213605</c:v>
                </c:pt>
                <c:pt idx="61">
                  <c:v>0.95264107560885902</c:v>
                </c:pt>
                <c:pt idx="62">
                  <c:v>0.95495079760644219</c:v>
                </c:pt>
                <c:pt idx="63">
                  <c:v>0.95714787313295979</c:v>
                </c:pt>
                <c:pt idx="64">
                  <c:v>0.95923779602163384</c:v>
                </c:pt>
                <c:pt idx="65">
                  <c:v>0.96122579216827797</c:v>
                </c:pt>
                <c:pt idx="66">
                  <c:v>0.96311683259876002</c:v>
                </c:pt>
                <c:pt idx="67">
                  <c:v>0.96491564589915502</c:v>
                </c:pt>
                <c:pt idx="68">
                  <c:v>0.96662673003967392</c:v>
                </c:pt>
                <c:pt idx="69">
                  <c:v>0.96825436362193207</c:v>
                </c:pt>
                <c:pt idx="70">
                  <c:v>0.96980261657768152</c:v>
                </c:pt>
                <c:pt idx="71">
                  <c:v>0.97127536034576056</c:v>
                </c:pt>
                <c:pt idx="72">
                  <c:v>0.97267627755270747</c:v>
                </c:pt>
                <c:pt idx="73">
                  <c:v>0.97400887122124469</c:v>
                </c:pt>
                <c:pt idx="74">
                  <c:v>0.97527647352966063</c:v>
                </c:pt>
                <c:pt idx="75">
                  <c:v>0.97648225414399092</c:v>
                </c:pt>
                <c:pt idx="76">
                  <c:v>0.97762922814383435</c:v>
                </c:pt>
                <c:pt idx="77">
                  <c:v>0.97872026356162278</c:v>
                </c:pt>
                <c:pt idx="78">
                  <c:v>0.97975808855419566</c:v>
                </c:pt>
                <c:pt idx="79">
                  <c:v>0.98074529822461309</c:v>
                </c:pt>
                <c:pt idx="80">
                  <c:v>0.98168436111126578</c:v>
                </c:pt>
                <c:pt idx="81">
                  <c:v>0.98257762536050652</c:v>
                </c:pt>
                <c:pt idx="82">
                  <c:v>0.98342732459823878</c:v>
                </c:pt>
                <c:pt idx="83">
                  <c:v>0.98423558351514551</c:v>
                </c:pt>
                <c:pt idx="84">
                  <c:v>0.9850044231795223</c:v>
                </c:pt>
                <c:pt idx="85">
                  <c:v>0.98573576609100078</c:v>
                </c:pt>
                <c:pt idx="86">
                  <c:v>0.98643144098779911</c:v>
                </c:pt>
                <c:pt idx="87">
                  <c:v>0.98709318741952012</c:v>
                </c:pt>
                <c:pt idx="88">
                  <c:v>0.98772266009693155</c:v>
                </c:pt>
                <c:pt idx="89">
                  <c:v>0.98832143302960451</c:v>
                </c:pt>
                <c:pt idx="90">
                  <c:v>0.98889100346175773</c:v>
                </c:pt>
                <c:pt idx="91">
                  <c:v>0.98943279561614739</c:v>
                </c:pt>
                <c:pt idx="92">
                  <c:v>0.98994816425536647</c:v>
                </c:pt>
                <c:pt idx="93">
                  <c:v>0.99043839806945655</c:v>
                </c:pt>
                <c:pt idx="94">
                  <c:v>0.99090472289830422</c:v>
                </c:pt>
                <c:pt idx="95">
                  <c:v>0.99134830479687941</c:v>
                </c:pt>
                <c:pt idx="96">
                  <c:v>0.99177025295097998</c:v>
                </c:pt>
                <c:pt idx="97">
                  <c:v>0.99217162245077417</c:v>
                </c:pt>
                <c:pt idx="98">
                  <c:v>0.99255341692907562</c:v>
                </c:pt>
                <c:pt idx="99">
                  <c:v>0.99291659107094787</c:v>
                </c:pt>
                <c:pt idx="100">
                  <c:v>0.99326205300091452</c:v>
                </c:pt>
                <c:pt idx="101">
                  <c:v>0.99359066655374362</c:v>
                </c:pt>
                <c:pt idx="102">
                  <c:v>0.99390325343448438</c:v>
                </c:pt>
                <c:pt idx="103">
                  <c:v>0.99420059527315785</c:v>
                </c:pt>
                <c:pt idx="104">
                  <c:v>0.99448343557923924</c:v>
                </c:pt>
                <c:pt idx="105">
                  <c:v>0.99475248160081864</c:v>
                </c:pt>
                <c:pt idx="106">
                  <c:v>0.99500840609308983</c:v>
                </c:pt>
                <c:pt idx="107">
                  <c:v>0.9952518490005885</c:v>
                </c:pt>
                <c:pt idx="108">
                  <c:v>0.99548341905738735</c:v>
                </c:pt>
                <c:pt idx="109">
                  <c:v>0.99570369530924763</c:v>
                </c:pt>
                <c:pt idx="110">
                  <c:v>0.99591322856153597</c:v>
                </c:pt>
                <c:pt idx="111">
                  <c:v>0.99611254275652383</c:v>
                </c:pt>
                <c:pt idx="112">
                  <c:v>0.99630213628351705</c:v>
                </c:pt>
                <c:pt idx="113">
                  <c:v>0.99648248322508792</c:v>
                </c:pt>
                <c:pt idx="114">
                  <c:v>0.99665403454252877</c:v>
                </c:pt>
                <c:pt idx="115">
                  <c:v>0.99681721920349031</c:v>
                </c:pt>
                <c:pt idx="116">
                  <c:v>0.99697244525462414</c:v>
                </c:pt>
                <c:pt idx="117">
                  <c:v>0.99712010084191172</c:v>
                </c:pt>
                <c:pt idx="118">
                  <c:v>0.99726055518123158</c:v>
                </c:pt>
                <c:pt idx="119">
                  <c:v>0.99739415948159149</c:v>
                </c:pt>
                <c:pt idx="120">
                  <c:v>0.99752124782333362</c:v>
                </c:pt>
                <c:pt idx="121">
                  <c:v>0.99764213799350976</c:v>
                </c:pt>
                <c:pt idx="122">
                  <c:v>0.99775713228051421</c:v>
                </c:pt>
                <c:pt idx="123">
                  <c:v>0.99786651822996231</c:v>
                </c:pt>
                <c:pt idx="124">
                  <c:v>0.99797056936370432</c:v>
                </c:pt>
                <c:pt idx="125">
                  <c:v>0.99806954586377228</c:v>
                </c:pt>
                <c:pt idx="126">
                  <c:v>0.9981636952229711</c:v>
                </c:pt>
                <c:pt idx="127">
                  <c:v>0.99825325286373889</c:v>
                </c:pt>
                <c:pt idx="128">
                  <c:v>0.99833844272682604</c:v>
                </c:pt>
                <c:pt idx="129">
                  <c:v>0.99841947783126384</c:v>
                </c:pt>
                <c:pt idx="130">
                  <c:v>0.99849656080702243</c:v>
                </c:pt>
                <c:pt idx="131">
                  <c:v>0.99856988440169214</c:v>
                </c:pt>
                <c:pt idx="132">
                  <c:v>0.99863963196245209</c:v>
                </c:pt>
                <c:pt idx="133">
                  <c:v>0.99870597789453419</c:v>
                </c:pt>
                <c:pt idx="134">
                  <c:v>0.99876908809732656</c:v>
                </c:pt>
                <c:pt idx="135">
                  <c:v>0.99882912037920879</c:v>
                </c:pt>
                <c:pt idx="136">
                  <c:v>0.99888622485215517</c:v>
                </c:pt>
                <c:pt idx="137">
                  <c:v>0.99894054430709234</c:v>
                </c:pt>
                <c:pt idx="138">
                  <c:v>0.99899221457095144</c:v>
                </c:pt>
                <c:pt idx="139">
                  <c:v>0.99904136484630601</c:v>
                </c:pt>
                <c:pt idx="140">
                  <c:v>0.99908811803444553</c:v>
                </c:pt>
                <c:pt idx="141">
                  <c:v>0.99913259104269303</c:v>
                </c:pt>
                <c:pt idx="142">
                  <c:v>0.99917489507673407</c:v>
                </c:pt>
                <c:pt idx="143">
                  <c:v>0.99921513591868905</c:v>
                </c:pt>
                <c:pt idx="144">
                  <c:v>0.99925341419162328</c:v>
                </c:pt>
                <c:pt idx="145">
                  <c:v>0.99928982561115742</c:v>
                </c:pt>
                <c:pt idx="146">
                  <c:v>0.99932446122480612</c:v>
                </c:pt>
                <c:pt idx="147">
                  <c:v>0.99935740763964442</c:v>
                </c:pt>
                <c:pt idx="148">
                  <c:v>0.99938874723887039</c:v>
                </c:pt>
                <c:pt idx="149">
                  <c:v>0.99941855838780624</c:v>
                </c:pt>
                <c:pt idx="150">
                  <c:v>0.99944691562985222</c:v>
                </c:pt>
                <c:pt idx="151">
                  <c:v>0.99947388987288399</c:v>
                </c:pt>
                <c:pt idx="152">
                  <c:v>0.99949954856655943</c:v>
                </c:pt>
                <c:pt idx="153">
                  <c:v>0.99952395587097775</c:v>
                </c:pt>
                <c:pt idx="154">
                  <c:v>0.99954717281711325</c:v>
                </c:pt>
                <c:pt idx="155">
                  <c:v>0.99956925745942427</c:v>
                </c:pt>
                <c:pt idx="156">
                  <c:v>0.99959026502102022</c:v>
                </c:pt>
                <c:pt idx="157">
                  <c:v>0.99961024803174725</c:v>
                </c:pt>
                <c:pt idx="158">
                  <c:v>0.99962925645954093</c:v>
                </c:pt>
                <c:pt idx="159">
                  <c:v>0.99964733783537174</c:v>
                </c:pt>
                <c:pt idx="160">
                  <c:v>0.99966453737209748</c:v>
                </c:pt>
                <c:pt idx="161">
                  <c:v>0.99968089807751881</c:v>
                </c:pt>
                <c:pt idx="162">
                  <c:v>0.9996964608619211</c:v>
                </c:pt>
                <c:pt idx="163">
                  <c:v>0.99971126464037174</c:v>
                </c:pt>
                <c:pt idx="164">
                  <c:v>0.99972534643002786</c:v>
                </c:pt>
                <c:pt idx="165">
                  <c:v>0.99973874144269836</c:v>
                </c:pt>
                <c:pt idx="166">
                  <c:v>0.99975148317289209</c:v>
                </c:pt>
                <c:pt idx="167">
                  <c:v>0.99976360348157134</c:v>
                </c:pt>
                <c:pt idx="168">
                  <c:v>0.99977513267582119</c:v>
                </c:pt>
                <c:pt idx="169">
                  <c:v>0.99978609958463238</c:v>
                </c:pt>
                <c:pt idx="170">
                  <c:v>0.99979653163098936</c:v>
                </c:pt>
                <c:pt idx="171">
                  <c:v>0.99980645490044195</c:v>
                </c:pt>
                <c:pt idx="172">
                  <c:v>0.99981589420633243</c:v>
                </c:pt>
                <c:pt idx="173">
                  <c:v>0.99982487315184232</c:v>
                </c:pt>
                <c:pt idx="174">
                  <c:v>0.99983341418901239</c:v>
                </c:pt>
                <c:pt idx="175">
                  <c:v>0.99984153867488423</c:v>
                </c:pt>
                <c:pt idx="176">
                  <c:v>0.9998492669249045</c:v>
                </c:pt>
                <c:pt idx="177">
                  <c:v>0.99985661826372374</c:v>
                </c:pt>
                <c:pt idx="178">
                  <c:v>0.99986361107351795</c:v>
                </c:pt>
                <c:pt idx="179">
                  <c:v>0.99987026283995428</c:v>
                </c:pt>
                <c:pt idx="180">
                  <c:v>0.99987659019591335</c:v>
                </c:pt>
                <c:pt idx="181">
                  <c:v>0.9998826089630809</c:v>
                </c:pt>
                <c:pt idx="182">
                  <c:v>0.99988833419150991</c:v>
                </c:pt>
                <c:pt idx="183">
                  <c:v>0.9998937801972535</c:v>
                </c:pt>
                <c:pt idx="184">
                  <c:v>0.99989896059816286</c:v>
                </c:pt>
                <c:pt idx="185">
                  <c:v>0.99990388834793864</c:v>
                </c:pt>
                <c:pt idx="186">
                  <c:v>0.99990857576852188</c:v>
                </c:pt>
                <c:pt idx="187">
                  <c:v>0.99991303458090564</c:v>
                </c:pt>
                <c:pt idx="188">
                  <c:v>0.99991727593444335</c:v>
                </c:pt>
                <c:pt idx="189">
                  <c:v>0.99992131043472821</c:v>
                </c:pt>
                <c:pt idx="190">
                  <c:v>0.99992514817011235</c:v>
                </c:pt>
                <c:pt idx="191">
                  <c:v>0.99992879873693308</c:v>
                </c:pt>
                <c:pt idx="192">
                  <c:v>0.99993227126350914</c:v>
                </c:pt>
                <c:pt idx="193">
                  <c:v>0.99993557443296566</c:v>
                </c:pt>
                <c:pt idx="194">
                  <c:v>0.99993871650494681</c:v>
                </c:pt>
                <c:pt idx="195">
                  <c:v>0.99994170533626914</c:v>
                </c:pt>
                <c:pt idx="196">
                  <c:v>0.99994454840056779</c:v>
                </c:pt>
                <c:pt idx="197">
                  <c:v>0.99994725280698449</c:v>
                </c:pt>
                <c:pt idx="198">
                  <c:v>0.99994982531794385</c:v>
                </c:pt>
                <c:pt idx="199">
                  <c:v>0.99995227236606321</c:v>
                </c:pt>
                <c:pt idx="200">
                  <c:v>0.99995460007023751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93-43D8-BDD5-E4963C6C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020624"/>
        <c:axId val="1"/>
      </c:scatterChart>
      <c:valAx>
        <c:axId val="310020624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0020624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5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(fixed vert. scale)</a:t>
            </a:r>
          </a:p>
        </c:rich>
      </c:tx>
      <c:layout>
        <c:manualLayout>
          <c:xMode val="edge"/>
          <c:yMode val="edge"/>
          <c:x val="0.21311532779714012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77202274382776E-2"/>
          <c:y val="0.15200029687557984"/>
          <c:w val="0.88524826366190568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  <c:pt idx="101">
                  <c:v>6.4093334462563831E-3</c:v>
                </c:pt>
                <c:pt idx="102">
                  <c:v>6.0967465655156379E-3</c:v>
                </c:pt>
                <c:pt idx="103">
                  <c:v>5.7994047268421414E-3</c:v>
                </c:pt>
                <c:pt idx="104">
                  <c:v>5.5165644207607716E-3</c:v>
                </c:pt>
                <c:pt idx="105">
                  <c:v>5.2475183991813846E-3</c:v>
                </c:pt>
                <c:pt idx="106">
                  <c:v>4.991593906910217E-3</c:v>
                </c:pt>
                <c:pt idx="107">
                  <c:v>4.7481509994114776E-3</c:v>
                </c:pt>
                <c:pt idx="108">
                  <c:v>4.5165809426126659E-3</c:v>
                </c:pt>
                <c:pt idx="109">
                  <c:v>4.2963046907523398E-3</c:v>
                </c:pt>
                <c:pt idx="110">
                  <c:v>4.0867714384640666E-3</c:v>
                </c:pt>
                <c:pt idx="111">
                  <c:v>3.8874572434761303E-3</c:v>
                </c:pt>
                <c:pt idx="112">
                  <c:v>3.697863716482932E-3</c:v>
                </c:pt>
                <c:pt idx="113">
                  <c:v>3.5175167749121284E-3</c:v>
                </c:pt>
                <c:pt idx="114">
                  <c:v>3.345965457471272E-3</c:v>
                </c:pt>
                <c:pt idx="115">
                  <c:v>3.1827807965096669E-3</c:v>
                </c:pt>
                <c:pt idx="116">
                  <c:v>3.0275547453758153E-3</c:v>
                </c:pt>
                <c:pt idx="117">
                  <c:v>2.879899158088243E-3</c:v>
                </c:pt>
                <c:pt idx="118">
                  <c:v>2.7394448187683684E-3</c:v>
                </c:pt>
                <c:pt idx="119">
                  <c:v>2.6058405184084983E-3</c:v>
                </c:pt>
                <c:pt idx="120">
                  <c:v>2.4787521766663585E-3</c:v>
                </c:pt>
                <c:pt idx="121">
                  <c:v>2.3578620064902329E-3</c:v>
                </c:pt>
                <c:pt idx="122">
                  <c:v>2.2428677194858034E-3</c:v>
                </c:pt>
                <c:pt idx="123">
                  <c:v>2.1334817700377081E-3</c:v>
                </c:pt>
                <c:pt idx="124">
                  <c:v>2.029430636295734E-3</c:v>
                </c:pt>
                <c:pt idx="125">
                  <c:v>1.9304541362277093E-3</c:v>
                </c:pt>
                <c:pt idx="126">
                  <c:v>1.8363047770289071E-3</c:v>
                </c:pt>
                <c:pt idx="127">
                  <c:v>1.7467471362611197E-3</c:v>
                </c:pt>
                <c:pt idx="128">
                  <c:v>1.6615572731739339E-3</c:v>
                </c:pt>
                <c:pt idx="129">
                  <c:v>1.5805221687362171E-3</c:v>
                </c:pt>
                <c:pt idx="130">
                  <c:v>1.5034391929775724E-3</c:v>
                </c:pt>
                <c:pt idx="131">
                  <c:v>1.4301155983078744E-3</c:v>
                </c:pt>
                <c:pt idx="132">
                  <c:v>1.3603680375478939E-3</c:v>
                </c:pt>
                <c:pt idx="133">
                  <c:v>1.294022105465848E-3</c:v>
                </c:pt>
                <c:pt idx="134">
                  <c:v>1.230911902673481E-3</c:v>
                </c:pt>
                <c:pt idx="135">
                  <c:v>1.1708796207911744E-3</c:v>
                </c:pt>
                <c:pt idx="136">
                  <c:v>1.1137751478448032E-3</c:v>
                </c:pt>
                <c:pt idx="137">
                  <c:v>1.0594556929076101E-3</c:v>
                </c:pt>
                <c:pt idx="138">
                  <c:v>1.0077854290485105E-3</c:v>
                </c:pt>
                <c:pt idx="139">
                  <c:v>9.5863515369401986E-4</c:v>
                </c:pt>
                <c:pt idx="140">
                  <c:v>9.1188196555451624E-4</c:v>
                </c:pt>
                <c:pt idx="141">
                  <c:v>8.6740895730700251E-4</c:v>
                </c:pt>
                <c:pt idx="142">
                  <c:v>8.251049232659046E-4</c:v>
                </c:pt>
                <c:pt idx="143">
                  <c:v>7.8486408131093165E-4</c:v>
                </c:pt>
                <c:pt idx="144">
                  <c:v>7.465858083766792E-4</c:v>
                </c:pt>
                <c:pt idx="145">
                  <c:v>7.1017438884254903E-4</c:v>
                </c:pt>
                <c:pt idx="146">
                  <c:v>6.7553877519384439E-4</c:v>
                </c:pt>
                <c:pt idx="147">
                  <c:v>6.4259236035555788E-4</c:v>
                </c:pt>
                <c:pt idx="148">
                  <c:v>6.112527611295723E-4</c:v>
                </c:pt>
                <c:pt idx="149">
                  <c:v>5.8144161219375557E-4</c:v>
                </c:pt>
                <c:pt idx="150">
                  <c:v>5.5308437014783363E-4</c:v>
                </c:pt>
                <c:pt idx="151">
                  <c:v>5.2611012711606376E-4</c:v>
                </c:pt>
                <c:pt idx="152">
                  <c:v>5.0045143344061083E-4</c:v>
                </c:pt>
                <c:pt idx="153">
                  <c:v>4.7604412902226933E-4</c:v>
                </c:pt>
                <c:pt idx="154">
                  <c:v>4.5282718288679695E-4</c:v>
                </c:pt>
                <c:pt idx="155">
                  <c:v>4.3074254057568753E-4</c:v>
                </c:pt>
                <c:pt idx="156">
                  <c:v>4.0973497897978681E-4</c:v>
                </c:pt>
                <c:pt idx="157">
                  <c:v>3.897519682527548E-4</c:v>
                </c:pt>
                <c:pt idx="158">
                  <c:v>3.7074354045908822E-4</c:v>
                </c:pt>
                <c:pt idx="159">
                  <c:v>3.5266216462825575E-4</c:v>
                </c:pt>
                <c:pt idx="160">
                  <c:v>3.3546262790251185E-4</c:v>
                </c:pt>
                <c:pt idx="161">
                  <c:v>3.1910192248120326E-4</c:v>
                </c:pt>
                <c:pt idx="162">
                  <c:v>3.0353913807886678E-4</c:v>
                </c:pt>
                <c:pt idx="163">
                  <c:v>2.8873535962820301E-4</c:v>
                </c:pt>
                <c:pt idx="164">
                  <c:v>2.7465356997214254E-4</c:v>
                </c:pt>
                <c:pt idx="165">
                  <c:v>2.6125855730166754E-4</c:v>
                </c:pt>
                <c:pt idx="166">
                  <c:v>2.4851682710795185E-4</c:v>
                </c:pt>
                <c:pt idx="167">
                  <c:v>2.3639651842864072E-4</c:v>
                </c:pt>
                <c:pt idx="168">
                  <c:v>2.2486732417884819E-4</c:v>
                </c:pt>
                <c:pt idx="169">
                  <c:v>2.1390041536766149E-4</c:v>
                </c:pt>
                <c:pt idx="170">
                  <c:v>2.0346836901064417E-4</c:v>
                </c:pt>
                <c:pt idx="171">
                  <c:v>1.9354509955809383E-4</c:v>
                </c:pt>
                <c:pt idx="172">
                  <c:v>1.8410579366757919E-4</c:v>
                </c:pt>
                <c:pt idx="173">
                  <c:v>1.7512684815765842E-4</c:v>
                </c:pt>
                <c:pt idx="174">
                  <c:v>1.6658581098763354E-4</c:v>
                </c:pt>
                <c:pt idx="175">
                  <c:v>1.5846132511575126E-4</c:v>
                </c:pt>
                <c:pt idx="176">
                  <c:v>1.507330750954765E-4</c:v>
                </c:pt>
                <c:pt idx="177">
                  <c:v>1.4338173627629318E-4</c:v>
                </c:pt>
                <c:pt idx="178">
                  <c:v>1.363889264820114E-4</c:v>
                </c:pt>
                <c:pt idx="179">
                  <c:v>1.2973716004575404E-4</c:v>
                </c:pt>
                <c:pt idx="180">
                  <c:v>1.2340980408667956E-4</c:v>
                </c:pt>
                <c:pt idx="181">
                  <c:v>1.1739103691911796E-4</c:v>
                </c:pt>
                <c:pt idx="182">
                  <c:v>1.1166580849011478E-4</c:v>
                </c:pt>
                <c:pt idx="183">
                  <c:v>1.0621980274645875E-4</c:v>
                </c:pt>
                <c:pt idx="184">
                  <c:v>1.0103940183709342E-4</c:v>
                </c:pt>
                <c:pt idx="185">
                  <c:v>9.6111652061394695E-5</c:v>
                </c:pt>
                <c:pt idx="186">
                  <c:v>9.142423147817327E-5</c:v>
                </c:pt>
                <c:pt idx="187">
                  <c:v>8.6965419094402918E-5</c:v>
                </c:pt>
                <c:pt idx="188">
                  <c:v>8.2724065556632228E-5</c:v>
                </c:pt>
                <c:pt idx="189">
                  <c:v>7.8689565271794696E-5</c:v>
                </c:pt>
                <c:pt idx="190">
                  <c:v>7.4851829887700598E-5</c:v>
                </c:pt>
                <c:pt idx="191">
                  <c:v>7.1201263066902732E-5</c:v>
                </c:pt>
                <c:pt idx="192">
                  <c:v>6.7728736490853898E-5</c:v>
                </c:pt>
                <c:pt idx="193">
                  <c:v>6.4425567034355417E-5</c:v>
                </c:pt>
                <c:pt idx="194">
                  <c:v>6.1283495053222133E-5</c:v>
                </c:pt>
                <c:pt idx="195">
                  <c:v>5.8294663730868811E-5</c:v>
                </c:pt>
                <c:pt idx="196">
                  <c:v>5.5451599432176945E-5</c:v>
                </c:pt>
                <c:pt idx="197">
                  <c:v>5.2747193015513852E-5</c:v>
                </c:pt>
                <c:pt idx="198">
                  <c:v>5.0174682056175283E-5</c:v>
                </c:pt>
                <c:pt idx="199">
                  <c:v>4.772763393680197E-5</c:v>
                </c:pt>
                <c:pt idx="200">
                  <c:v>4.5399929762484854E-5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F1-4E61-8CC3-B6B98D66E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019640"/>
        <c:axId val="1"/>
      </c:scatterChart>
      <c:valAx>
        <c:axId val="310019640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001964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819712810349006E-2"/>
          <c:y val="0.19178082191780821"/>
          <c:w val="0.91311548501175477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'2'!$L$25</c:f>
              <c:numCache>
                <c:formatCode>0.00</c:formatCode>
                <c:ptCount val="1"/>
                <c:pt idx="0">
                  <c:v>1.0936752869288844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4B8-4876-BD99-A356687C3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017016"/>
        <c:axId val="1"/>
      </c:scatterChart>
      <c:valAx>
        <c:axId val="310017016"/>
        <c:scaling>
          <c:orientation val="minMax"/>
          <c:max val="5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10017016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49533931173E-2"/>
          <c:y val="0.17748992783553097"/>
          <c:w val="0.90819744828817262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  <c:pt idx="101">
                  <c:v>6.4093334462563831E-3</c:v>
                </c:pt>
                <c:pt idx="102">
                  <c:v>6.0967465655156379E-3</c:v>
                </c:pt>
                <c:pt idx="103">
                  <c:v>5.7994047268421414E-3</c:v>
                </c:pt>
                <c:pt idx="104">
                  <c:v>5.5165644207607716E-3</c:v>
                </c:pt>
                <c:pt idx="105">
                  <c:v>5.2475183991813846E-3</c:v>
                </c:pt>
                <c:pt idx="106">
                  <c:v>4.991593906910217E-3</c:v>
                </c:pt>
                <c:pt idx="107">
                  <c:v>4.7481509994114776E-3</c:v>
                </c:pt>
                <c:pt idx="108">
                  <c:v>4.5165809426126659E-3</c:v>
                </c:pt>
                <c:pt idx="109">
                  <c:v>4.2963046907523398E-3</c:v>
                </c:pt>
                <c:pt idx="110">
                  <c:v>4.0867714384640666E-3</c:v>
                </c:pt>
                <c:pt idx="111">
                  <c:v>3.8874572434761303E-3</c:v>
                </c:pt>
                <c:pt idx="112">
                  <c:v>3.697863716482932E-3</c:v>
                </c:pt>
                <c:pt idx="113">
                  <c:v>3.5175167749121284E-3</c:v>
                </c:pt>
                <c:pt idx="114">
                  <c:v>3.345965457471272E-3</c:v>
                </c:pt>
                <c:pt idx="115">
                  <c:v>3.1827807965096669E-3</c:v>
                </c:pt>
                <c:pt idx="116">
                  <c:v>3.0275547453758153E-3</c:v>
                </c:pt>
                <c:pt idx="117">
                  <c:v>2.879899158088243E-3</c:v>
                </c:pt>
                <c:pt idx="118">
                  <c:v>2.7394448187683684E-3</c:v>
                </c:pt>
                <c:pt idx="119">
                  <c:v>2.6058405184084983E-3</c:v>
                </c:pt>
                <c:pt idx="120">
                  <c:v>2.4787521766663585E-3</c:v>
                </c:pt>
                <c:pt idx="121">
                  <c:v>2.3578620064902329E-3</c:v>
                </c:pt>
                <c:pt idx="122">
                  <c:v>2.2428677194858034E-3</c:v>
                </c:pt>
                <c:pt idx="123">
                  <c:v>2.1334817700377081E-3</c:v>
                </c:pt>
                <c:pt idx="124">
                  <c:v>2.029430636295734E-3</c:v>
                </c:pt>
                <c:pt idx="125">
                  <c:v>1.9304541362277093E-3</c:v>
                </c:pt>
                <c:pt idx="126">
                  <c:v>1.8363047770289071E-3</c:v>
                </c:pt>
                <c:pt idx="127">
                  <c:v>1.7467471362611197E-3</c:v>
                </c:pt>
                <c:pt idx="128">
                  <c:v>1.6615572731739339E-3</c:v>
                </c:pt>
                <c:pt idx="129">
                  <c:v>1.5805221687362171E-3</c:v>
                </c:pt>
                <c:pt idx="130">
                  <c:v>1.5034391929775724E-3</c:v>
                </c:pt>
                <c:pt idx="131">
                  <c:v>1.4301155983078744E-3</c:v>
                </c:pt>
                <c:pt idx="132">
                  <c:v>1.3603680375478939E-3</c:v>
                </c:pt>
                <c:pt idx="133">
                  <c:v>1.294022105465848E-3</c:v>
                </c:pt>
                <c:pt idx="134">
                  <c:v>1.230911902673481E-3</c:v>
                </c:pt>
                <c:pt idx="135">
                  <c:v>1.1708796207911744E-3</c:v>
                </c:pt>
                <c:pt idx="136">
                  <c:v>1.1137751478448032E-3</c:v>
                </c:pt>
                <c:pt idx="137">
                  <c:v>1.0594556929076101E-3</c:v>
                </c:pt>
                <c:pt idx="138">
                  <c:v>1.0077854290485105E-3</c:v>
                </c:pt>
                <c:pt idx="139">
                  <c:v>9.5863515369401986E-4</c:v>
                </c:pt>
                <c:pt idx="140">
                  <c:v>9.1188196555451624E-4</c:v>
                </c:pt>
                <c:pt idx="141">
                  <c:v>8.6740895730700251E-4</c:v>
                </c:pt>
                <c:pt idx="142">
                  <c:v>8.251049232659046E-4</c:v>
                </c:pt>
                <c:pt idx="143">
                  <c:v>7.8486408131093165E-4</c:v>
                </c:pt>
                <c:pt idx="144">
                  <c:v>7.465858083766792E-4</c:v>
                </c:pt>
                <c:pt idx="145">
                  <c:v>7.1017438884254903E-4</c:v>
                </c:pt>
                <c:pt idx="146">
                  <c:v>6.7553877519384439E-4</c:v>
                </c:pt>
                <c:pt idx="147">
                  <c:v>6.4259236035555788E-4</c:v>
                </c:pt>
                <c:pt idx="148">
                  <c:v>6.112527611295723E-4</c:v>
                </c:pt>
                <c:pt idx="149">
                  <c:v>5.8144161219375557E-4</c:v>
                </c:pt>
                <c:pt idx="150">
                  <c:v>5.5308437014783363E-4</c:v>
                </c:pt>
                <c:pt idx="151">
                  <c:v>5.2611012711606376E-4</c:v>
                </c:pt>
                <c:pt idx="152">
                  <c:v>5.0045143344061083E-4</c:v>
                </c:pt>
                <c:pt idx="153">
                  <c:v>4.7604412902226933E-4</c:v>
                </c:pt>
                <c:pt idx="154">
                  <c:v>4.5282718288679695E-4</c:v>
                </c:pt>
                <c:pt idx="155">
                  <c:v>4.3074254057568753E-4</c:v>
                </c:pt>
                <c:pt idx="156">
                  <c:v>4.0973497897978681E-4</c:v>
                </c:pt>
                <c:pt idx="157">
                  <c:v>3.897519682527548E-4</c:v>
                </c:pt>
                <c:pt idx="158">
                  <c:v>3.7074354045908822E-4</c:v>
                </c:pt>
                <c:pt idx="159">
                  <c:v>3.5266216462825575E-4</c:v>
                </c:pt>
                <c:pt idx="160">
                  <c:v>3.3546262790251185E-4</c:v>
                </c:pt>
                <c:pt idx="161">
                  <c:v>3.1910192248120326E-4</c:v>
                </c:pt>
                <c:pt idx="162">
                  <c:v>3.0353913807886678E-4</c:v>
                </c:pt>
                <c:pt idx="163">
                  <c:v>2.8873535962820301E-4</c:v>
                </c:pt>
                <c:pt idx="164">
                  <c:v>2.7465356997214254E-4</c:v>
                </c:pt>
                <c:pt idx="165">
                  <c:v>2.6125855730166754E-4</c:v>
                </c:pt>
                <c:pt idx="166">
                  <c:v>2.4851682710795185E-4</c:v>
                </c:pt>
                <c:pt idx="167">
                  <c:v>2.3639651842864072E-4</c:v>
                </c:pt>
                <c:pt idx="168">
                  <c:v>2.2486732417884819E-4</c:v>
                </c:pt>
                <c:pt idx="169">
                  <c:v>2.1390041536766149E-4</c:v>
                </c:pt>
                <c:pt idx="170">
                  <c:v>2.0346836901064417E-4</c:v>
                </c:pt>
                <c:pt idx="171">
                  <c:v>1.9354509955809383E-4</c:v>
                </c:pt>
                <c:pt idx="172">
                  <c:v>1.8410579366757919E-4</c:v>
                </c:pt>
                <c:pt idx="173">
                  <c:v>1.7512684815765842E-4</c:v>
                </c:pt>
                <c:pt idx="174">
                  <c:v>1.6658581098763354E-4</c:v>
                </c:pt>
                <c:pt idx="175">
                  <c:v>1.5846132511575126E-4</c:v>
                </c:pt>
                <c:pt idx="176">
                  <c:v>1.507330750954765E-4</c:v>
                </c:pt>
                <c:pt idx="177">
                  <c:v>1.4338173627629318E-4</c:v>
                </c:pt>
                <c:pt idx="178">
                  <c:v>1.363889264820114E-4</c:v>
                </c:pt>
                <c:pt idx="179">
                  <c:v>1.2973716004575404E-4</c:v>
                </c:pt>
                <c:pt idx="180">
                  <c:v>1.2340980408667956E-4</c:v>
                </c:pt>
                <c:pt idx="181">
                  <c:v>1.1739103691911796E-4</c:v>
                </c:pt>
                <c:pt idx="182">
                  <c:v>1.1166580849011478E-4</c:v>
                </c:pt>
                <c:pt idx="183">
                  <c:v>1.0621980274645875E-4</c:v>
                </c:pt>
                <c:pt idx="184">
                  <c:v>1.0103940183709342E-4</c:v>
                </c:pt>
                <c:pt idx="185">
                  <c:v>9.6111652061394695E-5</c:v>
                </c:pt>
                <c:pt idx="186">
                  <c:v>9.142423147817327E-5</c:v>
                </c:pt>
                <c:pt idx="187">
                  <c:v>8.6965419094402918E-5</c:v>
                </c:pt>
                <c:pt idx="188">
                  <c:v>8.2724065556632228E-5</c:v>
                </c:pt>
                <c:pt idx="189">
                  <c:v>7.8689565271794696E-5</c:v>
                </c:pt>
                <c:pt idx="190">
                  <c:v>7.4851829887700598E-5</c:v>
                </c:pt>
                <c:pt idx="191">
                  <c:v>7.1201263066902732E-5</c:v>
                </c:pt>
                <c:pt idx="192">
                  <c:v>6.7728736490853898E-5</c:v>
                </c:pt>
                <c:pt idx="193">
                  <c:v>6.4425567034355417E-5</c:v>
                </c:pt>
                <c:pt idx="194">
                  <c:v>6.1283495053222133E-5</c:v>
                </c:pt>
                <c:pt idx="195">
                  <c:v>5.8294663730868811E-5</c:v>
                </c:pt>
                <c:pt idx="196">
                  <c:v>5.5451599432176945E-5</c:v>
                </c:pt>
                <c:pt idx="197">
                  <c:v>5.2747193015513852E-5</c:v>
                </c:pt>
                <c:pt idx="198">
                  <c:v>5.0174682056175283E-5</c:v>
                </c:pt>
                <c:pt idx="199">
                  <c:v>4.772763393680197E-5</c:v>
                </c:pt>
                <c:pt idx="200">
                  <c:v>4.5399929762484854E-5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3B-4E9A-92FE-92485F47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133008"/>
        <c:axId val="1"/>
      </c:scatterChart>
      <c:valAx>
        <c:axId val="310133008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0133008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49533931173E-2"/>
          <c:y val="0.17748992783553097"/>
          <c:w val="0.90819744828817262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  <c:pt idx="101">
                  <c:v>6.4093334462563831E-3</c:v>
                </c:pt>
                <c:pt idx="102">
                  <c:v>6.0967465655156379E-3</c:v>
                </c:pt>
                <c:pt idx="103">
                  <c:v>5.7994047268421414E-3</c:v>
                </c:pt>
                <c:pt idx="104">
                  <c:v>5.5165644207607716E-3</c:v>
                </c:pt>
                <c:pt idx="105">
                  <c:v>5.2475183991813846E-3</c:v>
                </c:pt>
                <c:pt idx="106">
                  <c:v>4.991593906910217E-3</c:v>
                </c:pt>
                <c:pt idx="107">
                  <c:v>4.7481509994114776E-3</c:v>
                </c:pt>
                <c:pt idx="108">
                  <c:v>4.5165809426126659E-3</c:v>
                </c:pt>
                <c:pt idx="109">
                  <c:v>4.2963046907523398E-3</c:v>
                </c:pt>
                <c:pt idx="110">
                  <c:v>4.0867714384640666E-3</c:v>
                </c:pt>
                <c:pt idx="111">
                  <c:v>3.8874572434761303E-3</c:v>
                </c:pt>
                <c:pt idx="112">
                  <c:v>3.697863716482932E-3</c:v>
                </c:pt>
                <c:pt idx="113">
                  <c:v>3.5175167749121284E-3</c:v>
                </c:pt>
                <c:pt idx="114">
                  <c:v>3.345965457471272E-3</c:v>
                </c:pt>
                <c:pt idx="115">
                  <c:v>3.1827807965096669E-3</c:v>
                </c:pt>
                <c:pt idx="116">
                  <c:v>3.0275547453758153E-3</c:v>
                </c:pt>
                <c:pt idx="117">
                  <c:v>2.879899158088243E-3</c:v>
                </c:pt>
                <c:pt idx="118">
                  <c:v>2.7394448187683684E-3</c:v>
                </c:pt>
                <c:pt idx="119">
                  <c:v>2.6058405184084983E-3</c:v>
                </c:pt>
                <c:pt idx="120">
                  <c:v>2.4787521766663585E-3</c:v>
                </c:pt>
                <c:pt idx="121">
                  <c:v>2.3578620064902329E-3</c:v>
                </c:pt>
                <c:pt idx="122">
                  <c:v>2.2428677194858034E-3</c:v>
                </c:pt>
                <c:pt idx="123">
                  <c:v>2.1334817700377081E-3</c:v>
                </c:pt>
                <c:pt idx="124">
                  <c:v>2.029430636295734E-3</c:v>
                </c:pt>
                <c:pt idx="125">
                  <c:v>1.9304541362277093E-3</c:v>
                </c:pt>
                <c:pt idx="126">
                  <c:v>1.8363047770289071E-3</c:v>
                </c:pt>
                <c:pt idx="127">
                  <c:v>1.7467471362611197E-3</c:v>
                </c:pt>
                <c:pt idx="128">
                  <c:v>1.6615572731739339E-3</c:v>
                </c:pt>
                <c:pt idx="129">
                  <c:v>1.5805221687362171E-3</c:v>
                </c:pt>
                <c:pt idx="130">
                  <c:v>1.5034391929775724E-3</c:v>
                </c:pt>
                <c:pt idx="131">
                  <c:v>1.4301155983078744E-3</c:v>
                </c:pt>
                <c:pt idx="132">
                  <c:v>1.3603680375478939E-3</c:v>
                </c:pt>
                <c:pt idx="133">
                  <c:v>1.294022105465848E-3</c:v>
                </c:pt>
                <c:pt idx="134">
                  <c:v>1.230911902673481E-3</c:v>
                </c:pt>
                <c:pt idx="135">
                  <c:v>1.1708796207911744E-3</c:v>
                </c:pt>
                <c:pt idx="136">
                  <c:v>1.1137751478448032E-3</c:v>
                </c:pt>
                <c:pt idx="137">
                  <c:v>1.0594556929076101E-3</c:v>
                </c:pt>
                <c:pt idx="138">
                  <c:v>1.0077854290485105E-3</c:v>
                </c:pt>
                <c:pt idx="139">
                  <c:v>9.5863515369401986E-4</c:v>
                </c:pt>
                <c:pt idx="140">
                  <c:v>9.1188196555451624E-4</c:v>
                </c:pt>
                <c:pt idx="141">
                  <c:v>8.6740895730700251E-4</c:v>
                </c:pt>
                <c:pt idx="142">
                  <c:v>8.251049232659046E-4</c:v>
                </c:pt>
                <c:pt idx="143">
                  <c:v>7.8486408131093165E-4</c:v>
                </c:pt>
                <c:pt idx="144">
                  <c:v>7.465858083766792E-4</c:v>
                </c:pt>
                <c:pt idx="145">
                  <c:v>7.1017438884254903E-4</c:v>
                </c:pt>
                <c:pt idx="146">
                  <c:v>6.7553877519384439E-4</c:v>
                </c:pt>
                <c:pt idx="147">
                  <c:v>6.4259236035555788E-4</c:v>
                </c:pt>
                <c:pt idx="148">
                  <c:v>6.112527611295723E-4</c:v>
                </c:pt>
                <c:pt idx="149">
                  <c:v>5.8144161219375557E-4</c:v>
                </c:pt>
                <c:pt idx="150">
                  <c:v>5.5308437014783363E-4</c:v>
                </c:pt>
                <c:pt idx="151">
                  <c:v>5.2611012711606376E-4</c:v>
                </c:pt>
                <c:pt idx="152">
                  <c:v>5.0045143344061083E-4</c:v>
                </c:pt>
                <c:pt idx="153">
                  <c:v>4.7604412902226933E-4</c:v>
                </c:pt>
                <c:pt idx="154">
                  <c:v>4.5282718288679695E-4</c:v>
                </c:pt>
                <c:pt idx="155">
                  <c:v>4.3074254057568753E-4</c:v>
                </c:pt>
                <c:pt idx="156">
                  <c:v>4.0973497897978681E-4</c:v>
                </c:pt>
                <c:pt idx="157">
                  <c:v>3.897519682527548E-4</c:v>
                </c:pt>
                <c:pt idx="158">
                  <c:v>3.7074354045908822E-4</c:v>
                </c:pt>
                <c:pt idx="159">
                  <c:v>3.5266216462825575E-4</c:v>
                </c:pt>
                <c:pt idx="160">
                  <c:v>3.3546262790251185E-4</c:v>
                </c:pt>
                <c:pt idx="161">
                  <c:v>3.1910192248120326E-4</c:v>
                </c:pt>
                <c:pt idx="162">
                  <c:v>3.0353913807886678E-4</c:v>
                </c:pt>
                <c:pt idx="163">
                  <c:v>2.8873535962820301E-4</c:v>
                </c:pt>
                <c:pt idx="164">
                  <c:v>2.7465356997214254E-4</c:v>
                </c:pt>
                <c:pt idx="165">
                  <c:v>2.6125855730166754E-4</c:v>
                </c:pt>
                <c:pt idx="166">
                  <c:v>2.4851682710795185E-4</c:v>
                </c:pt>
                <c:pt idx="167">
                  <c:v>2.3639651842864072E-4</c:v>
                </c:pt>
                <c:pt idx="168">
                  <c:v>2.2486732417884819E-4</c:v>
                </c:pt>
                <c:pt idx="169">
                  <c:v>2.1390041536766149E-4</c:v>
                </c:pt>
                <c:pt idx="170">
                  <c:v>2.0346836901064417E-4</c:v>
                </c:pt>
                <c:pt idx="171">
                  <c:v>1.9354509955809383E-4</c:v>
                </c:pt>
                <c:pt idx="172">
                  <c:v>1.8410579366757919E-4</c:v>
                </c:pt>
                <c:pt idx="173">
                  <c:v>1.7512684815765842E-4</c:v>
                </c:pt>
                <c:pt idx="174">
                  <c:v>1.6658581098763354E-4</c:v>
                </c:pt>
                <c:pt idx="175">
                  <c:v>1.5846132511575126E-4</c:v>
                </c:pt>
                <c:pt idx="176">
                  <c:v>1.507330750954765E-4</c:v>
                </c:pt>
                <c:pt idx="177">
                  <c:v>1.4338173627629318E-4</c:v>
                </c:pt>
                <c:pt idx="178">
                  <c:v>1.363889264820114E-4</c:v>
                </c:pt>
                <c:pt idx="179">
                  <c:v>1.2973716004575404E-4</c:v>
                </c:pt>
                <c:pt idx="180">
                  <c:v>1.2340980408667956E-4</c:v>
                </c:pt>
                <c:pt idx="181">
                  <c:v>1.1739103691911796E-4</c:v>
                </c:pt>
                <c:pt idx="182">
                  <c:v>1.1166580849011478E-4</c:v>
                </c:pt>
                <c:pt idx="183">
                  <c:v>1.0621980274645875E-4</c:v>
                </c:pt>
                <c:pt idx="184">
                  <c:v>1.0103940183709342E-4</c:v>
                </c:pt>
                <c:pt idx="185">
                  <c:v>9.6111652061394695E-5</c:v>
                </c:pt>
                <c:pt idx="186">
                  <c:v>9.142423147817327E-5</c:v>
                </c:pt>
                <c:pt idx="187">
                  <c:v>8.6965419094402918E-5</c:v>
                </c:pt>
                <c:pt idx="188">
                  <c:v>8.2724065556632228E-5</c:v>
                </c:pt>
                <c:pt idx="189">
                  <c:v>7.8689565271794696E-5</c:v>
                </c:pt>
                <c:pt idx="190">
                  <c:v>7.4851829887700598E-5</c:v>
                </c:pt>
                <c:pt idx="191">
                  <c:v>7.1201263066902732E-5</c:v>
                </c:pt>
                <c:pt idx="192">
                  <c:v>6.7728736490853898E-5</c:v>
                </c:pt>
                <c:pt idx="193">
                  <c:v>6.4425567034355417E-5</c:v>
                </c:pt>
                <c:pt idx="194">
                  <c:v>6.1283495053222133E-5</c:v>
                </c:pt>
                <c:pt idx="195">
                  <c:v>5.8294663730868811E-5</c:v>
                </c:pt>
                <c:pt idx="196">
                  <c:v>5.5451599432176945E-5</c:v>
                </c:pt>
                <c:pt idx="197">
                  <c:v>5.2747193015513852E-5</c:v>
                </c:pt>
                <c:pt idx="198">
                  <c:v>5.0174682056175283E-5</c:v>
                </c:pt>
                <c:pt idx="199">
                  <c:v>4.772763393680197E-5</c:v>
                </c:pt>
                <c:pt idx="200">
                  <c:v>4.5399929762484854E-5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1C-4A89-9479-334884CD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135632"/>
        <c:axId val="1"/>
      </c:scatterChart>
      <c:valAx>
        <c:axId val="310135632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0135632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59058384876397E-2"/>
          <c:y val="0.17687192330943952"/>
          <c:w val="0.91147613943722738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0.28109599546678643</c:v>
                </c:pt>
                <c:pt idx="1">
                  <c:v>0.78631130550443584</c:v>
                </c:pt>
                <c:pt idx="2">
                  <c:v>1.2960913309117656</c:v>
                </c:pt>
                <c:pt idx="3">
                  <c:v>2.8019981884227541</c:v>
                </c:pt>
                <c:pt idx="4">
                  <c:v>0.16181771673105594</c:v>
                </c:pt>
                <c:pt idx="5">
                  <c:v>0.90996834109114144</c:v>
                </c:pt>
                <c:pt idx="6">
                  <c:v>0.2542195787087051</c:v>
                </c:pt>
                <c:pt idx="7">
                  <c:v>0.76458710888761749</c:v>
                </c:pt>
                <c:pt idx="8">
                  <c:v>3.0653831028318614</c:v>
                </c:pt>
                <c:pt idx="9">
                  <c:v>4.536244996746247E-2</c:v>
                </c:pt>
                <c:pt idx="10">
                  <c:v>0.41481547426142418</c:v>
                </c:pt>
                <c:pt idx="11">
                  <c:v>0.61212633739718203</c:v>
                </c:pt>
                <c:pt idx="12">
                  <c:v>0.96441264747922828</c:v>
                </c:pt>
                <c:pt idx="13">
                  <c:v>0.87329284123608397</c:v>
                </c:pt>
                <c:pt idx="14">
                  <c:v>0.57441031376004614</c:v>
                </c:pt>
                <c:pt idx="15">
                  <c:v>0.84516991187515378</c:v>
                </c:pt>
                <c:pt idx="16">
                  <c:v>0.70148376660011491</c:v>
                </c:pt>
                <c:pt idx="17">
                  <c:v>0.70999574499315909</c:v>
                </c:pt>
                <c:pt idx="18">
                  <c:v>2.1854431028225991</c:v>
                </c:pt>
                <c:pt idx="19">
                  <c:v>0.36488459420857033</c:v>
                </c:pt>
                <c:pt idx="20">
                  <c:v>0.7483094901119125</c:v>
                </c:pt>
                <c:pt idx="21">
                  <c:v>0.51542980408688022</c:v>
                </c:pt>
                <c:pt idx="22">
                  <c:v>1.422651659300616</c:v>
                </c:pt>
                <c:pt idx="23">
                  <c:v>0.11989597269200629</c:v>
                </c:pt>
                <c:pt idx="24">
                  <c:v>0.67423932919273244</c:v>
                </c:pt>
                <c:pt idx="25">
                  <c:v>1.3457181253958346</c:v>
                </c:pt>
                <c:pt idx="26">
                  <c:v>0.31663950953426251</c:v>
                </c:pt>
                <c:pt idx="27">
                  <c:v>0.16368926789285895</c:v>
                </c:pt>
                <c:pt idx="28">
                  <c:v>4.3961753803911234</c:v>
                </c:pt>
                <c:pt idx="29">
                  <c:v>1.449192109160035</c:v>
                </c:pt>
                <c:pt idx="30">
                  <c:v>0.81244544902348981</c:v>
                </c:pt>
                <c:pt idx="31">
                  <c:v>0.68101740153490509</c:v>
                </c:pt>
                <c:pt idx="32">
                  <c:v>0.47061576387367976</c:v>
                </c:pt>
                <c:pt idx="33">
                  <c:v>1.4928285260325076</c:v>
                </c:pt>
                <c:pt idx="34">
                  <c:v>0.10559555967818714</c:v>
                </c:pt>
                <c:pt idx="35">
                  <c:v>0.13768098370966286</c:v>
                </c:pt>
                <c:pt idx="36">
                  <c:v>2.8887228357666133</c:v>
                </c:pt>
                <c:pt idx="37">
                  <c:v>1.4373071451709571</c:v>
                </c:pt>
                <c:pt idx="38">
                  <c:v>0.52608322078622749</c:v>
                </c:pt>
                <c:pt idx="39">
                  <c:v>0.75677415803595149</c:v>
                </c:pt>
                <c:pt idx="40">
                  <c:v>8.5181631460527374E-2</c:v>
                </c:pt>
                <c:pt idx="41">
                  <c:v>0.19685831735046003</c:v>
                </c:pt>
                <c:pt idx="42">
                  <c:v>0.39282827182779401</c:v>
                </c:pt>
                <c:pt idx="43">
                  <c:v>0.50342154765129143</c:v>
                </c:pt>
                <c:pt idx="44">
                  <c:v>0.97956657280102111</c:v>
                </c:pt>
                <c:pt idx="45">
                  <c:v>0.21746152402796293</c:v>
                </c:pt>
                <c:pt idx="46">
                  <c:v>0.80787851787668896</c:v>
                </c:pt>
                <c:pt idx="47">
                  <c:v>0.29803660633935847</c:v>
                </c:pt>
                <c:pt idx="48">
                  <c:v>1.4478551683098297</c:v>
                </c:pt>
                <c:pt idx="49">
                  <c:v>8.1786298302452161E-3</c:v>
                </c:pt>
                <c:pt idx="50">
                  <c:v>0.47750710594813695</c:v>
                </c:pt>
                <c:pt idx="51">
                  <c:v>1.822530957515877</c:v>
                </c:pt>
                <c:pt idx="52">
                  <c:v>0.10671213407645605</c:v>
                </c:pt>
                <c:pt idx="53">
                  <c:v>6.8096968803907573E-3</c:v>
                </c:pt>
                <c:pt idx="54">
                  <c:v>1.9054204492945668</c:v>
                </c:pt>
                <c:pt idx="55">
                  <c:v>2.2782317432472787E-3</c:v>
                </c:pt>
                <c:pt idx="56">
                  <c:v>1.0565834999774417</c:v>
                </c:pt>
                <c:pt idx="57">
                  <c:v>1.4579257487413357</c:v>
                </c:pt>
                <c:pt idx="58">
                  <c:v>6.6864243649958615E-3</c:v>
                </c:pt>
                <c:pt idx="59">
                  <c:v>0.33525322000933105</c:v>
                </c:pt>
                <c:pt idx="60">
                  <c:v>0.81832206002495489</c:v>
                </c:pt>
                <c:pt idx="61">
                  <c:v>0.69753412105720447</c:v>
                </c:pt>
                <c:pt idx="62">
                  <c:v>1.0750208368703718E-2</c:v>
                </c:pt>
                <c:pt idx="63">
                  <c:v>0.10274954593767766</c:v>
                </c:pt>
                <c:pt idx="64">
                  <c:v>1.8069591114970132</c:v>
                </c:pt>
                <c:pt idx="65">
                  <c:v>0.95935940592671298</c:v>
                </c:pt>
                <c:pt idx="66">
                  <c:v>1.1570745501055428</c:v>
                </c:pt>
                <c:pt idx="67">
                  <c:v>0.66064246036052277</c:v>
                </c:pt>
                <c:pt idx="68">
                  <c:v>0.45542686348208516</c:v>
                </c:pt>
                <c:pt idx="69">
                  <c:v>1.5806516231195562</c:v>
                </c:pt>
                <c:pt idx="70">
                  <c:v>0.11711094740435125</c:v>
                </c:pt>
                <c:pt idx="71">
                  <c:v>1.5925587263448266</c:v>
                </c:pt>
                <c:pt idx="72">
                  <c:v>0.43235687506365528</c:v>
                </c:pt>
                <c:pt idx="73">
                  <c:v>0.20272636886085579</c:v>
                </c:pt>
                <c:pt idx="74">
                  <c:v>0.64018132092628133</c:v>
                </c:pt>
                <c:pt idx="75">
                  <c:v>0.17886499053350619</c:v>
                </c:pt>
                <c:pt idx="76">
                  <c:v>0.97449537707706357</c:v>
                </c:pt>
                <c:pt idx="77">
                  <c:v>1.2129411898262499</c:v>
                </c:pt>
                <c:pt idx="78">
                  <c:v>2.8035121678572241</c:v>
                </c:pt>
                <c:pt idx="79">
                  <c:v>1.2339223007660027</c:v>
                </c:pt>
                <c:pt idx="80">
                  <c:v>0.82691423483478554</c:v>
                </c:pt>
                <c:pt idx="81">
                  <c:v>0.72272509237073124</c:v>
                </c:pt>
                <c:pt idx="82">
                  <c:v>0.43415787099017328</c:v>
                </c:pt>
                <c:pt idx="83">
                  <c:v>1.1954309971878077</c:v>
                </c:pt>
                <c:pt idx="84">
                  <c:v>2.6529052606977421</c:v>
                </c:pt>
                <c:pt idx="85">
                  <c:v>2.7424425200390514</c:v>
                </c:pt>
                <c:pt idx="86">
                  <c:v>0.80519746292761785</c:v>
                </c:pt>
                <c:pt idx="87">
                  <c:v>2.7922946595932987</c:v>
                </c:pt>
                <c:pt idx="88">
                  <c:v>0.94890186955301237</c:v>
                </c:pt>
                <c:pt idx="89">
                  <c:v>1.0056012574371316</c:v>
                </c:pt>
                <c:pt idx="90">
                  <c:v>1.0996098690126193</c:v>
                </c:pt>
                <c:pt idx="91">
                  <c:v>0.62355867767818296</c:v>
                </c:pt>
                <c:pt idx="92">
                  <c:v>0.35195800905017421</c:v>
                </c:pt>
                <c:pt idx="93">
                  <c:v>0.90770613254844645</c:v>
                </c:pt>
                <c:pt idx="94">
                  <c:v>0.212237688164748</c:v>
                </c:pt>
                <c:pt idx="95">
                  <c:v>0.31894682701878402</c:v>
                </c:pt>
                <c:pt idx="96">
                  <c:v>0.3387722002727237</c:v>
                </c:pt>
                <c:pt idx="97">
                  <c:v>0.53530258639674455</c:v>
                </c:pt>
                <c:pt idx="98">
                  <c:v>2.1357331594873799</c:v>
                </c:pt>
                <c:pt idx="99">
                  <c:v>0.40110861922577096</c:v>
                </c:pt>
                <c:pt idx="100">
                  <c:v>0.51126257873912528</c:v>
                </c:pt>
                <c:pt idx="101">
                  <c:v>0.32454314710201809</c:v>
                </c:pt>
                <c:pt idx="102">
                  <c:v>0.29363521338356868</c:v>
                </c:pt>
                <c:pt idx="103">
                  <c:v>0.42003733175036112</c:v>
                </c:pt>
                <c:pt idx="104">
                  <c:v>2.2848786733070275E-3</c:v>
                </c:pt>
                <c:pt idx="105">
                  <c:v>0.31454162487060655</c:v>
                </c:pt>
                <c:pt idx="106">
                  <c:v>6.8122054546893934E-2</c:v>
                </c:pt>
                <c:pt idx="107">
                  <c:v>2.9337382212216174E-3</c:v>
                </c:pt>
                <c:pt idx="108">
                  <c:v>0.88222106899268149</c:v>
                </c:pt>
                <c:pt idx="109">
                  <c:v>0.29314228519259977</c:v>
                </c:pt>
                <c:pt idx="110">
                  <c:v>0.44322407191111723</c:v>
                </c:pt>
                <c:pt idx="111">
                  <c:v>0.14757879518608599</c:v>
                </c:pt>
                <c:pt idx="112">
                  <c:v>1.1297907326937762</c:v>
                </c:pt>
                <c:pt idx="113">
                  <c:v>2.3154472970948254</c:v>
                </c:pt>
                <c:pt idx="114">
                  <c:v>2.176828873901453</c:v>
                </c:pt>
                <c:pt idx="115">
                  <c:v>0.29333463026984513</c:v>
                </c:pt>
                <c:pt idx="116">
                  <c:v>5.6577576162750255E-2</c:v>
                </c:pt>
                <c:pt idx="117">
                  <c:v>0.80791326222809978</c:v>
                </c:pt>
                <c:pt idx="118">
                  <c:v>0.19301264486308106</c:v>
                </c:pt>
                <c:pt idx="119">
                  <c:v>0.50205600812041973</c:v>
                </c:pt>
                <c:pt idx="120">
                  <c:v>2.055290407586321</c:v>
                </c:pt>
                <c:pt idx="121">
                  <c:v>1.3779084621896573</c:v>
                </c:pt>
                <c:pt idx="122">
                  <c:v>3.1309496875966198</c:v>
                </c:pt>
                <c:pt idx="123">
                  <c:v>0.68827698410996607</c:v>
                </c:pt>
                <c:pt idx="124">
                  <c:v>2.931168546218482</c:v>
                </c:pt>
                <c:pt idx="125">
                  <c:v>2.0077258797509359</c:v>
                </c:pt>
                <c:pt idx="126">
                  <c:v>0.57701212530378343</c:v>
                </c:pt>
                <c:pt idx="127">
                  <c:v>0.88750257144190359</c:v>
                </c:pt>
                <c:pt idx="128">
                  <c:v>0.109141298462907</c:v>
                </c:pt>
                <c:pt idx="129">
                  <c:v>2.6134535740845983</c:v>
                </c:pt>
                <c:pt idx="130">
                  <c:v>1.8435997124892947</c:v>
                </c:pt>
                <c:pt idx="131">
                  <c:v>9.8635264357116281E-2</c:v>
                </c:pt>
                <c:pt idx="132">
                  <c:v>2.884699186741174</c:v>
                </c:pt>
                <c:pt idx="133">
                  <c:v>1.311054185262152</c:v>
                </c:pt>
                <c:pt idx="134">
                  <c:v>5.3678784736487755</c:v>
                </c:pt>
                <c:pt idx="135">
                  <c:v>1.0739602473624885</c:v>
                </c:pt>
                <c:pt idx="136">
                  <c:v>3.3316075998391766E-2</c:v>
                </c:pt>
                <c:pt idx="137">
                  <c:v>2.5339215925984524</c:v>
                </c:pt>
                <c:pt idx="138">
                  <c:v>2.2833553567880078</c:v>
                </c:pt>
                <c:pt idx="139">
                  <c:v>0.71496547900193419</c:v>
                </c:pt>
                <c:pt idx="140">
                  <c:v>0.13095624996995522</c:v>
                </c:pt>
                <c:pt idx="141">
                  <c:v>4.8292985630827116E-3</c:v>
                </c:pt>
                <c:pt idx="142">
                  <c:v>5.4134368203893404E-2</c:v>
                </c:pt>
                <c:pt idx="143">
                  <c:v>1.2832373269598789</c:v>
                </c:pt>
                <c:pt idx="144">
                  <c:v>0.53851451274308648</c:v>
                </c:pt>
                <c:pt idx="145">
                  <c:v>0.20743869203960538</c:v>
                </c:pt>
                <c:pt idx="146">
                  <c:v>0.93269413946401691</c:v>
                </c:pt>
                <c:pt idx="147">
                  <c:v>4.0639433055419323</c:v>
                </c:pt>
                <c:pt idx="148">
                  <c:v>0.23619215516738809</c:v>
                </c:pt>
                <c:pt idx="149">
                  <c:v>0.6774797686923697</c:v>
                </c:pt>
                <c:pt idx="150">
                  <c:v>1.9345039205951968</c:v>
                </c:pt>
                <c:pt idx="151">
                  <c:v>0.7105825761295621</c:v>
                </c:pt>
                <c:pt idx="152">
                  <c:v>8.2745944338072003E-2</c:v>
                </c:pt>
                <c:pt idx="153">
                  <c:v>0.48531966714997621</c:v>
                </c:pt>
                <c:pt idx="154">
                  <c:v>1.096886526744139</c:v>
                </c:pt>
                <c:pt idx="155">
                  <c:v>0.57814375601623424</c:v>
                </c:pt>
                <c:pt idx="156">
                  <c:v>0.48922809865975758</c:v>
                </c:pt>
                <c:pt idx="157">
                  <c:v>0.12805181909543295</c:v>
                </c:pt>
                <c:pt idx="158">
                  <c:v>1.7699777814772488</c:v>
                </c:pt>
                <c:pt idx="159">
                  <c:v>7.37890043361841E-2</c:v>
                </c:pt>
                <c:pt idx="160">
                  <c:v>7.9788634454382463E-3</c:v>
                </c:pt>
                <c:pt idx="161">
                  <c:v>3.3381410877551025</c:v>
                </c:pt>
                <c:pt idx="162">
                  <c:v>0.76697972010953175</c:v>
                </c:pt>
                <c:pt idx="163">
                  <c:v>1.9689947017046536</c:v>
                </c:pt>
                <c:pt idx="164">
                  <c:v>0.90331570072219358</c:v>
                </c:pt>
                <c:pt idx="165">
                  <c:v>0.32799148383744647</c:v>
                </c:pt>
                <c:pt idx="166">
                  <c:v>0.11923399621002748</c:v>
                </c:pt>
                <c:pt idx="167">
                  <c:v>0.19252998704531588</c:v>
                </c:pt>
                <c:pt idx="168">
                  <c:v>0.6278223789605939</c:v>
                </c:pt>
                <c:pt idx="169">
                  <c:v>0.95156089127829058</c:v>
                </c:pt>
                <c:pt idx="170">
                  <c:v>2.7950119231850015</c:v>
                </c:pt>
                <c:pt idx="171">
                  <c:v>0.33821139186678212</c:v>
                </c:pt>
                <c:pt idx="172">
                  <c:v>0.70732513742113345</c:v>
                </c:pt>
                <c:pt idx="173">
                  <c:v>1.4436310053345691</c:v>
                </c:pt>
                <c:pt idx="174">
                  <c:v>1.2571956811455507E-2</c:v>
                </c:pt>
                <c:pt idx="175">
                  <c:v>2.5306454781613019</c:v>
                </c:pt>
                <c:pt idx="176">
                  <c:v>1.022382369256952</c:v>
                </c:pt>
                <c:pt idx="177">
                  <c:v>1.5051274621728012</c:v>
                </c:pt>
                <c:pt idx="178">
                  <c:v>1.2412742147599052</c:v>
                </c:pt>
                <c:pt idx="179">
                  <c:v>3.3097977684137514</c:v>
                </c:pt>
                <c:pt idx="180">
                  <c:v>7.1253489846796129E-4</c:v>
                </c:pt>
                <c:pt idx="181">
                  <c:v>1.2578947214941063</c:v>
                </c:pt>
                <c:pt idx="182">
                  <c:v>5.9284626015096632E-2</c:v>
                </c:pt>
                <c:pt idx="183">
                  <c:v>1.7604783932774395</c:v>
                </c:pt>
                <c:pt idx="184">
                  <c:v>4.4329371712147454</c:v>
                </c:pt>
                <c:pt idx="185">
                  <c:v>7.3964182201684048E-2</c:v>
                </c:pt>
                <c:pt idx="186">
                  <c:v>0.75787400324690235</c:v>
                </c:pt>
                <c:pt idx="187">
                  <c:v>6.2585063015569251E-2</c:v>
                </c:pt>
                <c:pt idx="188">
                  <c:v>0.82925448337220375</c:v>
                </c:pt>
                <c:pt idx="189">
                  <c:v>3.0812697251039328E-3</c:v>
                </c:pt>
                <c:pt idx="190">
                  <c:v>0.37147364615655337</c:v>
                </c:pt>
                <c:pt idx="191">
                  <c:v>1.1314671297863932</c:v>
                </c:pt>
                <c:pt idx="192">
                  <c:v>0.64231744490566001</c:v>
                </c:pt>
                <c:pt idx="193">
                  <c:v>4.7822641557439989E-2</c:v>
                </c:pt>
                <c:pt idx="194">
                  <c:v>7.247311004661848E-2</c:v>
                </c:pt>
                <c:pt idx="195">
                  <c:v>0.60287774734475397</c:v>
                </c:pt>
                <c:pt idx="196">
                  <c:v>0.16393246131728018</c:v>
                </c:pt>
                <c:pt idx="197">
                  <c:v>0.33347912232007315</c:v>
                </c:pt>
                <c:pt idx="198">
                  <c:v>0.1100074077062833</c:v>
                </c:pt>
                <c:pt idx="199">
                  <c:v>0.18270115373467549</c:v>
                </c:pt>
                <c:pt idx="200">
                  <c:v>8.287708891898421E-2</c:v>
                </c:pt>
                <c:pt idx="201">
                  <c:v>0.19575961709494039</c:v>
                </c:pt>
                <c:pt idx="202">
                  <c:v>1.5372353094824409</c:v>
                </c:pt>
                <c:pt idx="203">
                  <c:v>0.4712694916683558</c:v>
                </c:pt>
                <c:pt idx="204">
                  <c:v>2.705874692811272</c:v>
                </c:pt>
                <c:pt idx="205">
                  <c:v>0.24493897495769895</c:v>
                </c:pt>
                <c:pt idx="206">
                  <c:v>3.2828641155872913</c:v>
                </c:pt>
                <c:pt idx="207">
                  <c:v>3.6526011269044707</c:v>
                </c:pt>
                <c:pt idx="208">
                  <c:v>8.6143082860670447E-2</c:v>
                </c:pt>
                <c:pt idx="209">
                  <c:v>0.13820158907321423</c:v>
                </c:pt>
                <c:pt idx="210">
                  <c:v>0.23719459273321641</c:v>
                </c:pt>
                <c:pt idx="211">
                  <c:v>4.2610872848032288</c:v>
                </c:pt>
                <c:pt idx="212">
                  <c:v>4.7070088624255559</c:v>
                </c:pt>
                <c:pt idx="213">
                  <c:v>0.83134905003527859</c:v>
                </c:pt>
                <c:pt idx="214">
                  <c:v>1.5384331424477156</c:v>
                </c:pt>
                <c:pt idx="215">
                  <c:v>8.6956156251923961E-2</c:v>
                </c:pt>
                <c:pt idx="216">
                  <c:v>1.5521669434289873</c:v>
                </c:pt>
                <c:pt idx="217">
                  <c:v>0.34648431602647273</c:v>
                </c:pt>
                <c:pt idx="218">
                  <c:v>2.2292237406145414</c:v>
                </c:pt>
                <c:pt idx="219">
                  <c:v>0.72248735880985604</c:v>
                </c:pt>
                <c:pt idx="220">
                  <c:v>0.4225660772888632</c:v>
                </c:pt>
                <c:pt idx="221">
                  <c:v>1.4224575041915126</c:v>
                </c:pt>
                <c:pt idx="222">
                  <c:v>0.93333373157080113</c:v>
                </c:pt>
                <c:pt idx="223">
                  <c:v>0.24066424968977007</c:v>
                </c:pt>
                <c:pt idx="224">
                  <c:v>0.7765041872390942</c:v>
                </c:pt>
                <c:pt idx="225">
                  <c:v>1.021335708361039</c:v>
                </c:pt>
                <c:pt idx="226">
                  <c:v>7.8992246472168598E-2</c:v>
                </c:pt>
                <c:pt idx="227">
                  <c:v>2.6202276750776274</c:v>
                </c:pt>
                <c:pt idx="228">
                  <c:v>2.8157389413702401</c:v>
                </c:pt>
                <c:pt idx="229">
                  <c:v>5.5049634569465093E-2</c:v>
                </c:pt>
                <c:pt idx="230">
                  <c:v>0.50979032510770994</c:v>
                </c:pt>
                <c:pt idx="231">
                  <c:v>8.2314572845249054E-2</c:v>
                </c:pt>
                <c:pt idx="232">
                  <c:v>0.58530786368237242</c:v>
                </c:pt>
                <c:pt idx="233">
                  <c:v>0.58430997169495769</c:v>
                </c:pt>
                <c:pt idx="234">
                  <c:v>3.3818745321501109</c:v>
                </c:pt>
                <c:pt idx="235">
                  <c:v>0.46115131855139763</c:v>
                </c:pt>
                <c:pt idx="236">
                  <c:v>5.8696035382043411E-2</c:v>
                </c:pt>
                <c:pt idx="237">
                  <c:v>7.8262647568547977E-2</c:v>
                </c:pt>
                <c:pt idx="238">
                  <c:v>2.1204246293519318</c:v>
                </c:pt>
                <c:pt idx="239">
                  <c:v>0.76726413691305306</c:v>
                </c:pt>
                <c:pt idx="240">
                  <c:v>1.0459982700545705</c:v>
                </c:pt>
                <c:pt idx="241">
                  <c:v>2.5303335290285069</c:v>
                </c:pt>
                <c:pt idx="242">
                  <c:v>5.5598946173039954E-2</c:v>
                </c:pt>
                <c:pt idx="243">
                  <c:v>0.30060221248641478</c:v>
                </c:pt>
                <c:pt idx="244">
                  <c:v>4.2431093701345599</c:v>
                </c:pt>
                <c:pt idx="245">
                  <c:v>0.70200714904591088</c:v>
                </c:pt>
                <c:pt idx="246">
                  <c:v>1.7410027817509297</c:v>
                </c:pt>
                <c:pt idx="247">
                  <c:v>1.3781992752652933E-2</c:v>
                </c:pt>
                <c:pt idx="248">
                  <c:v>0.15191813977437466</c:v>
                </c:pt>
                <c:pt idx="249">
                  <c:v>1.1488812171439768</c:v>
                </c:pt>
                <c:pt idx="250">
                  <c:v>0.71287262962215392</c:v>
                </c:pt>
                <c:pt idx="251">
                  <c:v>0.70184375985038727</c:v>
                </c:pt>
                <c:pt idx="252">
                  <c:v>0.3848072123922433</c:v>
                </c:pt>
                <c:pt idx="253">
                  <c:v>0.17714973162236702</c:v>
                </c:pt>
                <c:pt idx="254">
                  <c:v>1.281327949112206</c:v>
                </c:pt>
                <c:pt idx="255">
                  <c:v>8.4372362634728734E-2</c:v>
                </c:pt>
                <c:pt idx="256">
                  <c:v>0.44496366248436264</c:v>
                </c:pt>
                <c:pt idx="257">
                  <c:v>0.21797122184874282</c:v>
                </c:pt>
                <c:pt idx="258">
                  <c:v>7.4318504271410041E-2</c:v>
                </c:pt>
                <c:pt idx="259">
                  <c:v>0.38310760066153537</c:v>
                </c:pt>
                <c:pt idx="260">
                  <c:v>1.0665897100052724</c:v>
                </c:pt>
                <c:pt idx="261">
                  <c:v>0.74990542374924007</c:v>
                </c:pt>
                <c:pt idx="262">
                  <c:v>0.88588975536799741</c:v>
                </c:pt>
                <c:pt idx="263">
                  <c:v>0.34905520412653479</c:v>
                </c:pt>
                <c:pt idx="264">
                  <c:v>0.24851060534057451</c:v>
                </c:pt>
                <c:pt idx="265">
                  <c:v>0.19786298137491132</c:v>
                </c:pt>
                <c:pt idx="266">
                  <c:v>0.80892193933002998</c:v>
                </c:pt>
                <c:pt idx="267">
                  <c:v>0.65630347274417933</c:v>
                </c:pt>
                <c:pt idx="268">
                  <c:v>1.41346963096207</c:v>
                </c:pt>
                <c:pt idx="269">
                  <c:v>1.2881141981787085</c:v>
                </c:pt>
                <c:pt idx="270">
                  <c:v>0.62413670494855711</c:v>
                </c:pt>
                <c:pt idx="271">
                  <c:v>0.77443159629428016</c:v>
                </c:pt>
                <c:pt idx="272">
                  <c:v>0.2026750008820028</c:v>
                </c:pt>
                <c:pt idx="273">
                  <c:v>0.66183107669971464</c:v>
                </c:pt>
                <c:pt idx="274">
                  <c:v>0.10270850849356242</c:v>
                </c:pt>
                <c:pt idx="275">
                  <c:v>0.78204453422400766</c:v>
                </c:pt>
                <c:pt idx="276">
                  <c:v>0.12113041809410462</c:v>
                </c:pt>
                <c:pt idx="277">
                  <c:v>0.14114274289321849</c:v>
                </c:pt>
                <c:pt idx="278">
                  <c:v>0.18704497976882142</c:v>
                </c:pt>
                <c:pt idx="279">
                  <c:v>0.71922689104499549</c:v>
                </c:pt>
                <c:pt idx="280">
                  <c:v>0.42219985991350945</c:v>
                </c:pt>
                <c:pt idx="281">
                  <c:v>7.0464064703504664E-2</c:v>
                </c:pt>
                <c:pt idx="282">
                  <c:v>2.2413220564543219</c:v>
                </c:pt>
                <c:pt idx="283">
                  <c:v>0.4872585739206895</c:v>
                </c:pt>
                <c:pt idx="284">
                  <c:v>1.04095531885061</c:v>
                </c:pt>
                <c:pt idx="285">
                  <c:v>2.192997479925205</c:v>
                </c:pt>
                <c:pt idx="286">
                  <c:v>1.7105552188634221</c:v>
                </c:pt>
                <c:pt idx="287">
                  <c:v>0.8587625413677461</c:v>
                </c:pt>
                <c:pt idx="288">
                  <c:v>0.23384711535749905</c:v>
                </c:pt>
                <c:pt idx="289">
                  <c:v>1.7031506365888855</c:v>
                </c:pt>
                <c:pt idx="290">
                  <c:v>0.42426124085001077</c:v>
                </c:pt>
                <c:pt idx="291">
                  <c:v>0.87789891384398222</c:v>
                </c:pt>
                <c:pt idx="292">
                  <c:v>1.0382122136398395</c:v>
                </c:pt>
                <c:pt idx="293">
                  <c:v>1.1690822254239759</c:v>
                </c:pt>
                <c:pt idx="294">
                  <c:v>4.9384233586367232E-2</c:v>
                </c:pt>
                <c:pt idx="295">
                  <c:v>0.510625264913531</c:v>
                </c:pt>
                <c:pt idx="296">
                  <c:v>0.18520386824552221</c:v>
                </c:pt>
                <c:pt idx="297">
                  <c:v>6.1045605649334769E-2</c:v>
                </c:pt>
                <c:pt idx="298">
                  <c:v>0.12243844337560046</c:v>
                </c:pt>
                <c:pt idx="299">
                  <c:v>0.30010446314091899</c:v>
                </c:pt>
                <c:pt idx="300">
                  <c:v>2.2144442809551808</c:v>
                </c:pt>
                <c:pt idx="301">
                  <c:v>0.65418932458875034</c:v>
                </c:pt>
                <c:pt idx="302">
                  <c:v>1.3561565091904393</c:v>
                </c:pt>
                <c:pt idx="303">
                  <c:v>2.9147835479369628</c:v>
                </c:pt>
                <c:pt idx="304">
                  <c:v>1.062799772993714</c:v>
                </c:pt>
                <c:pt idx="305">
                  <c:v>3.1724220433503847</c:v>
                </c:pt>
                <c:pt idx="306">
                  <c:v>0.32185979705876788</c:v>
                </c:pt>
                <c:pt idx="307">
                  <c:v>0.5767259991117617</c:v>
                </c:pt>
                <c:pt idx="308">
                  <c:v>0.30325840181000119</c:v>
                </c:pt>
                <c:pt idx="309">
                  <c:v>0.4398718883710106</c:v>
                </c:pt>
                <c:pt idx="310">
                  <c:v>1.1227412827198651</c:v>
                </c:pt>
                <c:pt idx="311">
                  <c:v>5.4258030884870925E-2</c:v>
                </c:pt>
                <c:pt idx="312">
                  <c:v>2.1232570168468845</c:v>
                </c:pt>
                <c:pt idx="313">
                  <c:v>1.8267872892064323</c:v>
                </c:pt>
                <c:pt idx="314">
                  <c:v>0.41216438299921765</c:v>
                </c:pt>
                <c:pt idx="315">
                  <c:v>0.87641850495665563</c:v>
                </c:pt>
                <c:pt idx="316">
                  <c:v>0.72071686338310237</c:v>
                </c:pt>
                <c:pt idx="317">
                  <c:v>2.5738725444416164</c:v>
                </c:pt>
                <c:pt idx="318">
                  <c:v>0.70633646537163386</c:v>
                </c:pt>
                <c:pt idx="319">
                  <c:v>7.0555322430065681E-2</c:v>
                </c:pt>
                <c:pt idx="320">
                  <c:v>0.50101409155309917</c:v>
                </c:pt>
                <c:pt idx="321">
                  <c:v>2.8111918255716457</c:v>
                </c:pt>
                <c:pt idx="322">
                  <c:v>0.17101597555743581</c:v>
                </c:pt>
                <c:pt idx="323">
                  <c:v>2.7835215413832346</c:v>
                </c:pt>
                <c:pt idx="324">
                  <c:v>3.840800417180243</c:v>
                </c:pt>
                <c:pt idx="325">
                  <c:v>0.24712857693316967</c:v>
                </c:pt>
                <c:pt idx="326">
                  <c:v>0.54357764333034242</c:v>
                </c:pt>
                <c:pt idx="327">
                  <c:v>1.6929601374907828</c:v>
                </c:pt>
                <c:pt idx="328">
                  <c:v>1.4649325573924084</c:v>
                </c:pt>
                <c:pt idx="329">
                  <c:v>0.70107851885275696</c:v>
                </c:pt>
                <c:pt idx="330">
                  <c:v>0.27032861358465637</c:v>
                </c:pt>
                <c:pt idx="331">
                  <c:v>5.1697369268363165</c:v>
                </c:pt>
                <c:pt idx="332">
                  <c:v>0.47054613909125775</c:v>
                </c:pt>
                <c:pt idx="333">
                  <c:v>0.71908323433474397</c:v>
                </c:pt>
                <c:pt idx="334">
                  <c:v>0.39183975457708775</c:v>
                </c:pt>
                <c:pt idx="335">
                  <c:v>1.197963225583802</c:v>
                </c:pt>
                <c:pt idx="336">
                  <c:v>8.5553736339223932E-2</c:v>
                </c:pt>
                <c:pt idx="337">
                  <c:v>1.0805817234119277</c:v>
                </c:pt>
                <c:pt idx="338">
                  <c:v>0.49238099768916932</c:v>
                </c:pt>
                <c:pt idx="339">
                  <c:v>1.4768998939320306</c:v>
                </c:pt>
                <c:pt idx="340">
                  <c:v>1.0559134048996506</c:v>
                </c:pt>
                <c:pt idx="341">
                  <c:v>3.6204458568383648E-2</c:v>
                </c:pt>
                <c:pt idx="342">
                  <c:v>0.81201537039104288</c:v>
                </c:pt>
                <c:pt idx="343">
                  <c:v>0.45619293943047645</c:v>
                </c:pt>
                <c:pt idx="344">
                  <c:v>0.98550826749077902</c:v>
                </c:pt>
                <c:pt idx="345">
                  <c:v>0.13129727765977012</c:v>
                </c:pt>
                <c:pt idx="346">
                  <c:v>0.88985972569274796</c:v>
                </c:pt>
                <c:pt idx="347">
                  <c:v>8.3006992986654246E-2</c:v>
                </c:pt>
                <c:pt idx="348">
                  <c:v>0.20794927041681296</c:v>
                </c:pt>
                <c:pt idx="349">
                  <c:v>0.12254894973703839</c:v>
                </c:pt>
                <c:pt idx="350">
                  <c:v>3.8869736709711069</c:v>
                </c:pt>
                <c:pt idx="351">
                  <c:v>0.38938221473197132</c:v>
                </c:pt>
                <c:pt idx="352">
                  <c:v>0.38270908009362098</c:v>
                </c:pt>
                <c:pt idx="353">
                  <c:v>1.3589609705931598</c:v>
                </c:pt>
                <c:pt idx="354">
                  <c:v>0.25063374051266724</c:v>
                </c:pt>
                <c:pt idx="355">
                  <c:v>8.9531571643379798E-2</c:v>
                </c:pt>
                <c:pt idx="356">
                  <c:v>0.34578899725830625</c:v>
                </c:pt>
                <c:pt idx="357">
                  <c:v>0.22602339550302494</c:v>
                </c:pt>
                <c:pt idx="358">
                  <c:v>0.258899216711934</c:v>
                </c:pt>
                <c:pt idx="359">
                  <c:v>0.41921593185905326</c:v>
                </c:pt>
                <c:pt idx="360">
                  <c:v>2.6052861642226015E-2</c:v>
                </c:pt>
                <c:pt idx="361">
                  <c:v>1.497654848473924</c:v>
                </c:pt>
                <c:pt idx="362">
                  <c:v>1.1100355551914933</c:v>
                </c:pt>
                <c:pt idx="363">
                  <c:v>0.15408973354757566</c:v>
                </c:pt>
                <c:pt idx="364">
                  <c:v>0.25621796717009343</c:v>
                </c:pt>
                <c:pt idx="365">
                  <c:v>1.1760638938127321</c:v>
                </c:pt>
                <c:pt idx="366">
                  <c:v>8.0543410987115691E-2</c:v>
                </c:pt>
                <c:pt idx="367">
                  <c:v>8.0973360338001593E-2</c:v>
                </c:pt>
                <c:pt idx="368">
                  <c:v>0.44476345567637815</c:v>
                </c:pt>
                <c:pt idx="369">
                  <c:v>0.13626572399641282</c:v>
                </c:pt>
                <c:pt idx="370">
                  <c:v>0.20046562890798353</c:v>
                </c:pt>
                <c:pt idx="371">
                  <c:v>0.40082461476300763</c:v>
                </c:pt>
                <c:pt idx="372">
                  <c:v>0.11162834934632826</c:v>
                </c:pt>
                <c:pt idx="373">
                  <c:v>1.2430172996138531</c:v>
                </c:pt>
                <c:pt idx="374">
                  <c:v>0.60844603010926734</c:v>
                </c:pt>
                <c:pt idx="375">
                  <c:v>0.5661987176149319</c:v>
                </c:pt>
                <c:pt idx="376">
                  <c:v>0.55137711302802783</c:v>
                </c:pt>
                <c:pt idx="377">
                  <c:v>0.61910254641005014</c:v>
                </c:pt>
                <c:pt idx="378">
                  <c:v>0.20516792724005756</c:v>
                </c:pt>
                <c:pt idx="379">
                  <c:v>1.147367444803431</c:v>
                </c:pt>
                <c:pt idx="380">
                  <c:v>1.3917657855627361</c:v>
                </c:pt>
                <c:pt idx="381">
                  <c:v>1.2353789528448378</c:v>
                </c:pt>
                <c:pt idx="382">
                  <c:v>0.22276614734216271</c:v>
                </c:pt>
                <c:pt idx="383">
                  <c:v>1.2867628197833552</c:v>
                </c:pt>
                <c:pt idx="384">
                  <c:v>0.93128141953581933</c:v>
                </c:pt>
                <c:pt idx="385">
                  <c:v>0.29829418369351579</c:v>
                </c:pt>
                <c:pt idx="386">
                  <c:v>0.72507288128774983</c:v>
                </c:pt>
                <c:pt idx="387">
                  <c:v>0.65728140192772511</c:v>
                </c:pt>
                <c:pt idx="388">
                  <c:v>1.855532299692703E-2</c:v>
                </c:pt>
                <c:pt idx="389">
                  <c:v>2.1674277121121923</c:v>
                </c:pt>
                <c:pt idx="390">
                  <c:v>2.2900073388027877</c:v>
                </c:pt>
                <c:pt idx="391">
                  <c:v>0.61383297591147157</c:v>
                </c:pt>
                <c:pt idx="392">
                  <c:v>1.6065426736678574</c:v>
                </c:pt>
                <c:pt idx="393">
                  <c:v>6.0428214277214044E-2</c:v>
                </c:pt>
                <c:pt idx="394">
                  <c:v>1.507444024409943</c:v>
                </c:pt>
                <c:pt idx="395">
                  <c:v>0.45456145717111923</c:v>
                </c:pt>
                <c:pt idx="396">
                  <c:v>1.2715010190812632</c:v>
                </c:pt>
                <c:pt idx="397">
                  <c:v>0.10715772795292647</c:v>
                </c:pt>
                <c:pt idx="398">
                  <c:v>2.1029394779183179</c:v>
                </c:pt>
                <c:pt idx="399">
                  <c:v>2.9913170838430831</c:v>
                </c:pt>
                <c:pt idx="400">
                  <c:v>0.4498651677147833</c:v>
                </c:pt>
                <c:pt idx="401">
                  <c:v>0.16386821262202331</c:v>
                </c:pt>
                <c:pt idx="402">
                  <c:v>0.98418033389286763</c:v>
                </c:pt>
                <c:pt idx="403">
                  <c:v>0.94190830740572173</c:v>
                </c:pt>
                <c:pt idx="404">
                  <c:v>0.38381570293653428</c:v>
                </c:pt>
                <c:pt idx="405">
                  <c:v>0.19132194113010334</c:v>
                </c:pt>
                <c:pt idx="406">
                  <c:v>0.29131680125147347</c:v>
                </c:pt>
                <c:pt idx="407">
                  <c:v>0.72201533915278371</c:v>
                </c:pt>
                <c:pt idx="408">
                  <c:v>0.72171533442130631</c:v>
                </c:pt>
                <c:pt idx="409">
                  <c:v>0.59186338323213894</c:v>
                </c:pt>
                <c:pt idx="410">
                  <c:v>1.893559574581589</c:v>
                </c:pt>
                <c:pt idx="411">
                  <c:v>0.28954593303854514</c:v>
                </c:pt>
                <c:pt idx="412">
                  <c:v>1.6511612095137789</c:v>
                </c:pt>
                <c:pt idx="413">
                  <c:v>6.4721682696752797E-2</c:v>
                </c:pt>
                <c:pt idx="414">
                  <c:v>0.97775283453186113</c:v>
                </c:pt>
                <c:pt idx="415">
                  <c:v>0.67115902902934099</c:v>
                </c:pt>
                <c:pt idx="416">
                  <c:v>0.39334158410571401</c:v>
                </c:pt>
                <c:pt idx="417">
                  <c:v>1.0625433055509481</c:v>
                </c:pt>
                <c:pt idx="418">
                  <c:v>0.28958769239055088</c:v>
                </c:pt>
                <c:pt idx="419">
                  <c:v>2.0053396641472396</c:v>
                </c:pt>
                <c:pt idx="420">
                  <c:v>0.9863378338584825</c:v>
                </c:pt>
                <c:pt idx="421">
                  <c:v>0.27182475551394369</c:v>
                </c:pt>
                <c:pt idx="422">
                  <c:v>0.18827844194341409</c:v>
                </c:pt>
                <c:pt idx="423">
                  <c:v>0.25925203429756966</c:v>
                </c:pt>
                <c:pt idx="424">
                  <c:v>0.72925710935990251</c:v>
                </c:pt>
                <c:pt idx="425">
                  <c:v>1.0454603999876175</c:v>
                </c:pt>
                <c:pt idx="426">
                  <c:v>1.7788931396368632</c:v>
                </c:pt>
                <c:pt idx="427">
                  <c:v>2.7763178716750336</c:v>
                </c:pt>
                <c:pt idx="428">
                  <c:v>1.5959269599245773</c:v>
                </c:pt>
                <c:pt idx="429">
                  <c:v>1.3627744387862681</c:v>
                </c:pt>
                <c:pt idx="430">
                  <c:v>0.71761429590872383</c:v>
                </c:pt>
                <c:pt idx="431">
                  <c:v>0.47949154087913604</c:v>
                </c:pt>
                <c:pt idx="432">
                  <c:v>1.1028863149032415</c:v>
                </c:pt>
                <c:pt idx="433">
                  <c:v>3.5340115210523548E-2</c:v>
                </c:pt>
                <c:pt idx="434">
                  <c:v>0.18507045683078219</c:v>
                </c:pt>
                <c:pt idx="435">
                  <c:v>0.23651111234188041</c:v>
                </c:pt>
                <c:pt idx="436">
                  <c:v>1.2612105108727603</c:v>
                </c:pt>
                <c:pt idx="437">
                  <c:v>0.99652521767644175</c:v>
                </c:pt>
                <c:pt idx="438">
                  <c:v>1.3381833762961937</c:v>
                </c:pt>
                <c:pt idx="439">
                  <c:v>1.7342299886058941</c:v>
                </c:pt>
                <c:pt idx="440">
                  <c:v>1.1285578206596023</c:v>
                </c:pt>
                <c:pt idx="441">
                  <c:v>3.6810491004513275</c:v>
                </c:pt>
                <c:pt idx="442">
                  <c:v>1.2055969132131796</c:v>
                </c:pt>
                <c:pt idx="443">
                  <c:v>0.4507777693257991</c:v>
                </c:pt>
                <c:pt idx="444">
                  <c:v>1.3899772565426078</c:v>
                </c:pt>
                <c:pt idx="445">
                  <c:v>0.73496462920611128</c:v>
                </c:pt>
                <c:pt idx="446">
                  <c:v>0.36573403547281097</c:v>
                </c:pt>
                <c:pt idx="447">
                  <c:v>1.2486045880542853</c:v>
                </c:pt>
                <c:pt idx="448">
                  <c:v>0.21927045698831096</c:v>
                </c:pt>
                <c:pt idx="449">
                  <c:v>1.1918073140101417</c:v>
                </c:pt>
                <c:pt idx="450">
                  <c:v>0.14799218432479605</c:v>
                </c:pt>
                <c:pt idx="451">
                  <c:v>0.54608743731391696</c:v>
                </c:pt>
                <c:pt idx="452">
                  <c:v>3.1923197754024697</c:v>
                </c:pt>
                <c:pt idx="453">
                  <c:v>0.76695889111051718</c:v>
                </c:pt>
                <c:pt idx="454">
                  <c:v>0.47069697739247784</c:v>
                </c:pt>
                <c:pt idx="455">
                  <c:v>2.6438319530197081</c:v>
                </c:pt>
                <c:pt idx="456">
                  <c:v>0.69803027653651373</c:v>
                </c:pt>
                <c:pt idx="457">
                  <c:v>0.38445566448592006</c:v>
                </c:pt>
                <c:pt idx="458">
                  <c:v>1.1286801312070009</c:v>
                </c:pt>
                <c:pt idx="459">
                  <c:v>3.3570060081537951</c:v>
                </c:pt>
                <c:pt idx="460">
                  <c:v>1.0174446707347771</c:v>
                </c:pt>
                <c:pt idx="461">
                  <c:v>0.48834601711596431</c:v>
                </c:pt>
                <c:pt idx="462">
                  <c:v>0.31764503609199951</c:v>
                </c:pt>
                <c:pt idx="463">
                  <c:v>1.1280108041815202</c:v>
                </c:pt>
                <c:pt idx="464">
                  <c:v>0.40237200496062281</c:v>
                </c:pt>
                <c:pt idx="465">
                  <c:v>4.3833683328893286E-2</c:v>
                </c:pt>
                <c:pt idx="466">
                  <c:v>0.45348356345208846</c:v>
                </c:pt>
                <c:pt idx="467">
                  <c:v>1.8281023532212733E-2</c:v>
                </c:pt>
                <c:pt idx="468">
                  <c:v>0.41312535170195264</c:v>
                </c:pt>
                <c:pt idx="469">
                  <c:v>3.882589086135381E-2</c:v>
                </c:pt>
                <c:pt idx="470">
                  <c:v>0.24442172137502194</c:v>
                </c:pt>
                <c:pt idx="471">
                  <c:v>0.42851037272214504</c:v>
                </c:pt>
                <c:pt idx="472">
                  <c:v>1.3694180481033362</c:v>
                </c:pt>
                <c:pt idx="473">
                  <c:v>0.12458510868755533</c:v>
                </c:pt>
                <c:pt idx="474">
                  <c:v>0.66232053402195878</c:v>
                </c:pt>
                <c:pt idx="475">
                  <c:v>2.7781502291784639</c:v>
                </c:pt>
                <c:pt idx="476">
                  <c:v>0.97084052320782777</c:v>
                </c:pt>
                <c:pt idx="477">
                  <c:v>0.89081390953381223</c:v>
                </c:pt>
                <c:pt idx="478">
                  <c:v>2.6341778323449287</c:v>
                </c:pt>
                <c:pt idx="479">
                  <c:v>0.14523941890953743</c:v>
                </c:pt>
                <c:pt idx="480">
                  <c:v>0.40400658052997107</c:v>
                </c:pt>
                <c:pt idx="481">
                  <c:v>1.752491361777742</c:v>
                </c:pt>
                <c:pt idx="482">
                  <c:v>4.4742861764503943E-3</c:v>
                </c:pt>
                <c:pt idx="483">
                  <c:v>0.42137310313185888</c:v>
                </c:pt>
                <c:pt idx="484">
                  <c:v>0.15032104670638391</c:v>
                </c:pt>
                <c:pt idx="485">
                  <c:v>0.9756838055237731</c:v>
                </c:pt>
                <c:pt idx="486">
                  <c:v>0.19905678893233611</c:v>
                </c:pt>
                <c:pt idx="487">
                  <c:v>0.18024163367800333</c:v>
                </c:pt>
                <c:pt idx="488">
                  <c:v>0.43441902447072001</c:v>
                </c:pt>
                <c:pt idx="489">
                  <c:v>0.26595747490501304</c:v>
                </c:pt>
                <c:pt idx="490">
                  <c:v>0.7991235311140632</c:v>
                </c:pt>
                <c:pt idx="491">
                  <c:v>3.5771166643977934</c:v>
                </c:pt>
                <c:pt idx="492">
                  <c:v>0.53932732407532147</c:v>
                </c:pt>
                <c:pt idx="493">
                  <c:v>3.4837435511445281E-3</c:v>
                </c:pt>
                <c:pt idx="494">
                  <c:v>0.49822463645455817</c:v>
                </c:pt>
                <c:pt idx="495">
                  <c:v>0.30021823346911558</c:v>
                </c:pt>
                <c:pt idx="496">
                  <c:v>0.54286487445757181</c:v>
                </c:pt>
                <c:pt idx="497">
                  <c:v>0.43373021496923847</c:v>
                </c:pt>
                <c:pt idx="498">
                  <c:v>1.2254117628565226</c:v>
                </c:pt>
                <c:pt idx="499">
                  <c:v>0.73220355811035831</c:v>
                </c:pt>
                <c:pt idx="500">
                  <c:v>1.3945137112504788E-2</c:v>
                </c:pt>
                <c:pt idx="501">
                  <c:v>0.3309691896689172</c:v>
                </c:pt>
                <c:pt idx="502">
                  <c:v>0.71617073723594704</c:v>
                </c:pt>
                <c:pt idx="503">
                  <c:v>1.2862073997157404</c:v>
                </c:pt>
                <c:pt idx="504">
                  <c:v>0.22778179214083463</c:v>
                </c:pt>
                <c:pt idx="505">
                  <c:v>8.0799598621032573E-2</c:v>
                </c:pt>
                <c:pt idx="506">
                  <c:v>0.54492615364724484</c:v>
                </c:pt>
                <c:pt idx="507">
                  <c:v>0.16949500242422283</c:v>
                </c:pt>
                <c:pt idx="508">
                  <c:v>0.93658770807102454</c:v>
                </c:pt>
                <c:pt idx="509">
                  <c:v>5.0272432485653634E-2</c:v>
                </c:pt>
                <c:pt idx="510">
                  <c:v>0.14550826759543667</c:v>
                </c:pt>
                <c:pt idx="511">
                  <c:v>0.99146484790587963</c:v>
                </c:pt>
                <c:pt idx="512">
                  <c:v>0.18052506426823745</c:v>
                </c:pt>
                <c:pt idx="513">
                  <c:v>0.45735810589015186</c:v>
                </c:pt>
                <c:pt idx="514">
                  <c:v>0.21950237185565194</c:v>
                </c:pt>
                <c:pt idx="515">
                  <c:v>4.4503690713192707</c:v>
                </c:pt>
                <c:pt idx="516">
                  <c:v>3.7235002940245218E-2</c:v>
                </c:pt>
                <c:pt idx="517">
                  <c:v>0.42817413026742451</c:v>
                </c:pt>
                <c:pt idx="518">
                  <c:v>0.86877105252287479</c:v>
                </c:pt>
                <c:pt idx="519">
                  <c:v>0.2159812739295339</c:v>
                </c:pt>
                <c:pt idx="520">
                  <c:v>0.93006990191077266</c:v>
                </c:pt>
                <c:pt idx="521">
                  <c:v>0.30265456048698902</c:v>
                </c:pt>
                <c:pt idx="522">
                  <c:v>0.44092077211403319</c:v>
                </c:pt>
                <c:pt idx="523">
                  <c:v>1.3960518612858039</c:v>
                </c:pt>
                <c:pt idx="524">
                  <c:v>0.74802299408563255</c:v>
                </c:pt>
                <c:pt idx="525">
                  <c:v>2.5213150467792595</c:v>
                </c:pt>
                <c:pt idx="526">
                  <c:v>0.56201058345120614</c:v>
                </c:pt>
                <c:pt idx="527">
                  <c:v>9.2055721731623009E-3</c:v>
                </c:pt>
                <c:pt idx="528">
                  <c:v>0.27418375170841675</c:v>
                </c:pt>
                <c:pt idx="529">
                  <c:v>1.7399944345155858</c:v>
                </c:pt>
                <c:pt idx="530">
                  <c:v>1.1595805705330933</c:v>
                </c:pt>
                <c:pt idx="531">
                  <c:v>1.0289073112511915</c:v>
                </c:pt>
                <c:pt idx="532">
                  <c:v>6.3235101471608379E-2</c:v>
                </c:pt>
                <c:pt idx="533">
                  <c:v>0.26073694610403253</c:v>
                </c:pt>
                <c:pt idx="534">
                  <c:v>1.6306018319598623</c:v>
                </c:pt>
                <c:pt idx="535">
                  <c:v>0.23964994700769368</c:v>
                </c:pt>
                <c:pt idx="536">
                  <c:v>1.0286318449185736</c:v>
                </c:pt>
                <c:pt idx="537">
                  <c:v>0.14638607818769511</c:v>
                </c:pt>
                <c:pt idx="538">
                  <c:v>0.63454959435157354</c:v>
                </c:pt>
                <c:pt idx="539">
                  <c:v>0.10444672174589395</c:v>
                </c:pt>
                <c:pt idx="540">
                  <c:v>0.18699521021685778</c:v>
                </c:pt>
                <c:pt idx="541">
                  <c:v>0.20936687603012497</c:v>
                </c:pt>
                <c:pt idx="542">
                  <c:v>5.9563371294229096E-2</c:v>
                </c:pt>
                <c:pt idx="543">
                  <c:v>0.38297540345324027</c:v>
                </c:pt>
                <c:pt idx="544">
                  <c:v>0.41522952837336968</c:v>
                </c:pt>
                <c:pt idx="545">
                  <c:v>0.57954847913607666</c:v>
                </c:pt>
                <c:pt idx="546">
                  <c:v>0.11720392466245025</c:v>
                </c:pt>
                <c:pt idx="547">
                  <c:v>0.74903923677474094</c:v>
                </c:pt>
                <c:pt idx="548">
                  <c:v>3.3727533182679743E-2</c:v>
                </c:pt>
                <c:pt idx="549">
                  <c:v>1.2034305648208201</c:v>
                </c:pt>
                <c:pt idx="550">
                  <c:v>4.569811922285747</c:v>
                </c:pt>
                <c:pt idx="551">
                  <c:v>0.67698947788726382</c:v>
                </c:pt>
                <c:pt idx="552">
                  <c:v>0.39548736153161074</c:v>
                </c:pt>
                <c:pt idx="553">
                  <c:v>0.47914099656272058</c:v>
                </c:pt>
                <c:pt idx="554">
                  <c:v>0.17386683390341776</c:v>
                </c:pt>
                <c:pt idx="555">
                  <c:v>1.774101869413421</c:v>
                </c:pt>
                <c:pt idx="556">
                  <c:v>3.4202742232049403</c:v>
                </c:pt>
                <c:pt idx="557">
                  <c:v>0.20145954551311285</c:v>
                </c:pt>
                <c:pt idx="558">
                  <c:v>2.9264202567872704</c:v>
                </c:pt>
                <c:pt idx="559">
                  <c:v>0.62514610131944071</c:v>
                </c:pt>
                <c:pt idx="560">
                  <c:v>0.2895781190146845</c:v>
                </c:pt>
                <c:pt idx="561">
                  <c:v>2.459441937988244</c:v>
                </c:pt>
                <c:pt idx="562">
                  <c:v>2.4535765830920302</c:v>
                </c:pt>
                <c:pt idx="563">
                  <c:v>1.6240940698159636</c:v>
                </c:pt>
                <c:pt idx="564">
                  <c:v>2.5166600022042758</c:v>
                </c:pt>
                <c:pt idx="565">
                  <c:v>8.1306207291279908E-2</c:v>
                </c:pt>
                <c:pt idx="566">
                  <c:v>0.11563216429794219</c:v>
                </c:pt>
                <c:pt idx="567">
                  <c:v>2.6336799808001417E-2</c:v>
                </c:pt>
                <c:pt idx="568">
                  <c:v>0.76482031220810553</c:v>
                </c:pt>
                <c:pt idx="569">
                  <c:v>1.5605438388194159</c:v>
                </c:pt>
                <c:pt idx="570">
                  <c:v>1.3630729851176364</c:v>
                </c:pt>
                <c:pt idx="571">
                  <c:v>1.2554852427491994</c:v>
                </c:pt>
                <c:pt idx="572">
                  <c:v>0.4748797910501944</c:v>
                </c:pt>
                <c:pt idx="573">
                  <c:v>6.2076479934772985E-2</c:v>
                </c:pt>
                <c:pt idx="574">
                  <c:v>1.6476780383092111</c:v>
                </c:pt>
                <c:pt idx="575">
                  <c:v>0.7211717649422742</c:v>
                </c:pt>
                <c:pt idx="576">
                  <c:v>0.23020474872212215</c:v>
                </c:pt>
                <c:pt idx="577">
                  <c:v>0.867122768733115</c:v>
                </c:pt>
                <c:pt idx="578">
                  <c:v>1.5282497811390392</c:v>
                </c:pt>
                <c:pt idx="579">
                  <c:v>1.3861508806890972</c:v>
                </c:pt>
                <c:pt idx="580">
                  <c:v>1.7443368090677189E-2</c:v>
                </c:pt>
                <c:pt idx="581">
                  <c:v>0.22590543951851458</c:v>
                </c:pt>
                <c:pt idx="582">
                  <c:v>2.0270679808670931</c:v>
                </c:pt>
                <c:pt idx="583">
                  <c:v>1.9474797575723675</c:v>
                </c:pt>
                <c:pt idx="584">
                  <c:v>0.89907757215132966</c:v>
                </c:pt>
                <c:pt idx="585">
                  <c:v>1.2194519765404607E-2</c:v>
                </c:pt>
                <c:pt idx="586">
                  <c:v>0.4138615605074506</c:v>
                </c:pt>
                <c:pt idx="587">
                  <c:v>0.99282707113292334</c:v>
                </c:pt>
                <c:pt idx="588">
                  <c:v>2.3038801762585637</c:v>
                </c:pt>
                <c:pt idx="589">
                  <c:v>0.56211014932076919</c:v>
                </c:pt>
                <c:pt idx="590">
                  <c:v>0.85641191419863716</c:v>
                </c:pt>
                <c:pt idx="591">
                  <c:v>0.45203077660219315</c:v>
                </c:pt>
                <c:pt idx="592">
                  <c:v>2.2047225029273694</c:v>
                </c:pt>
                <c:pt idx="593">
                  <c:v>2.5744093414323768</c:v>
                </c:pt>
                <c:pt idx="594">
                  <c:v>0.52109559170826036</c:v>
                </c:pt>
                <c:pt idx="595">
                  <c:v>7.2830331209725277E-2</c:v>
                </c:pt>
                <c:pt idx="596">
                  <c:v>1.2061984294272932</c:v>
                </c:pt>
                <c:pt idx="597">
                  <c:v>1.1192784808331391</c:v>
                </c:pt>
                <c:pt idx="598">
                  <c:v>4.7535993695077661</c:v>
                </c:pt>
                <c:pt idx="599">
                  <c:v>0.12400305882407596</c:v>
                </c:pt>
                <c:pt idx="600">
                  <c:v>0.15117452554636435</c:v>
                </c:pt>
                <c:pt idx="601">
                  <c:v>1.1101762476180252</c:v>
                </c:pt>
                <c:pt idx="602">
                  <c:v>3.0342624839048153</c:v>
                </c:pt>
                <c:pt idx="603">
                  <c:v>0.54856558407767786</c:v>
                </c:pt>
                <c:pt idx="604">
                  <c:v>1.3542264336708487</c:v>
                </c:pt>
                <c:pt idx="605">
                  <c:v>1.8214965595370098</c:v>
                </c:pt>
                <c:pt idx="606">
                  <c:v>0.27913753087142834</c:v>
                </c:pt>
                <c:pt idx="607">
                  <c:v>7.6184905004580458E-2</c:v>
                </c:pt>
                <c:pt idx="608">
                  <c:v>0.45317860366721707</c:v>
                </c:pt>
                <c:pt idx="609">
                  <c:v>1.4703735421472151</c:v>
                </c:pt>
                <c:pt idx="610">
                  <c:v>1.2143326741642462</c:v>
                </c:pt>
                <c:pt idx="611">
                  <c:v>0.72886380868919931</c:v>
                </c:pt>
                <c:pt idx="612">
                  <c:v>0.32244141751858907</c:v>
                </c:pt>
                <c:pt idx="613">
                  <c:v>0.52027461559782495</c:v>
                </c:pt>
                <c:pt idx="614">
                  <c:v>0.90391601550671608</c:v>
                </c:pt>
                <c:pt idx="615">
                  <c:v>0.12151278110305477</c:v>
                </c:pt>
                <c:pt idx="616">
                  <c:v>6.451724575892484E-2</c:v>
                </c:pt>
                <c:pt idx="617">
                  <c:v>0.82953453192292315</c:v>
                </c:pt>
                <c:pt idx="618">
                  <c:v>0.56854333402150747</c:v>
                </c:pt>
                <c:pt idx="619">
                  <c:v>0.58211238763979301</c:v>
                </c:pt>
                <c:pt idx="620">
                  <c:v>1.1188652450965311</c:v>
                </c:pt>
                <c:pt idx="621">
                  <c:v>1.1708163736871253</c:v>
                </c:pt>
                <c:pt idx="622">
                  <c:v>1.626661033794034E-2</c:v>
                </c:pt>
                <c:pt idx="623">
                  <c:v>0.24225541857233437</c:v>
                </c:pt>
                <c:pt idx="624">
                  <c:v>1.4289891839619815</c:v>
                </c:pt>
                <c:pt idx="625">
                  <c:v>2.1685097106301416</c:v>
                </c:pt>
                <c:pt idx="626">
                  <c:v>8.4436775525576144E-3</c:v>
                </c:pt>
                <c:pt idx="627">
                  <c:v>0.91482155656808373</c:v>
                </c:pt>
                <c:pt idx="628">
                  <c:v>1.2920667812986186</c:v>
                </c:pt>
                <c:pt idx="629">
                  <c:v>0.28951015898497812</c:v>
                </c:pt>
                <c:pt idx="630">
                  <c:v>1.3798778352835128</c:v>
                </c:pt>
                <c:pt idx="631">
                  <c:v>3.4491605829899408E-2</c:v>
                </c:pt>
                <c:pt idx="632">
                  <c:v>2.2169619827523674</c:v>
                </c:pt>
                <c:pt idx="633">
                  <c:v>1.9779778059597364</c:v>
                </c:pt>
                <c:pt idx="634">
                  <c:v>0.50718328594067674</c:v>
                </c:pt>
                <c:pt idx="635">
                  <c:v>1.9850960274934599</c:v>
                </c:pt>
                <c:pt idx="636">
                  <c:v>0.68719153545966727</c:v>
                </c:pt>
                <c:pt idx="637">
                  <c:v>0.24608264411894551</c:v>
                </c:pt>
                <c:pt idx="638">
                  <c:v>0.8348805976221999</c:v>
                </c:pt>
                <c:pt idx="639">
                  <c:v>2.7455814978675264</c:v>
                </c:pt>
                <c:pt idx="640">
                  <c:v>0.31244474431173114</c:v>
                </c:pt>
                <c:pt idx="641">
                  <c:v>0.14382252863090267</c:v>
                </c:pt>
                <c:pt idx="642">
                  <c:v>0.15329659413796715</c:v>
                </c:pt>
                <c:pt idx="643">
                  <c:v>0.17317973547247603</c:v>
                </c:pt>
                <c:pt idx="644">
                  <c:v>2.2704444154109811</c:v>
                </c:pt>
                <c:pt idx="645">
                  <c:v>1.2377745406168861</c:v>
                </c:pt>
                <c:pt idx="646">
                  <c:v>0.98212406219643977</c:v>
                </c:pt>
                <c:pt idx="647">
                  <c:v>0.18628411366008946</c:v>
                </c:pt>
                <c:pt idx="648">
                  <c:v>0.77662273793183279</c:v>
                </c:pt>
                <c:pt idx="649">
                  <c:v>2.0441840462323921</c:v>
                </c:pt>
                <c:pt idx="650">
                  <c:v>1.3366940179313831</c:v>
                </c:pt>
                <c:pt idx="651">
                  <c:v>0.71954754860616177</c:v>
                </c:pt>
                <c:pt idx="652">
                  <c:v>3.121008858801551</c:v>
                </c:pt>
                <c:pt idx="653">
                  <c:v>0.19898276910417406</c:v>
                </c:pt>
                <c:pt idx="654">
                  <c:v>0.5537280680574046</c:v>
                </c:pt>
                <c:pt idx="655">
                  <c:v>0.32664058445295935</c:v>
                </c:pt>
                <c:pt idx="656">
                  <c:v>0.94519413977969446</c:v>
                </c:pt>
                <c:pt idx="657">
                  <c:v>0.35411842249463749</c:v>
                </c:pt>
                <c:pt idx="658">
                  <c:v>4.2533556091230231</c:v>
                </c:pt>
                <c:pt idx="659">
                  <c:v>1.6160081138092961</c:v>
                </c:pt>
                <c:pt idx="660">
                  <c:v>0.49576339834070149</c:v>
                </c:pt>
                <c:pt idx="661">
                  <c:v>0.12211939290660657</c:v>
                </c:pt>
                <c:pt idx="662">
                  <c:v>1.479323294575748</c:v>
                </c:pt>
                <c:pt idx="663">
                  <c:v>0.81848740424511823</c:v>
                </c:pt>
                <c:pt idx="664">
                  <c:v>1.3446583793187785</c:v>
                </c:pt>
                <c:pt idx="665">
                  <c:v>0.51872744637970902</c:v>
                </c:pt>
                <c:pt idx="666">
                  <c:v>1.6869220620548193</c:v>
                </c:pt>
                <c:pt idx="667">
                  <c:v>0.73700007215842844</c:v>
                </c:pt>
                <c:pt idx="668">
                  <c:v>0.61361334446553606</c:v>
                </c:pt>
                <c:pt idx="669">
                  <c:v>1.2661685212077203</c:v>
                </c:pt>
                <c:pt idx="670">
                  <c:v>1.2495768490471495</c:v>
                </c:pt>
                <c:pt idx="671">
                  <c:v>2.2815786087127865</c:v>
                </c:pt>
                <c:pt idx="672">
                  <c:v>0.72509836344484313</c:v>
                </c:pt>
                <c:pt idx="673">
                  <c:v>1.6600287532528062</c:v>
                </c:pt>
                <c:pt idx="674">
                  <c:v>0.44498407990015049</c:v>
                </c:pt>
                <c:pt idx="675">
                  <c:v>9.5025238339489046E-2</c:v>
                </c:pt>
                <c:pt idx="676">
                  <c:v>1.6818141826482687</c:v>
                </c:pt>
                <c:pt idx="677">
                  <c:v>0.11161405828134849</c:v>
                </c:pt>
                <c:pt idx="678">
                  <c:v>2.4439292081281652</c:v>
                </c:pt>
                <c:pt idx="679">
                  <c:v>0.65955178793388203</c:v>
                </c:pt>
                <c:pt idx="680">
                  <c:v>1.3217345244193699</c:v>
                </c:pt>
                <c:pt idx="681">
                  <c:v>0.77957540618734567</c:v>
                </c:pt>
                <c:pt idx="682">
                  <c:v>0.11953942819939359</c:v>
                </c:pt>
                <c:pt idx="683">
                  <c:v>0.55573968595692591</c:v>
                </c:pt>
                <c:pt idx="684">
                  <c:v>0.41265375789916942</c:v>
                </c:pt>
                <c:pt idx="685">
                  <c:v>0.72665437354198958</c:v>
                </c:pt>
                <c:pt idx="686">
                  <c:v>1.6853478134654092</c:v>
                </c:pt>
                <c:pt idx="687">
                  <c:v>0.8407157157028341</c:v>
                </c:pt>
                <c:pt idx="688">
                  <c:v>1.5485949313228597</c:v>
                </c:pt>
                <c:pt idx="689">
                  <c:v>1.9510671436455012</c:v>
                </c:pt>
                <c:pt idx="690">
                  <c:v>1.398707376859872E-2</c:v>
                </c:pt>
                <c:pt idx="691">
                  <c:v>0.1097048186025215</c:v>
                </c:pt>
                <c:pt idx="692">
                  <c:v>0.61930087688848401</c:v>
                </c:pt>
                <c:pt idx="693">
                  <c:v>0.51456443339221802</c:v>
                </c:pt>
                <c:pt idx="694">
                  <c:v>9.8805938659775772E-2</c:v>
                </c:pt>
                <c:pt idx="695">
                  <c:v>0.31543070276775992</c:v>
                </c:pt>
                <c:pt idx="696">
                  <c:v>2.1781962959822256</c:v>
                </c:pt>
                <c:pt idx="697">
                  <c:v>0.21429330295482818</c:v>
                </c:pt>
                <c:pt idx="698">
                  <c:v>8.4821789708989358E-3</c:v>
                </c:pt>
                <c:pt idx="699">
                  <c:v>0.24873457539668251</c:v>
                </c:pt>
                <c:pt idx="700">
                  <c:v>0.32115164304555105</c:v>
                </c:pt>
                <c:pt idx="701">
                  <c:v>6.4708339634921105E-2</c:v>
                </c:pt>
                <c:pt idx="702">
                  <c:v>0.59662748340067329</c:v>
                </c:pt>
                <c:pt idx="703">
                  <c:v>0.27178283972413581</c:v>
                </c:pt>
                <c:pt idx="704">
                  <c:v>0.14385921428938833</c:v>
                </c:pt>
                <c:pt idx="705">
                  <c:v>0.96193851916829287</c:v>
                </c:pt>
                <c:pt idx="706">
                  <c:v>1.0324140713825902</c:v>
                </c:pt>
                <c:pt idx="707">
                  <c:v>1.0315165181872119</c:v>
                </c:pt>
                <c:pt idx="708">
                  <c:v>2.0499895798233019</c:v>
                </c:pt>
                <c:pt idx="709">
                  <c:v>0.50232284521744475</c:v>
                </c:pt>
                <c:pt idx="710">
                  <c:v>0.6343937417190072</c:v>
                </c:pt>
                <c:pt idx="711">
                  <c:v>3.0822300601106636</c:v>
                </c:pt>
                <c:pt idx="712">
                  <c:v>0.46082794484575729</c:v>
                </c:pt>
                <c:pt idx="713">
                  <c:v>7.8073277582960028</c:v>
                </c:pt>
                <c:pt idx="714">
                  <c:v>2.1950515810307971</c:v>
                </c:pt>
                <c:pt idx="715">
                  <c:v>0.22274654206129729</c:v>
                </c:pt>
                <c:pt idx="716">
                  <c:v>0.12245777518993174</c:v>
                </c:pt>
                <c:pt idx="717">
                  <c:v>0.65520037700497769</c:v>
                </c:pt>
                <c:pt idx="718">
                  <c:v>0.88152510411976204</c:v>
                </c:pt>
                <c:pt idx="719">
                  <c:v>0.4646196671786994</c:v>
                </c:pt>
                <c:pt idx="720">
                  <c:v>1.779559756596466E-2</c:v>
                </c:pt>
                <c:pt idx="721">
                  <c:v>1.9927863984985079</c:v>
                </c:pt>
                <c:pt idx="722">
                  <c:v>1.0419266560991522</c:v>
                </c:pt>
                <c:pt idx="723">
                  <c:v>1.5772686531331914</c:v>
                </c:pt>
                <c:pt idx="724">
                  <c:v>0.5986682799598344</c:v>
                </c:pt>
                <c:pt idx="725">
                  <c:v>4.4246645629207521E-2</c:v>
                </c:pt>
                <c:pt idx="726">
                  <c:v>2.6556429002850623</c:v>
                </c:pt>
                <c:pt idx="727">
                  <c:v>1.6741822545318299</c:v>
                </c:pt>
                <c:pt idx="728">
                  <c:v>0.81902463093215627</c:v>
                </c:pt>
                <c:pt idx="729">
                  <c:v>0.10959311462806438</c:v>
                </c:pt>
                <c:pt idx="730">
                  <c:v>0.91944451468230071</c:v>
                </c:pt>
                <c:pt idx="731">
                  <c:v>0.64433623621709946</c:v>
                </c:pt>
                <c:pt idx="732">
                  <c:v>0.88680101950904089</c:v>
                </c:pt>
                <c:pt idx="733">
                  <c:v>0.96180978949088514</c:v>
                </c:pt>
                <c:pt idx="734">
                  <c:v>0.18579713987678761</c:v>
                </c:pt>
                <c:pt idx="735">
                  <c:v>0.46531360441697212</c:v>
                </c:pt>
                <c:pt idx="736">
                  <c:v>0.32496326272657861</c:v>
                </c:pt>
                <c:pt idx="737">
                  <c:v>2.6722545281659076</c:v>
                </c:pt>
                <c:pt idx="738">
                  <c:v>0.84164800064642276</c:v>
                </c:pt>
                <c:pt idx="739">
                  <c:v>2.964194509819317</c:v>
                </c:pt>
                <c:pt idx="740">
                  <c:v>0.14054352282684862</c:v>
                </c:pt>
                <c:pt idx="741">
                  <c:v>0.42066557816880773</c:v>
                </c:pt>
                <c:pt idx="742">
                  <c:v>5.6045025083762363E-2</c:v>
                </c:pt>
                <c:pt idx="743">
                  <c:v>2.6963683289412841</c:v>
                </c:pt>
                <c:pt idx="744">
                  <c:v>0.16932326804519743</c:v>
                </c:pt>
                <c:pt idx="745">
                  <c:v>2.5765720833278554</c:v>
                </c:pt>
                <c:pt idx="746">
                  <c:v>0.5215529983825965</c:v>
                </c:pt>
                <c:pt idx="747">
                  <c:v>0.87960482475450352</c:v>
                </c:pt>
                <c:pt idx="748">
                  <c:v>2.0634901386652871</c:v>
                </c:pt>
                <c:pt idx="749">
                  <c:v>0.27791400829008411</c:v>
                </c:pt>
                <c:pt idx="750">
                  <c:v>1.8506013519732269E-2</c:v>
                </c:pt>
                <c:pt idx="751">
                  <c:v>0.14235667490121748</c:v>
                </c:pt>
                <c:pt idx="752">
                  <c:v>6.0744799608030663E-2</c:v>
                </c:pt>
                <c:pt idx="753">
                  <c:v>0.58560459871258974</c:v>
                </c:pt>
                <c:pt idx="754">
                  <c:v>1.5662807510215149</c:v>
                </c:pt>
                <c:pt idx="755">
                  <c:v>2.1620538151113564</c:v>
                </c:pt>
                <c:pt idx="756">
                  <c:v>2.0914658462805247</c:v>
                </c:pt>
                <c:pt idx="757">
                  <c:v>1.0116745823001838</c:v>
                </c:pt>
                <c:pt idx="758">
                  <c:v>0.1194001907243525</c:v>
                </c:pt>
                <c:pt idx="759">
                  <c:v>0.10918027060452906</c:v>
                </c:pt>
                <c:pt idx="760">
                  <c:v>0.12376512585157155</c:v>
                </c:pt>
                <c:pt idx="761">
                  <c:v>1.0627778934857031</c:v>
                </c:pt>
                <c:pt idx="762">
                  <c:v>0.31065883969896363</c:v>
                </c:pt>
                <c:pt idx="763">
                  <c:v>3.378727527460438</c:v>
                </c:pt>
                <c:pt idx="764">
                  <c:v>0.16011193976383106</c:v>
                </c:pt>
                <c:pt idx="765">
                  <c:v>0.46923709357624227</c:v>
                </c:pt>
                <c:pt idx="766">
                  <c:v>0.20407231210727547</c:v>
                </c:pt>
                <c:pt idx="767">
                  <c:v>0.10279326105688234</c:v>
                </c:pt>
                <c:pt idx="768">
                  <c:v>1.0425450395028704</c:v>
                </c:pt>
                <c:pt idx="769">
                  <c:v>2.004348958458209</c:v>
                </c:pt>
                <c:pt idx="770">
                  <c:v>6.1883307977642943</c:v>
                </c:pt>
                <c:pt idx="771">
                  <c:v>0.49303822023153299</c:v>
                </c:pt>
                <c:pt idx="772">
                  <c:v>1.6636650474460977</c:v>
                </c:pt>
                <c:pt idx="773">
                  <c:v>0.48416919206998504</c:v>
                </c:pt>
                <c:pt idx="774">
                  <c:v>1.1008696840080234</c:v>
                </c:pt>
                <c:pt idx="775">
                  <c:v>0.11497199474136854</c:v>
                </c:pt>
                <c:pt idx="776">
                  <c:v>0.8194452730473315</c:v>
                </c:pt>
                <c:pt idx="777">
                  <c:v>0.30895369669012307</c:v>
                </c:pt>
                <c:pt idx="778">
                  <c:v>1.4806976071920828</c:v>
                </c:pt>
                <c:pt idx="779">
                  <c:v>7.4120417430065624</c:v>
                </c:pt>
                <c:pt idx="780">
                  <c:v>1.0851728711858164</c:v>
                </c:pt>
                <c:pt idx="781">
                  <c:v>0.88563533937267547</c:v>
                </c:pt>
                <c:pt idx="782">
                  <c:v>1.5691377600384986</c:v>
                </c:pt>
                <c:pt idx="783">
                  <c:v>2.7990927776710777</c:v>
                </c:pt>
                <c:pt idx="784">
                  <c:v>0.33484751790580713</c:v>
                </c:pt>
                <c:pt idx="785">
                  <c:v>0.19999272203658336</c:v>
                </c:pt>
                <c:pt idx="786">
                  <c:v>1.6947836611890834</c:v>
                </c:pt>
                <c:pt idx="787">
                  <c:v>0.12742766063997307</c:v>
                </c:pt>
                <c:pt idx="788">
                  <c:v>0.79261788165030644</c:v>
                </c:pt>
                <c:pt idx="789">
                  <c:v>0.20978254369915464</c:v>
                </c:pt>
                <c:pt idx="790">
                  <c:v>0.67407359981251991</c:v>
                </c:pt>
                <c:pt idx="791">
                  <c:v>0.24734420194236167</c:v>
                </c:pt>
                <c:pt idx="792">
                  <c:v>2.0187861311195348</c:v>
                </c:pt>
                <c:pt idx="793">
                  <c:v>0.20668190462231362</c:v>
                </c:pt>
                <c:pt idx="794">
                  <c:v>1.0805406233476493</c:v>
                </c:pt>
                <c:pt idx="795">
                  <c:v>0.62860251985771332</c:v>
                </c:pt>
                <c:pt idx="796">
                  <c:v>1.7512604574303346E-2</c:v>
                </c:pt>
                <c:pt idx="797">
                  <c:v>0.75457241601982405</c:v>
                </c:pt>
                <c:pt idx="798">
                  <c:v>0.30044172268503083</c:v>
                </c:pt>
                <c:pt idx="799">
                  <c:v>7.6711668775209144E-2</c:v>
                </c:pt>
                <c:pt idx="800">
                  <c:v>3.5104960107150123</c:v>
                </c:pt>
                <c:pt idx="801">
                  <c:v>1.6075668411059456</c:v>
                </c:pt>
                <c:pt idx="802">
                  <c:v>1.4373829315445013</c:v>
                </c:pt>
                <c:pt idx="803">
                  <c:v>1.0618713028219338</c:v>
                </c:pt>
                <c:pt idx="804">
                  <c:v>0.65306419950957695</c:v>
                </c:pt>
                <c:pt idx="805">
                  <c:v>0.49183221438145597</c:v>
                </c:pt>
                <c:pt idx="806">
                  <c:v>2.2789999847166187</c:v>
                </c:pt>
                <c:pt idx="807">
                  <c:v>2.2480913191770755</c:v>
                </c:pt>
                <c:pt idx="808">
                  <c:v>1.9298503147769379</c:v>
                </c:pt>
                <c:pt idx="809">
                  <c:v>0.13660111066287411</c:v>
                </c:pt>
                <c:pt idx="810">
                  <c:v>0.332900829837251</c:v>
                </c:pt>
                <c:pt idx="811">
                  <c:v>0.25767112957284116</c:v>
                </c:pt>
                <c:pt idx="812">
                  <c:v>0.53300208065678634</c:v>
                </c:pt>
                <c:pt idx="813">
                  <c:v>1.0253167936174405</c:v>
                </c:pt>
                <c:pt idx="814">
                  <c:v>2.0017168127193479</c:v>
                </c:pt>
                <c:pt idx="815">
                  <c:v>0.96871864966932775</c:v>
                </c:pt>
                <c:pt idx="816">
                  <c:v>1.636932064195125</c:v>
                </c:pt>
                <c:pt idx="817">
                  <c:v>0.34768180532415671</c:v>
                </c:pt>
                <c:pt idx="818">
                  <c:v>0.10363779848712595</c:v>
                </c:pt>
                <c:pt idx="819">
                  <c:v>0.87160779598913773</c:v>
                </c:pt>
                <c:pt idx="820">
                  <c:v>0.13539467540715519</c:v>
                </c:pt>
                <c:pt idx="821">
                  <c:v>0.36585464855977035</c:v>
                </c:pt>
                <c:pt idx="822">
                  <c:v>1.3085578090675725</c:v>
                </c:pt>
                <c:pt idx="823">
                  <c:v>3.4871697133801449E-2</c:v>
                </c:pt>
                <c:pt idx="824">
                  <c:v>1.1547548725614531</c:v>
                </c:pt>
                <c:pt idx="825">
                  <c:v>0.2362376615354754</c:v>
                </c:pt>
                <c:pt idx="826">
                  <c:v>0.25580947483504107</c:v>
                </c:pt>
                <c:pt idx="827">
                  <c:v>0.18160304884531892</c:v>
                </c:pt>
                <c:pt idx="828">
                  <c:v>9.030330755151042E-2</c:v>
                </c:pt>
                <c:pt idx="829">
                  <c:v>0.7078766731074202</c:v>
                </c:pt>
                <c:pt idx="830">
                  <c:v>1.613745927963208</c:v>
                </c:pt>
                <c:pt idx="831">
                  <c:v>1.1030470533897965</c:v>
                </c:pt>
                <c:pt idx="832">
                  <c:v>0.47448132741054277</c:v>
                </c:pt>
                <c:pt idx="833">
                  <c:v>0.89468973041698463</c:v>
                </c:pt>
                <c:pt idx="834">
                  <c:v>0.24604399282853578</c:v>
                </c:pt>
                <c:pt idx="835">
                  <c:v>0.2361648490407231</c:v>
                </c:pt>
                <c:pt idx="836">
                  <c:v>0.81199944541115066</c:v>
                </c:pt>
                <c:pt idx="837">
                  <c:v>1.3744760757041983</c:v>
                </c:pt>
                <c:pt idx="838">
                  <c:v>0.88547097787553475</c:v>
                </c:pt>
                <c:pt idx="839">
                  <c:v>0.27846702152858088</c:v>
                </c:pt>
                <c:pt idx="840">
                  <c:v>2.5784397399442995</c:v>
                </c:pt>
                <c:pt idx="841">
                  <c:v>2.100105379343371</c:v>
                </c:pt>
                <c:pt idx="842">
                  <c:v>0.11708628353951676</c:v>
                </c:pt>
                <c:pt idx="843">
                  <c:v>1.6428798044428232</c:v>
                </c:pt>
                <c:pt idx="844">
                  <c:v>0.14111473575077296</c:v>
                </c:pt>
                <c:pt idx="845">
                  <c:v>0.93687384143843189</c:v>
                </c:pt>
                <c:pt idx="846">
                  <c:v>0.86140444837985353</c:v>
                </c:pt>
                <c:pt idx="847">
                  <c:v>1.4102928677444826</c:v>
                </c:pt>
                <c:pt idx="848">
                  <c:v>1.003197758274244</c:v>
                </c:pt>
                <c:pt idx="849">
                  <c:v>0.94305116960796365</c:v>
                </c:pt>
                <c:pt idx="850">
                  <c:v>1.0117113274357601</c:v>
                </c:pt>
                <c:pt idx="851">
                  <c:v>1.4299998103134695</c:v>
                </c:pt>
                <c:pt idx="852">
                  <c:v>0.56309480530434097</c:v>
                </c:pt>
                <c:pt idx="853">
                  <c:v>0.90396325923399867</c:v>
                </c:pt>
                <c:pt idx="854">
                  <c:v>0.38148958908623271</c:v>
                </c:pt>
                <c:pt idx="855">
                  <c:v>1.3592451210736072</c:v>
                </c:pt>
                <c:pt idx="856">
                  <c:v>0.97589166651131076</c:v>
                </c:pt>
                <c:pt idx="857">
                  <c:v>1.3596448807054122</c:v>
                </c:pt>
                <c:pt idx="858">
                  <c:v>2.1138529887338482</c:v>
                </c:pt>
                <c:pt idx="859">
                  <c:v>0.66306213785910617</c:v>
                </c:pt>
                <c:pt idx="860">
                  <c:v>5.3226316516661612E-2</c:v>
                </c:pt>
                <c:pt idx="861">
                  <c:v>0.44834619861334729</c:v>
                </c:pt>
                <c:pt idx="862">
                  <c:v>0.25189492011101988</c:v>
                </c:pt>
                <c:pt idx="863">
                  <c:v>1.6057256785461427</c:v>
                </c:pt>
                <c:pt idx="864">
                  <c:v>9.3452980768211069E-2</c:v>
                </c:pt>
                <c:pt idx="865">
                  <c:v>0.23823820968095627</c:v>
                </c:pt>
                <c:pt idx="866">
                  <c:v>0.56649435644886115</c:v>
                </c:pt>
                <c:pt idx="867">
                  <c:v>0.39566546965365557</c:v>
                </c:pt>
                <c:pt idx="868">
                  <c:v>0.27101575872009648</c:v>
                </c:pt>
                <c:pt idx="869">
                  <c:v>2.0022089593558046</c:v>
                </c:pt>
                <c:pt idx="870">
                  <c:v>0.81141296221366066</c:v>
                </c:pt>
                <c:pt idx="871">
                  <c:v>7.0440347121923479E-3</c:v>
                </c:pt>
                <c:pt idx="872">
                  <c:v>1.3814586203902546</c:v>
                </c:pt>
                <c:pt idx="873">
                  <c:v>0.31131353856721333</c:v>
                </c:pt>
                <c:pt idx="874">
                  <c:v>2.098934111169882</c:v>
                </c:pt>
                <c:pt idx="875">
                  <c:v>0.18062276777102509</c:v>
                </c:pt>
                <c:pt idx="876">
                  <c:v>2.618358404184983</c:v>
                </c:pt>
                <c:pt idx="877">
                  <c:v>1.1917343077726437</c:v>
                </c:pt>
                <c:pt idx="878">
                  <c:v>0.33656158469076408</c:v>
                </c:pt>
                <c:pt idx="879">
                  <c:v>0.55334363383308027</c:v>
                </c:pt>
                <c:pt idx="880">
                  <c:v>0.99816179785922488</c:v>
                </c:pt>
                <c:pt idx="881">
                  <c:v>0.19157189489732426</c:v>
                </c:pt>
                <c:pt idx="882">
                  <c:v>0.6084444465853116</c:v>
                </c:pt>
                <c:pt idx="883">
                  <c:v>0.92995412402775446</c:v>
                </c:pt>
                <c:pt idx="884">
                  <c:v>1.3653330260164163</c:v>
                </c:pt>
                <c:pt idx="885">
                  <c:v>0.4333354401169448</c:v>
                </c:pt>
                <c:pt idx="886">
                  <c:v>0.55131908981199051</c:v>
                </c:pt>
                <c:pt idx="887">
                  <c:v>0.95027642779537391</c:v>
                </c:pt>
                <c:pt idx="888">
                  <c:v>1.9214666581240962</c:v>
                </c:pt>
                <c:pt idx="889">
                  <c:v>3.0714538124575058E-2</c:v>
                </c:pt>
                <c:pt idx="890">
                  <c:v>0.4900930179327817</c:v>
                </c:pt>
                <c:pt idx="891">
                  <c:v>0.45896889533443175</c:v>
                </c:pt>
                <c:pt idx="892">
                  <c:v>1.9329321665859112</c:v>
                </c:pt>
                <c:pt idx="893">
                  <c:v>0.15072602704463522</c:v>
                </c:pt>
                <c:pt idx="894">
                  <c:v>2.5969315561732844</c:v>
                </c:pt>
                <c:pt idx="895">
                  <c:v>2.7499383882318411</c:v>
                </c:pt>
                <c:pt idx="896">
                  <c:v>0.31090023413222229</c:v>
                </c:pt>
                <c:pt idx="897">
                  <c:v>0.71355566391828562</c:v>
                </c:pt>
                <c:pt idx="898">
                  <c:v>3.9037264452619298</c:v>
                </c:pt>
                <c:pt idx="899">
                  <c:v>0.57468122565641933</c:v>
                </c:pt>
                <c:pt idx="900">
                  <c:v>2.6625605362371068</c:v>
                </c:pt>
                <c:pt idx="901">
                  <c:v>0.14616444334828152</c:v>
                </c:pt>
                <c:pt idx="902">
                  <c:v>0.33781241933975364</c:v>
                </c:pt>
                <c:pt idx="903">
                  <c:v>0.41319954877228249</c:v>
                </c:pt>
                <c:pt idx="904">
                  <c:v>0.21275696701001784</c:v>
                </c:pt>
                <c:pt idx="905">
                  <c:v>1.2600509236127291</c:v>
                </c:pt>
                <c:pt idx="906">
                  <c:v>0.21822894055800768</c:v>
                </c:pt>
                <c:pt idx="907">
                  <c:v>0.5962953952803729</c:v>
                </c:pt>
                <c:pt idx="908">
                  <c:v>1.9136246767407707</c:v>
                </c:pt>
                <c:pt idx="909">
                  <c:v>1.0675013070348562</c:v>
                </c:pt>
                <c:pt idx="910">
                  <c:v>0.19958284288249961</c:v>
                </c:pt>
                <c:pt idx="911">
                  <c:v>0.48495701596648177</c:v>
                </c:pt>
                <c:pt idx="912">
                  <c:v>0.47449088591855126</c:v>
                </c:pt>
                <c:pt idx="913">
                  <c:v>0.40298615436578045</c:v>
                </c:pt>
                <c:pt idx="914">
                  <c:v>3.07338182369547</c:v>
                </c:pt>
                <c:pt idx="915">
                  <c:v>0.58719211682295358</c:v>
                </c:pt>
                <c:pt idx="916">
                  <c:v>0.93906028715983492</c:v>
                </c:pt>
                <c:pt idx="917">
                  <c:v>1.1259585342143912</c:v>
                </c:pt>
                <c:pt idx="918">
                  <c:v>0.10515659018350861</c:v>
                </c:pt>
                <c:pt idx="919">
                  <c:v>1.0105488932750235</c:v>
                </c:pt>
                <c:pt idx="920">
                  <c:v>0.19304920699383865</c:v>
                </c:pt>
                <c:pt idx="921">
                  <c:v>2.4038213135835897E-2</c:v>
                </c:pt>
                <c:pt idx="922">
                  <c:v>1.6413887452377594</c:v>
                </c:pt>
                <c:pt idx="923">
                  <c:v>0.4715331472368911</c:v>
                </c:pt>
                <c:pt idx="924">
                  <c:v>0.91599299763892661</c:v>
                </c:pt>
                <c:pt idx="925">
                  <c:v>2.2165848414948517</c:v>
                </c:pt>
                <c:pt idx="926">
                  <c:v>4.9236506323867815</c:v>
                </c:pt>
                <c:pt idx="927">
                  <c:v>1.61340537871776E-2</c:v>
                </c:pt>
                <c:pt idx="928">
                  <c:v>1.3645108093570697</c:v>
                </c:pt>
                <c:pt idx="929">
                  <c:v>0.99326766367000852</c:v>
                </c:pt>
                <c:pt idx="930">
                  <c:v>1.6555979331682471</c:v>
                </c:pt>
                <c:pt idx="931">
                  <c:v>0.58185063036968754</c:v>
                </c:pt>
                <c:pt idx="932">
                  <c:v>1.1295653667826777</c:v>
                </c:pt>
                <c:pt idx="933">
                  <c:v>0.25103192398137897</c:v>
                </c:pt>
                <c:pt idx="934">
                  <c:v>0.75866773296819912</c:v>
                </c:pt>
                <c:pt idx="935">
                  <c:v>2.4889465417866221</c:v>
                </c:pt>
                <c:pt idx="936">
                  <c:v>0.73290357891018298</c:v>
                </c:pt>
                <c:pt idx="937">
                  <c:v>0.44887606750021058</c:v>
                </c:pt>
                <c:pt idx="938">
                  <c:v>2.233760690807054</c:v>
                </c:pt>
                <c:pt idx="939">
                  <c:v>0.50589710506892727</c:v>
                </c:pt>
                <c:pt idx="940">
                  <c:v>1.4493573971609506</c:v>
                </c:pt>
                <c:pt idx="941">
                  <c:v>1.9578772734940515</c:v>
                </c:pt>
                <c:pt idx="942">
                  <c:v>3.5734993324245234E-2</c:v>
                </c:pt>
                <c:pt idx="943">
                  <c:v>0.20758673283712764</c:v>
                </c:pt>
                <c:pt idx="944">
                  <c:v>0.59015460310190115</c:v>
                </c:pt>
                <c:pt idx="945">
                  <c:v>0.59081723009979115</c:v>
                </c:pt>
                <c:pt idx="946">
                  <c:v>0.21270952044393074</c:v>
                </c:pt>
                <c:pt idx="947">
                  <c:v>2.3328188904398677</c:v>
                </c:pt>
                <c:pt idx="948">
                  <c:v>0.92177148252433982</c:v>
                </c:pt>
                <c:pt idx="949">
                  <c:v>2.8886165867463118E-3</c:v>
                </c:pt>
                <c:pt idx="950">
                  <c:v>0.80570819176834407</c:v>
                </c:pt>
                <c:pt idx="951">
                  <c:v>1.5115829565747556</c:v>
                </c:pt>
                <c:pt idx="952">
                  <c:v>1.3647302355789477</c:v>
                </c:pt>
                <c:pt idx="953">
                  <c:v>3.2972229515020284</c:v>
                </c:pt>
                <c:pt idx="954">
                  <c:v>0.40346499112253198</c:v>
                </c:pt>
                <c:pt idx="955">
                  <c:v>0.34767289185839428</c:v>
                </c:pt>
                <c:pt idx="956">
                  <c:v>0.94776407996231404</c:v>
                </c:pt>
                <c:pt idx="957">
                  <c:v>2.3009420903750772</c:v>
                </c:pt>
                <c:pt idx="958">
                  <c:v>0.1847584474191161</c:v>
                </c:pt>
                <c:pt idx="959">
                  <c:v>0.32207100471616779</c:v>
                </c:pt>
                <c:pt idx="960">
                  <c:v>0.29543188634868295</c:v>
                </c:pt>
                <c:pt idx="961">
                  <c:v>1.3135847011771662</c:v>
                </c:pt>
                <c:pt idx="962">
                  <c:v>0.77761268056753086</c:v>
                </c:pt>
                <c:pt idx="963">
                  <c:v>0.19468904658810413</c:v>
                </c:pt>
                <c:pt idx="964">
                  <c:v>2.4387938714641311</c:v>
                </c:pt>
                <c:pt idx="965">
                  <c:v>0.55376859042315119</c:v>
                </c:pt>
                <c:pt idx="966">
                  <c:v>0.32152463447493762</c:v>
                </c:pt>
                <c:pt idx="967">
                  <c:v>0.22125477578200706</c:v>
                </c:pt>
                <c:pt idx="968">
                  <c:v>1.9694922494963785</c:v>
                </c:pt>
                <c:pt idx="969">
                  <c:v>2.7940140370225905</c:v>
                </c:pt>
                <c:pt idx="970">
                  <c:v>2.5464283962051861</c:v>
                </c:pt>
                <c:pt idx="971">
                  <c:v>1.2936379064342036</c:v>
                </c:pt>
                <c:pt idx="972">
                  <c:v>2.8514081104636784</c:v>
                </c:pt>
                <c:pt idx="973">
                  <c:v>4.4594953101388199</c:v>
                </c:pt>
                <c:pt idx="974">
                  <c:v>0.48664179662545981</c:v>
                </c:pt>
                <c:pt idx="975">
                  <c:v>0.6417281249297816</c:v>
                </c:pt>
                <c:pt idx="976">
                  <c:v>1.8828474823448076</c:v>
                </c:pt>
                <c:pt idx="977">
                  <c:v>0.53184883371034575</c:v>
                </c:pt>
                <c:pt idx="978">
                  <c:v>3.558767858229428</c:v>
                </c:pt>
                <c:pt idx="979">
                  <c:v>0.61174953312046076</c:v>
                </c:pt>
                <c:pt idx="980">
                  <c:v>0.91654437806919486</c:v>
                </c:pt>
                <c:pt idx="981">
                  <c:v>0.13715189959590521</c:v>
                </c:pt>
                <c:pt idx="982">
                  <c:v>0.3117756120561313</c:v>
                </c:pt>
                <c:pt idx="983">
                  <c:v>0.65273380792716451</c:v>
                </c:pt>
                <c:pt idx="984">
                  <c:v>1.6173477054177641</c:v>
                </c:pt>
                <c:pt idx="985">
                  <c:v>4.5364868650096264E-2</c:v>
                </c:pt>
                <c:pt idx="986">
                  <c:v>2.7060176025975724</c:v>
                </c:pt>
                <c:pt idx="987">
                  <c:v>2.0661021657798716E-2</c:v>
                </c:pt>
                <c:pt idx="988">
                  <c:v>0.86554403571587202</c:v>
                </c:pt>
                <c:pt idx="989">
                  <c:v>0.91857233018094331</c:v>
                </c:pt>
                <c:pt idx="990">
                  <c:v>1.1070535331293816</c:v>
                </c:pt>
                <c:pt idx="991">
                  <c:v>1.062553941632985</c:v>
                </c:pt>
                <c:pt idx="992">
                  <c:v>1.6831032120973876E-2</c:v>
                </c:pt>
                <c:pt idx="993">
                  <c:v>1.6921672667802783</c:v>
                </c:pt>
                <c:pt idx="994">
                  <c:v>1.8356396937037909</c:v>
                </c:pt>
                <c:pt idx="995">
                  <c:v>0.41214695073154844</c:v>
                </c:pt>
                <c:pt idx="996">
                  <c:v>0.35707012123539572</c:v>
                </c:pt>
                <c:pt idx="997">
                  <c:v>0.62343098173321754</c:v>
                </c:pt>
                <c:pt idx="998">
                  <c:v>2.6711958244384744</c:v>
                </c:pt>
                <c:pt idx="999">
                  <c:v>6.4043870711984544E-2</c:v>
                </c:pt>
              </c:numCache>
            </c:numRef>
          </c:xVal>
          <c:yVal>
            <c:numRef>
              <c:f>'s2'!$G$9:$G$1008</c:f>
              <c:numCache>
                <c:formatCode>0.00</c:formatCode>
                <c:ptCount val="1000"/>
                <c:pt idx="0">
                  <c:v>0.3698525099200527</c:v>
                </c:pt>
                <c:pt idx="1">
                  <c:v>0.84548806479624472</c:v>
                </c:pt>
                <c:pt idx="2">
                  <c:v>0.45776551351034012</c:v>
                </c:pt>
                <c:pt idx="3">
                  <c:v>0.24124490802148624</c:v>
                </c:pt>
                <c:pt idx="4">
                  <c:v>0.60407306350445367</c:v>
                </c:pt>
                <c:pt idx="5">
                  <c:v>0.31291207640469532</c:v>
                </c:pt>
                <c:pt idx="6">
                  <c:v>0.407580210234463</c:v>
                </c:pt>
                <c:pt idx="7">
                  <c:v>0.12943947037765613</c:v>
                </c:pt>
                <c:pt idx="8">
                  <c:v>0.67698972359455523</c:v>
                </c:pt>
                <c:pt idx="9">
                  <c:v>0.71766913938790644</c:v>
                </c:pt>
                <c:pt idx="10">
                  <c:v>0.25480101985205272</c:v>
                </c:pt>
                <c:pt idx="11">
                  <c:v>0.20888156342659636</c:v>
                </c:pt>
                <c:pt idx="12">
                  <c:v>0.77507586447509058</c:v>
                </c:pt>
                <c:pt idx="13">
                  <c:v>0.32107680035313324</c:v>
                </c:pt>
                <c:pt idx="14">
                  <c:v>0.15537958106493277</c:v>
                </c:pt>
                <c:pt idx="15">
                  <c:v>8.7128531653646091E-2</c:v>
                </c:pt>
                <c:pt idx="16">
                  <c:v>0.95593432374278797</c:v>
                </c:pt>
                <c:pt idx="17">
                  <c:v>0.14507641472829158</c:v>
                </c:pt>
                <c:pt idx="18">
                  <c:v>2.0920584838204581E-2</c:v>
                </c:pt>
                <c:pt idx="19">
                  <c:v>0.82908908067479559</c:v>
                </c:pt>
                <c:pt idx="20">
                  <c:v>0.74919550574841343</c:v>
                </c:pt>
                <c:pt idx="21">
                  <c:v>0.14005670119841473</c:v>
                </c:pt>
                <c:pt idx="22">
                  <c:v>0.18064182867933454</c:v>
                </c:pt>
                <c:pt idx="23">
                  <c:v>5.7107280146775796E-2</c:v>
                </c:pt>
                <c:pt idx="24">
                  <c:v>0.1045238338528901</c:v>
                </c:pt>
                <c:pt idx="25">
                  <c:v>0.98273007194207951</c:v>
                </c:pt>
                <c:pt idx="26">
                  <c:v>0.21670481376699446</c:v>
                </c:pt>
                <c:pt idx="27">
                  <c:v>0.37363822510637246</c:v>
                </c:pt>
                <c:pt idx="28">
                  <c:v>0.50169238036224328</c:v>
                </c:pt>
                <c:pt idx="29">
                  <c:v>0.18071834505599027</c:v>
                </c:pt>
                <c:pt idx="30">
                  <c:v>0.3324347074198355</c:v>
                </c:pt>
                <c:pt idx="31">
                  <c:v>0.83311247857902948</c:v>
                </c:pt>
                <c:pt idx="32">
                  <c:v>0.82849058161360112</c:v>
                </c:pt>
                <c:pt idx="33">
                  <c:v>0.82256565907653767</c:v>
                </c:pt>
                <c:pt idx="34">
                  <c:v>0.23360237787456606</c:v>
                </c:pt>
                <c:pt idx="35">
                  <c:v>0.62321338104801716</c:v>
                </c:pt>
                <c:pt idx="36">
                  <c:v>0.67409373272735973</c:v>
                </c:pt>
                <c:pt idx="37">
                  <c:v>8.5501063418180756E-4</c:v>
                </c:pt>
                <c:pt idx="38">
                  <c:v>0.58652207458387728</c:v>
                </c:pt>
                <c:pt idx="39">
                  <c:v>0.48619711609066574</c:v>
                </c:pt>
                <c:pt idx="40">
                  <c:v>0.15642637874213228</c:v>
                </c:pt>
                <c:pt idx="41">
                  <c:v>0.37250281241836125</c:v>
                </c:pt>
                <c:pt idx="42">
                  <c:v>0.9976223890269027</c:v>
                </c:pt>
                <c:pt idx="43">
                  <c:v>0.9955485030492669</c:v>
                </c:pt>
                <c:pt idx="44">
                  <c:v>4.4861571229354302E-3</c:v>
                </c:pt>
                <c:pt idx="45">
                  <c:v>0.56867304791916107</c:v>
                </c:pt>
                <c:pt idx="46">
                  <c:v>0.13418506766382199</c:v>
                </c:pt>
                <c:pt idx="47">
                  <c:v>0.26149405747556753</c:v>
                </c:pt>
                <c:pt idx="48">
                  <c:v>0.57711275315419241</c:v>
                </c:pt>
                <c:pt idx="49">
                  <c:v>0.94106972730350891</c:v>
                </c:pt>
                <c:pt idx="50">
                  <c:v>0.88037150923523388</c:v>
                </c:pt>
                <c:pt idx="51">
                  <c:v>0.85629263908566267</c:v>
                </c:pt>
                <c:pt idx="52">
                  <c:v>0.46658359055080101</c:v>
                </c:pt>
                <c:pt idx="53">
                  <c:v>0.39720970603498418</c:v>
                </c:pt>
                <c:pt idx="54">
                  <c:v>0.21954151623459417</c:v>
                </c:pt>
                <c:pt idx="55">
                  <c:v>0.31273920774721842</c:v>
                </c:pt>
                <c:pt idx="56">
                  <c:v>0.23794153279330865</c:v>
                </c:pt>
                <c:pt idx="57">
                  <c:v>0.22801226744562186</c:v>
                </c:pt>
                <c:pt idx="58">
                  <c:v>6.2708817672506911E-2</c:v>
                </c:pt>
                <c:pt idx="59">
                  <c:v>0.18224432393346868</c:v>
                </c:pt>
                <c:pt idx="60">
                  <c:v>0.93059117530821356</c:v>
                </c:pt>
                <c:pt idx="61">
                  <c:v>0.48813912030781315</c:v>
                </c:pt>
                <c:pt idx="62">
                  <c:v>0.50663956151790979</c:v>
                </c:pt>
                <c:pt idx="63">
                  <c:v>0.93012658547483074</c:v>
                </c:pt>
                <c:pt idx="64">
                  <c:v>0.97288150144160035</c:v>
                </c:pt>
                <c:pt idx="65">
                  <c:v>0.79698058696391083</c:v>
                </c:pt>
                <c:pt idx="66">
                  <c:v>0.37372069076290304</c:v>
                </c:pt>
                <c:pt idx="67">
                  <c:v>0.7632140415089349</c:v>
                </c:pt>
                <c:pt idx="68">
                  <c:v>0.14929332706340137</c:v>
                </c:pt>
                <c:pt idx="69">
                  <c:v>0.69356578846494332</c:v>
                </c:pt>
                <c:pt idx="70">
                  <c:v>0.22890069946885061</c:v>
                </c:pt>
                <c:pt idx="71">
                  <c:v>0.38857246352056451</c:v>
                </c:pt>
                <c:pt idx="72">
                  <c:v>0.17009506379989181</c:v>
                </c:pt>
                <c:pt idx="73">
                  <c:v>0.22665908332017226</c:v>
                </c:pt>
                <c:pt idx="74">
                  <c:v>0.56964432515317676</c:v>
                </c:pt>
                <c:pt idx="75">
                  <c:v>0.76028855603727707</c:v>
                </c:pt>
                <c:pt idx="76">
                  <c:v>0.32827960466943473</c:v>
                </c:pt>
                <c:pt idx="77">
                  <c:v>0.38609072592910554</c:v>
                </c:pt>
                <c:pt idx="78">
                  <c:v>0.21898717624001207</c:v>
                </c:pt>
                <c:pt idx="79">
                  <c:v>0.65722190417469017</c:v>
                </c:pt>
                <c:pt idx="80">
                  <c:v>0.31050850251414097</c:v>
                </c:pt>
                <c:pt idx="81">
                  <c:v>5.813151293383112E-3</c:v>
                </c:pt>
                <c:pt idx="82">
                  <c:v>0.18820202881838499</c:v>
                </c:pt>
                <c:pt idx="83">
                  <c:v>0.12070858952494379</c:v>
                </c:pt>
                <c:pt idx="84">
                  <c:v>0.87535191388472389</c:v>
                </c:pt>
                <c:pt idx="85">
                  <c:v>0.97993317594668972</c:v>
                </c:pt>
                <c:pt idx="86">
                  <c:v>0.1429715696881666</c:v>
                </c:pt>
                <c:pt idx="87">
                  <c:v>0.13183168408942192</c:v>
                </c:pt>
                <c:pt idx="88">
                  <c:v>0.17644526913000969</c:v>
                </c:pt>
                <c:pt idx="89">
                  <c:v>0.73036319686993079</c:v>
                </c:pt>
                <c:pt idx="90">
                  <c:v>0.44156283996253543</c:v>
                </c:pt>
                <c:pt idx="91">
                  <c:v>0.36085713443716572</c:v>
                </c:pt>
                <c:pt idx="92">
                  <c:v>0.38834366428958955</c:v>
                </c:pt>
                <c:pt idx="93">
                  <c:v>0.45915670229318706</c:v>
                </c:pt>
                <c:pt idx="94">
                  <c:v>0.75735373215677904</c:v>
                </c:pt>
                <c:pt idx="95">
                  <c:v>0.15036944326291057</c:v>
                </c:pt>
                <c:pt idx="96">
                  <c:v>0.49706528869083999</c:v>
                </c:pt>
                <c:pt idx="97">
                  <c:v>0.87746808755909556</c:v>
                </c:pt>
                <c:pt idx="98">
                  <c:v>0.40936288773791163</c:v>
                </c:pt>
                <c:pt idx="99">
                  <c:v>0.96145758608727572</c:v>
                </c:pt>
                <c:pt idx="100">
                  <c:v>6.2388466893250838E-2</c:v>
                </c:pt>
                <c:pt idx="101">
                  <c:v>0.4688997959383947</c:v>
                </c:pt>
                <c:pt idx="102">
                  <c:v>0.78681469969773821</c:v>
                </c:pt>
                <c:pt idx="103">
                  <c:v>0.33243832165782905</c:v>
                </c:pt>
                <c:pt idx="104">
                  <c:v>0.1950135710031522</c:v>
                </c:pt>
                <c:pt idx="105">
                  <c:v>0.18505471361155401</c:v>
                </c:pt>
                <c:pt idx="106">
                  <c:v>0.21426978665385121</c:v>
                </c:pt>
                <c:pt idx="107">
                  <c:v>0.24393242123607806</c:v>
                </c:pt>
                <c:pt idx="108">
                  <c:v>0.48746448725274272</c:v>
                </c:pt>
                <c:pt idx="109">
                  <c:v>0.59947297465933957</c:v>
                </c:pt>
                <c:pt idx="110">
                  <c:v>0.84037687214303702</c:v>
                </c:pt>
                <c:pt idx="111">
                  <c:v>0.62460286058713477</c:v>
                </c:pt>
                <c:pt idx="112">
                  <c:v>0.37189807210349279</c:v>
                </c:pt>
                <c:pt idx="113">
                  <c:v>0.24642254517216222</c:v>
                </c:pt>
                <c:pt idx="114">
                  <c:v>0.39828636755590652</c:v>
                </c:pt>
                <c:pt idx="115">
                  <c:v>2.6543247079768517E-2</c:v>
                </c:pt>
                <c:pt idx="116">
                  <c:v>0.39983144726572195</c:v>
                </c:pt>
                <c:pt idx="117">
                  <c:v>0.16347996644588558</c:v>
                </c:pt>
                <c:pt idx="118">
                  <c:v>0.74834197555910298</c:v>
                </c:pt>
                <c:pt idx="119">
                  <c:v>0.29363940766399965</c:v>
                </c:pt>
                <c:pt idx="120">
                  <c:v>0.29976569550006704</c:v>
                </c:pt>
                <c:pt idx="121">
                  <c:v>0.37056345841650107</c:v>
                </c:pt>
                <c:pt idx="122">
                  <c:v>4.5585377617277101E-2</c:v>
                </c:pt>
                <c:pt idx="123">
                  <c:v>0.69384157065199237</c:v>
                </c:pt>
                <c:pt idx="124">
                  <c:v>1.1569808676201609E-2</c:v>
                </c:pt>
                <c:pt idx="125">
                  <c:v>0.1663396010040683</c:v>
                </c:pt>
                <c:pt idx="126">
                  <c:v>0.85745165827338365</c:v>
                </c:pt>
                <c:pt idx="127">
                  <c:v>0.7902471603466833</c:v>
                </c:pt>
                <c:pt idx="128">
                  <c:v>0.13764624499188094</c:v>
                </c:pt>
                <c:pt idx="129">
                  <c:v>0.78393878977690246</c:v>
                </c:pt>
                <c:pt idx="130">
                  <c:v>0.48530594608926192</c:v>
                </c:pt>
                <c:pt idx="131">
                  <c:v>0.70224999407868949</c:v>
                </c:pt>
                <c:pt idx="132">
                  <c:v>0.81460503006366758</c:v>
                </c:pt>
                <c:pt idx="133">
                  <c:v>8.5962323545579533E-2</c:v>
                </c:pt>
                <c:pt idx="134">
                  <c:v>0.9240334609454629</c:v>
                </c:pt>
                <c:pt idx="135">
                  <c:v>0.11836475167176808</c:v>
                </c:pt>
                <c:pt idx="136">
                  <c:v>0.17150078837525684</c:v>
                </c:pt>
                <c:pt idx="137">
                  <c:v>0.18103880845020237</c:v>
                </c:pt>
                <c:pt idx="138">
                  <c:v>0.67203374194808274</c:v>
                </c:pt>
                <c:pt idx="139">
                  <c:v>0.16923527371256608</c:v>
                </c:pt>
                <c:pt idx="140">
                  <c:v>0.95760292724248097</c:v>
                </c:pt>
                <c:pt idx="141">
                  <c:v>0.11081164559682388</c:v>
                </c:pt>
                <c:pt idx="142">
                  <c:v>0.79500569284930522</c:v>
                </c:pt>
                <c:pt idx="143">
                  <c:v>0.55257620742789604</c:v>
                </c:pt>
                <c:pt idx="144">
                  <c:v>0.54650082732009853</c:v>
                </c:pt>
                <c:pt idx="145">
                  <c:v>0.99247102445969448</c:v>
                </c:pt>
                <c:pt idx="146">
                  <c:v>0.83150977514698532</c:v>
                </c:pt>
                <c:pt idx="147">
                  <c:v>0.37997507720094814</c:v>
                </c:pt>
                <c:pt idx="148">
                  <c:v>0.54785382428064078</c:v>
                </c:pt>
                <c:pt idx="149">
                  <c:v>0.53186958010685292</c:v>
                </c:pt>
                <c:pt idx="150">
                  <c:v>0.72141933695549454</c:v>
                </c:pt>
                <c:pt idx="151">
                  <c:v>0.46125751903035817</c:v>
                </c:pt>
                <c:pt idx="152">
                  <c:v>0.84214690652372204</c:v>
                </c:pt>
                <c:pt idx="153">
                  <c:v>0.8793287048270868</c:v>
                </c:pt>
                <c:pt idx="154">
                  <c:v>0.17632227212959561</c:v>
                </c:pt>
                <c:pt idx="155">
                  <c:v>0.60782538763109983</c:v>
                </c:pt>
                <c:pt idx="156">
                  <c:v>9.5657685477397614E-2</c:v>
                </c:pt>
                <c:pt idx="157">
                  <c:v>0.71007363765284892</c:v>
                </c:pt>
                <c:pt idx="158">
                  <c:v>2.2363170232825191E-2</c:v>
                </c:pt>
                <c:pt idx="159">
                  <c:v>8.8973024256636335E-2</c:v>
                </c:pt>
                <c:pt idx="160">
                  <c:v>0.80615819183890314</c:v>
                </c:pt>
                <c:pt idx="161">
                  <c:v>0.69955748950040897</c:v>
                </c:pt>
                <c:pt idx="162">
                  <c:v>0.64372647827522922</c:v>
                </c:pt>
                <c:pt idx="163">
                  <c:v>0.70535320154775527</c:v>
                </c:pt>
                <c:pt idx="164">
                  <c:v>0.22499462864955699</c:v>
                </c:pt>
                <c:pt idx="165">
                  <c:v>0.86364285215986314</c:v>
                </c:pt>
                <c:pt idx="166">
                  <c:v>5.0100507366320768E-2</c:v>
                </c:pt>
                <c:pt idx="167">
                  <c:v>0.69176552627933097</c:v>
                </c:pt>
                <c:pt idx="168">
                  <c:v>0.46058552402355424</c:v>
                </c:pt>
                <c:pt idx="169">
                  <c:v>0.15858498165572987</c:v>
                </c:pt>
                <c:pt idx="170">
                  <c:v>0.90366936488097227</c:v>
                </c:pt>
                <c:pt idx="171">
                  <c:v>0.89245798999725579</c:v>
                </c:pt>
                <c:pt idx="172">
                  <c:v>0.24201789495112591</c:v>
                </c:pt>
                <c:pt idx="173">
                  <c:v>0.1545854173616622</c:v>
                </c:pt>
                <c:pt idx="174">
                  <c:v>0.25101488505906489</c:v>
                </c:pt>
                <c:pt idx="175">
                  <c:v>0.55698508770112365</c:v>
                </c:pt>
                <c:pt idx="176">
                  <c:v>5.5138863404914362E-3</c:v>
                </c:pt>
                <c:pt idx="177">
                  <c:v>0.86739315107345361</c:v>
                </c:pt>
                <c:pt idx="178">
                  <c:v>0.51928769922409002</c:v>
                </c:pt>
                <c:pt idx="179">
                  <c:v>0.40218081992367616</c:v>
                </c:pt>
                <c:pt idx="180">
                  <c:v>0.93110766367839004</c:v>
                </c:pt>
                <c:pt idx="181">
                  <c:v>0.66349627645883935</c:v>
                </c:pt>
                <c:pt idx="182">
                  <c:v>0.60006370074315774</c:v>
                </c:pt>
                <c:pt idx="183">
                  <c:v>0.93371642835190793</c:v>
                </c:pt>
                <c:pt idx="184">
                  <c:v>0.68220260851238945</c:v>
                </c:pt>
                <c:pt idx="185">
                  <c:v>0.13846618253197729</c:v>
                </c:pt>
                <c:pt idx="186">
                  <c:v>0.98042517413182506</c:v>
                </c:pt>
                <c:pt idx="187">
                  <c:v>2.9586949234162274E-2</c:v>
                </c:pt>
                <c:pt idx="188">
                  <c:v>0.48988958341629618</c:v>
                </c:pt>
                <c:pt idx="189">
                  <c:v>0.40035918648634927</c:v>
                </c:pt>
                <c:pt idx="190">
                  <c:v>0.99490216604091375</c:v>
                </c:pt>
                <c:pt idx="191">
                  <c:v>0.89272125483755493</c:v>
                </c:pt>
                <c:pt idx="192">
                  <c:v>0.99515144178901749</c:v>
                </c:pt>
                <c:pt idx="193">
                  <c:v>0.28576014517174775</c:v>
                </c:pt>
                <c:pt idx="194">
                  <c:v>0.28128931041170913</c:v>
                </c:pt>
                <c:pt idx="195">
                  <c:v>0.5215848838613264</c:v>
                </c:pt>
                <c:pt idx="196">
                  <c:v>0.88847791347878757</c:v>
                </c:pt>
                <c:pt idx="197">
                  <c:v>0.63013997596080307</c:v>
                </c:pt>
                <c:pt idx="198">
                  <c:v>0.79787951799784795</c:v>
                </c:pt>
                <c:pt idx="199">
                  <c:v>0.78298960421430053</c:v>
                </c:pt>
                <c:pt idx="200">
                  <c:v>0.23326765962216478</c:v>
                </c:pt>
                <c:pt idx="201">
                  <c:v>0.24513390532677171</c:v>
                </c:pt>
                <c:pt idx="202">
                  <c:v>0.29810267693370252</c:v>
                </c:pt>
                <c:pt idx="203">
                  <c:v>0.267182783372518</c:v>
                </c:pt>
                <c:pt idx="204">
                  <c:v>0.74669944060995552</c:v>
                </c:pt>
                <c:pt idx="205">
                  <c:v>0.86040979255702821</c:v>
                </c:pt>
                <c:pt idx="206">
                  <c:v>0.49639317027988838</c:v>
                </c:pt>
                <c:pt idx="207">
                  <c:v>0.61926181514689915</c:v>
                </c:pt>
                <c:pt idx="208">
                  <c:v>0.99171067558399006</c:v>
                </c:pt>
                <c:pt idx="209">
                  <c:v>0.46130099926638557</c:v>
                </c:pt>
                <c:pt idx="210">
                  <c:v>0.77494012215862629</c:v>
                </c:pt>
                <c:pt idx="211">
                  <c:v>7.3269758971251209E-2</c:v>
                </c:pt>
                <c:pt idx="212">
                  <c:v>0.61187534335188776</c:v>
                </c:pt>
                <c:pt idx="213">
                  <c:v>0.33700407497472706</c:v>
                </c:pt>
                <c:pt idx="214">
                  <c:v>0.83590828404832807</c:v>
                </c:pt>
                <c:pt idx="215">
                  <c:v>0.70754899088431256</c:v>
                </c:pt>
                <c:pt idx="216">
                  <c:v>0.31123647087542206</c:v>
                </c:pt>
                <c:pt idx="217">
                  <c:v>0.28381248475119791</c:v>
                </c:pt>
                <c:pt idx="218">
                  <c:v>0.44858477919931961</c:v>
                </c:pt>
                <c:pt idx="219">
                  <c:v>0.43542790973197976</c:v>
                </c:pt>
                <c:pt idx="220">
                  <c:v>0.94305424822291062</c:v>
                </c:pt>
                <c:pt idx="221">
                  <c:v>0.54515139623816322</c:v>
                </c:pt>
                <c:pt idx="222">
                  <c:v>0.96912356994753723</c:v>
                </c:pt>
                <c:pt idx="223">
                  <c:v>0.45278519189098954</c:v>
                </c:pt>
                <c:pt idx="224">
                  <c:v>0.38723407176959435</c:v>
                </c:pt>
                <c:pt idx="225">
                  <c:v>0.68970996400054663</c:v>
                </c:pt>
                <c:pt idx="226">
                  <c:v>0.91181760519939825</c:v>
                </c:pt>
                <c:pt idx="227">
                  <c:v>0.11882022295545847</c:v>
                </c:pt>
                <c:pt idx="228">
                  <c:v>0.41619518415128121</c:v>
                </c:pt>
                <c:pt idx="229">
                  <c:v>0.60201071082409341</c:v>
                </c:pt>
                <c:pt idx="230">
                  <c:v>0.99456291783433493</c:v>
                </c:pt>
                <c:pt idx="231">
                  <c:v>5.0679616118658677E-2</c:v>
                </c:pt>
                <c:pt idx="232">
                  <c:v>0.97185191451588326</c:v>
                </c:pt>
                <c:pt idx="233">
                  <c:v>7.8921936856740094E-2</c:v>
                </c:pt>
                <c:pt idx="234">
                  <c:v>0.47700914732138666</c:v>
                </c:pt>
                <c:pt idx="235">
                  <c:v>0.58715889579761416</c:v>
                </c:pt>
                <c:pt idx="236">
                  <c:v>0.59408804701368978</c:v>
                </c:pt>
                <c:pt idx="237">
                  <c:v>0.89686496697316354</c:v>
                </c:pt>
                <c:pt idx="238">
                  <c:v>0.56516519085610273</c:v>
                </c:pt>
                <c:pt idx="239">
                  <c:v>1.0121697388046802E-2</c:v>
                </c:pt>
                <c:pt idx="240">
                  <c:v>0.54102416970909362</c:v>
                </c:pt>
                <c:pt idx="241">
                  <c:v>0.9832143977972807</c:v>
                </c:pt>
                <c:pt idx="242">
                  <c:v>2.2124989058308842E-2</c:v>
                </c:pt>
                <c:pt idx="243">
                  <c:v>0.6956376396484355</c:v>
                </c:pt>
                <c:pt idx="244">
                  <c:v>0.8040098803912008</c:v>
                </c:pt>
                <c:pt idx="245">
                  <c:v>0.22936319955275497</c:v>
                </c:pt>
                <c:pt idx="246">
                  <c:v>0.76660431622705005</c:v>
                </c:pt>
                <c:pt idx="247">
                  <c:v>0.96333028704631807</c:v>
                </c:pt>
                <c:pt idx="248">
                  <c:v>0.16761061836191726</c:v>
                </c:pt>
                <c:pt idx="249">
                  <c:v>0.87184001865502303</c:v>
                </c:pt>
                <c:pt idx="250">
                  <c:v>0.14448068044539597</c:v>
                </c:pt>
                <c:pt idx="251">
                  <c:v>1.6203787740986964E-2</c:v>
                </c:pt>
                <c:pt idx="252">
                  <c:v>0.57688906325915734</c:v>
                </c:pt>
                <c:pt idx="253">
                  <c:v>0.37225839102832514</c:v>
                </c:pt>
                <c:pt idx="254">
                  <c:v>0.3562555169145043</c:v>
                </c:pt>
                <c:pt idx="255">
                  <c:v>0.25453112634193176</c:v>
                </c:pt>
                <c:pt idx="256">
                  <c:v>0.57251697413768421</c:v>
                </c:pt>
                <c:pt idx="257">
                  <c:v>0.45751488153197262</c:v>
                </c:pt>
                <c:pt idx="258">
                  <c:v>0.39142214954999988</c:v>
                </c:pt>
                <c:pt idx="259">
                  <c:v>0.22981280602022369</c:v>
                </c:pt>
                <c:pt idx="260">
                  <c:v>0.77289433197729762</c:v>
                </c:pt>
                <c:pt idx="261">
                  <c:v>0.45698497279034489</c:v>
                </c:pt>
                <c:pt idx="262">
                  <c:v>0.63777094434018966</c:v>
                </c:pt>
                <c:pt idx="263">
                  <c:v>0.86394107031492928</c:v>
                </c:pt>
                <c:pt idx="264">
                  <c:v>0.13267244577882176</c:v>
                </c:pt>
                <c:pt idx="265">
                  <c:v>0.24494405806696173</c:v>
                </c:pt>
                <c:pt idx="266">
                  <c:v>0.18447504949306193</c:v>
                </c:pt>
                <c:pt idx="267">
                  <c:v>0.57893929817705825</c:v>
                </c:pt>
                <c:pt idx="268">
                  <c:v>0.55085488693270346</c:v>
                </c:pt>
                <c:pt idx="269">
                  <c:v>0.35348759010798747</c:v>
                </c:pt>
                <c:pt idx="270">
                  <c:v>1.6299299837125081E-2</c:v>
                </c:pt>
                <c:pt idx="271">
                  <c:v>0.14068455439855831</c:v>
                </c:pt>
                <c:pt idx="272">
                  <c:v>2.1723963048565498E-2</c:v>
                </c:pt>
                <c:pt idx="273">
                  <c:v>0.29362367909336751</c:v>
                </c:pt>
                <c:pt idx="274">
                  <c:v>3.1834550777254833E-2</c:v>
                </c:pt>
                <c:pt idx="275">
                  <c:v>0.52574460211351981</c:v>
                </c:pt>
                <c:pt idx="276">
                  <c:v>0.77916237062507931</c:v>
                </c:pt>
                <c:pt idx="277">
                  <c:v>0.6257945705186313</c:v>
                </c:pt>
                <c:pt idx="278">
                  <c:v>0.97882548092021537</c:v>
                </c:pt>
                <c:pt idx="279">
                  <c:v>0.43545000914414778</c:v>
                </c:pt>
                <c:pt idx="280">
                  <c:v>1.6516605991494959E-2</c:v>
                </c:pt>
                <c:pt idx="281">
                  <c:v>0.92004588243318919</c:v>
                </c:pt>
                <c:pt idx="282">
                  <c:v>0.9480677543545023</c:v>
                </c:pt>
                <c:pt idx="283">
                  <c:v>0.14081467891194499</c:v>
                </c:pt>
                <c:pt idx="284">
                  <c:v>0.37878867123646487</c:v>
                </c:pt>
                <c:pt idx="285">
                  <c:v>0.15567753860389288</c:v>
                </c:pt>
                <c:pt idx="286">
                  <c:v>0.93918683797769065</c:v>
                </c:pt>
                <c:pt idx="287">
                  <c:v>0.60036608216954201</c:v>
                </c:pt>
                <c:pt idx="288">
                  <c:v>0.30947430130840503</c:v>
                </c:pt>
                <c:pt idx="289">
                  <c:v>0.79601747043662407</c:v>
                </c:pt>
                <c:pt idx="290">
                  <c:v>0.17494226742038566</c:v>
                </c:pt>
                <c:pt idx="291">
                  <c:v>0.72786681471570502</c:v>
                </c:pt>
                <c:pt idx="292">
                  <c:v>0.65140447395974532</c:v>
                </c:pt>
                <c:pt idx="293">
                  <c:v>0.8888540434310126</c:v>
                </c:pt>
                <c:pt idx="294">
                  <c:v>7.1113371469522235E-2</c:v>
                </c:pt>
                <c:pt idx="295">
                  <c:v>0.81152614186711769</c:v>
                </c:pt>
                <c:pt idx="296">
                  <c:v>0.26509774189010382</c:v>
                </c:pt>
                <c:pt idx="297">
                  <c:v>0.62248519593355023</c:v>
                </c:pt>
                <c:pt idx="298">
                  <c:v>0.44546989882324284</c:v>
                </c:pt>
                <c:pt idx="299">
                  <c:v>0.89437724457084389</c:v>
                </c:pt>
                <c:pt idx="300">
                  <c:v>4.2526161115661543E-2</c:v>
                </c:pt>
                <c:pt idx="301">
                  <c:v>0.33776980895015607</c:v>
                </c:pt>
                <c:pt idx="302">
                  <c:v>0.98908468003446404</c:v>
                </c:pt>
                <c:pt idx="303">
                  <c:v>0.4066187477680242</c:v>
                </c:pt>
                <c:pt idx="304">
                  <c:v>0.43127467423325361</c:v>
                </c:pt>
                <c:pt idx="305">
                  <c:v>0.74244353517822159</c:v>
                </c:pt>
                <c:pt idx="306">
                  <c:v>0.63122465994502475</c:v>
                </c:pt>
                <c:pt idx="307">
                  <c:v>0.76573966037107533</c:v>
                </c:pt>
                <c:pt idx="308">
                  <c:v>0.35237369066974145</c:v>
                </c:pt>
                <c:pt idx="309">
                  <c:v>0.77479865054136254</c:v>
                </c:pt>
                <c:pt idx="310">
                  <c:v>0.86663938292227294</c:v>
                </c:pt>
                <c:pt idx="311">
                  <c:v>0.9044489765585666</c:v>
                </c:pt>
                <c:pt idx="312">
                  <c:v>0.35929481254049189</c:v>
                </c:pt>
                <c:pt idx="313">
                  <c:v>0.98059413447212496</c:v>
                </c:pt>
                <c:pt idx="314">
                  <c:v>0.97576295923401601</c:v>
                </c:pt>
                <c:pt idx="315">
                  <c:v>0.30056007103318916</c:v>
                </c:pt>
                <c:pt idx="316">
                  <c:v>6.5759881863695524E-2</c:v>
                </c:pt>
                <c:pt idx="317">
                  <c:v>0.29898040263671277</c:v>
                </c:pt>
                <c:pt idx="318">
                  <c:v>5.8874000848999963E-2</c:v>
                </c:pt>
                <c:pt idx="319">
                  <c:v>0.18132068659061817</c:v>
                </c:pt>
                <c:pt idx="320">
                  <c:v>0.71492126555308699</c:v>
                </c:pt>
                <c:pt idx="321">
                  <c:v>0.42292106857916612</c:v>
                </c:pt>
                <c:pt idx="322">
                  <c:v>0.6267917479430728</c:v>
                </c:pt>
                <c:pt idx="323">
                  <c:v>0.69006902134086223</c:v>
                </c:pt>
                <c:pt idx="324">
                  <c:v>3.454262534996555E-2</c:v>
                </c:pt>
                <c:pt idx="325">
                  <c:v>7.5887992659071091E-2</c:v>
                </c:pt>
                <c:pt idx="326">
                  <c:v>0.49897321377085868</c:v>
                </c:pt>
                <c:pt idx="327">
                  <c:v>0.73512114730300571</c:v>
                </c:pt>
                <c:pt idx="328">
                  <c:v>0.29731840187041392</c:v>
                </c:pt>
                <c:pt idx="329">
                  <c:v>0.2464999992734842</c:v>
                </c:pt>
                <c:pt idx="330">
                  <c:v>2.0420776261342644E-2</c:v>
                </c:pt>
                <c:pt idx="331">
                  <c:v>0.4047157925748478</c:v>
                </c:pt>
                <c:pt idx="332">
                  <c:v>0.20708906284748296</c:v>
                </c:pt>
                <c:pt idx="333">
                  <c:v>0.61461226464587115</c:v>
                </c:pt>
                <c:pt idx="334">
                  <c:v>0.30396525109805839</c:v>
                </c:pt>
                <c:pt idx="335">
                  <c:v>0.57019718505259431</c:v>
                </c:pt>
                <c:pt idx="336">
                  <c:v>0.67997913208143423</c:v>
                </c:pt>
                <c:pt idx="337">
                  <c:v>0.27781726091397474</c:v>
                </c:pt>
                <c:pt idx="338">
                  <c:v>0.39801012146649506</c:v>
                </c:pt>
                <c:pt idx="339">
                  <c:v>0.66327863503578699</c:v>
                </c:pt>
                <c:pt idx="340">
                  <c:v>0.96110751092515445</c:v>
                </c:pt>
                <c:pt idx="341">
                  <c:v>1.1232239448224934E-2</c:v>
                </c:pt>
                <c:pt idx="342">
                  <c:v>5.7683306448513827E-2</c:v>
                </c:pt>
                <c:pt idx="343">
                  <c:v>9.164717805754663E-2</c:v>
                </c:pt>
                <c:pt idx="344">
                  <c:v>0.79159244155578345</c:v>
                </c:pt>
                <c:pt idx="345">
                  <c:v>0.97229192204214565</c:v>
                </c:pt>
                <c:pt idx="346">
                  <c:v>0.4175283483696286</c:v>
                </c:pt>
                <c:pt idx="347">
                  <c:v>0.31104414050510509</c:v>
                </c:pt>
                <c:pt idx="348">
                  <c:v>0.88883220881635006</c:v>
                </c:pt>
                <c:pt idx="349">
                  <c:v>0.59595875904948326</c:v>
                </c:pt>
                <c:pt idx="350">
                  <c:v>0.51560448066825204</c:v>
                </c:pt>
                <c:pt idx="351">
                  <c:v>0.89753076515670083</c:v>
                </c:pt>
                <c:pt idx="352">
                  <c:v>0.91559578386261853</c:v>
                </c:pt>
                <c:pt idx="353">
                  <c:v>0.38034581412786639</c:v>
                </c:pt>
                <c:pt idx="354">
                  <c:v>0.61874198983314355</c:v>
                </c:pt>
                <c:pt idx="355">
                  <c:v>0.49792147501374617</c:v>
                </c:pt>
                <c:pt idx="356">
                  <c:v>0.19235778148226068</c:v>
                </c:pt>
                <c:pt idx="357">
                  <c:v>0.45417067734844119</c:v>
                </c:pt>
                <c:pt idx="358">
                  <c:v>0.7984566530195506</c:v>
                </c:pt>
                <c:pt idx="359">
                  <c:v>0.5092812702534153</c:v>
                </c:pt>
                <c:pt idx="360">
                  <c:v>0.95203806891062892</c:v>
                </c:pt>
                <c:pt idx="361">
                  <c:v>0.54044275582898349</c:v>
                </c:pt>
                <c:pt idx="362">
                  <c:v>0.9483383670007941</c:v>
                </c:pt>
                <c:pt idx="363">
                  <c:v>0.69467828684615474</c:v>
                </c:pt>
                <c:pt idx="364">
                  <c:v>0.9947810870325311</c:v>
                </c:pt>
                <c:pt idx="365">
                  <c:v>0.710225040274992</c:v>
                </c:pt>
                <c:pt idx="366">
                  <c:v>0.13813144221931017</c:v>
                </c:pt>
                <c:pt idx="367">
                  <c:v>0.67220394400544503</c:v>
                </c:pt>
                <c:pt idx="368">
                  <c:v>0.55426378788954789</c:v>
                </c:pt>
                <c:pt idx="369">
                  <c:v>0.53391691582889456</c:v>
                </c:pt>
                <c:pt idx="370">
                  <c:v>0.49483595353529886</c:v>
                </c:pt>
                <c:pt idx="371">
                  <c:v>0.93662531719309272</c:v>
                </c:pt>
                <c:pt idx="372">
                  <c:v>0.32322083378465649</c:v>
                </c:pt>
                <c:pt idx="373">
                  <c:v>0.10165720937731193</c:v>
                </c:pt>
                <c:pt idx="374">
                  <c:v>8.9057485105028644E-2</c:v>
                </c:pt>
                <c:pt idx="375">
                  <c:v>0.29132489904627135</c:v>
                </c:pt>
                <c:pt idx="376">
                  <c:v>3.5534612840029789E-2</c:v>
                </c:pt>
                <c:pt idx="377">
                  <c:v>0.36644288233436684</c:v>
                </c:pt>
                <c:pt idx="378">
                  <c:v>0.62465787154481944</c:v>
                </c:pt>
                <c:pt idx="379">
                  <c:v>0.88741202804947128</c:v>
                </c:pt>
                <c:pt idx="380">
                  <c:v>0.96335811803468563</c:v>
                </c:pt>
                <c:pt idx="381">
                  <c:v>0.17939806905150413</c:v>
                </c:pt>
                <c:pt idx="382">
                  <c:v>0.68169785953544648</c:v>
                </c:pt>
                <c:pt idx="383">
                  <c:v>0.45121937991122096</c:v>
                </c:pt>
                <c:pt idx="384">
                  <c:v>0.50973964024924534</c:v>
                </c:pt>
                <c:pt idx="385">
                  <c:v>0.14515122896044541</c:v>
                </c:pt>
                <c:pt idx="386">
                  <c:v>0.72197651237466909</c:v>
                </c:pt>
                <c:pt idx="387">
                  <c:v>0.56259042672156245</c:v>
                </c:pt>
                <c:pt idx="388">
                  <c:v>0.9430789831607983</c:v>
                </c:pt>
                <c:pt idx="389">
                  <c:v>0.246032107856335</c:v>
                </c:pt>
                <c:pt idx="390">
                  <c:v>0.11846138229346148</c:v>
                </c:pt>
                <c:pt idx="391">
                  <c:v>9.2994746693041752E-2</c:v>
                </c:pt>
                <c:pt idx="392">
                  <c:v>0.90807373078009423</c:v>
                </c:pt>
                <c:pt idx="393">
                  <c:v>3.6844564283400882E-2</c:v>
                </c:pt>
                <c:pt idx="394">
                  <c:v>0.25926519722876784</c:v>
                </c:pt>
                <c:pt idx="395">
                  <c:v>0.38998513770064525</c:v>
                </c:pt>
                <c:pt idx="396">
                  <c:v>0.50018985305211616</c:v>
                </c:pt>
                <c:pt idx="397">
                  <c:v>0.5797981876214916</c:v>
                </c:pt>
                <c:pt idx="398">
                  <c:v>0.32508317857848579</c:v>
                </c:pt>
                <c:pt idx="399">
                  <c:v>0.33364164987019973</c:v>
                </c:pt>
                <c:pt idx="400">
                  <c:v>0.3829701792714385</c:v>
                </c:pt>
                <c:pt idx="401">
                  <c:v>0.79250183231900184</c:v>
                </c:pt>
                <c:pt idx="402">
                  <c:v>0.97517431808050947</c:v>
                </c:pt>
                <c:pt idx="403">
                  <c:v>0.6757176486797527</c:v>
                </c:pt>
                <c:pt idx="404">
                  <c:v>0.9755586712230857</c:v>
                </c:pt>
                <c:pt idx="405">
                  <c:v>0.20628348839019939</c:v>
                </c:pt>
                <c:pt idx="406">
                  <c:v>0.48161154875182288</c:v>
                </c:pt>
                <c:pt idx="407">
                  <c:v>4.8226605011629009E-2</c:v>
                </c:pt>
                <c:pt idx="408">
                  <c:v>0.47280499359836325</c:v>
                </c:pt>
                <c:pt idx="409">
                  <c:v>0.27572486414381281</c:v>
                </c:pt>
                <c:pt idx="410">
                  <c:v>0.70911002937605028</c:v>
                </c:pt>
                <c:pt idx="411">
                  <c:v>0.73739999321995697</c:v>
                </c:pt>
                <c:pt idx="412">
                  <c:v>0.69252280188003434</c:v>
                </c:pt>
                <c:pt idx="413">
                  <c:v>0.90406112728796406</c:v>
                </c:pt>
                <c:pt idx="414">
                  <c:v>0.38507250865175269</c:v>
                </c:pt>
                <c:pt idx="415">
                  <c:v>0.42158271449593054</c:v>
                </c:pt>
                <c:pt idx="416">
                  <c:v>0.58812409930884391</c:v>
                </c:pt>
                <c:pt idx="417">
                  <c:v>0.38845172940869133</c:v>
                </c:pt>
                <c:pt idx="418">
                  <c:v>0.71324962770844003</c:v>
                </c:pt>
                <c:pt idx="419">
                  <c:v>0.20301514388666597</c:v>
                </c:pt>
                <c:pt idx="420">
                  <c:v>0.84441541461504377</c:v>
                </c:pt>
                <c:pt idx="421">
                  <c:v>0.92759747634341283</c:v>
                </c:pt>
                <c:pt idx="422">
                  <c:v>0.97034894976574249</c:v>
                </c:pt>
                <c:pt idx="423">
                  <c:v>0.63754112960329601</c:v>
                </c:pt>
                <c:pt idx="424">
                  <c:v>0.52917443665845498</c:v>
                </c:pt>
                <c:pt idx="425">
                  <c:v>0.31443779867392074</c:v>
                </c:pt>
                <c:pt idx="426">
                  <c:v>0.12117867655321002</c:v>
                </c:pt>
                <c:pt idx="427">
                  <c:v>0.44213082354222544</c:v>
                </c:pt>
                <c:pt idx="428">
                  <c:v>0.25222693713277444</c:v>
                </c:pt>
                <c:pt idx="429">
                  <c:v>8.3238563907826801E-2</c:v>
                </c:pt>
                <c:pt idx="430">
                  <c:v>0.42483983409185344</c:v>
                </c:pt>
                <c:pt idx="431">
                  <c:v>9.9886211422077764E-2</c:v>
                </c:pt>
                <c:pt idx="432">
                  <c:v>0.2624883722377036</c:v>
                </c:pt>
                <c:pt idx="433">
                  <c:v>0.87239344622658321</c:v>
                </c:pt>
                <c:pt idx="434">
                  <c:v>0.47968085845917363</c:v>
                </c:pt>
                <c:pt idx="435">
                  <c:v>0.71442004086629562</c:v>
                </c:pt>
                <c:pt idx="436">
                  <c:v>0.15920068326273928</c:v>
                </c:pt>
                <c:pt idx="437">
                  <c:v>0.39154126212333373</c:v>
                </c:pt>
                <c:pt idx="438">
                  <c:v>0.13726995840933187</c:v>
                </c:pt>
                <c:pt idx="439">
                  <c:v>0.40022377342655735</c:v>
                </c:pt>
                <c:pt idx="440">
                  <c:v>0.37277171528090269</c:v>
                </c:pt>
                <c:pt idx="441">
                  <c:v>0.8320641207730769</c:v>
                </c:pt>
                <c:pt idx="442">
                  <c:v>0.42259858893289026</c:v>
                </c:pt>
                <c:pt idx="443">
                  <c:v>0.14529736976684471</c:v>
                </c:pt>
                <c:pt idx="444">
                  <c:v>0.48199106854059137</c:v>
                </c:pt>
                <c:pt idx="445">
                  <c:v>6.5296226682054481E-4</c:v>
                </c:pt>
                <c:pt idx="446">
                  <c:v>0.81840887873332002</c:v>
                </c:pt>
                <c:pt idx="447">
                  <c:v>0.74879322126878645</c:v>
                </c:pt>
                <c:pt idx="448">
                  <c:v>0.22893709440541432</c:v>
                </c:pt>
                <c:pt idx="449">
                  <c:v>0.16884026060436164</c:v>
                </c:pt>
                <c:pt idx="450">
                  <c:v>0.12832957073316797</c:v>
                </c:pt>
                <c:pt idx="451">
                  <c:v>0.98811025028817123</c:v>
                </c:pt>
                <c:pt idx="452">
                  <c:v>0.60726497190103734</c:v>
                </c:pt>
                <c:pt idx="453">
                  <c:v>0.75448447425298493</c:v>
                </c:pt>
                <c:pt idx="454">
                  <c:v>0.5654954143038039</c:v>
                </c:pt>
                <c:pt idx="455">
                  <c:v>0.244502538221819</c:v>
                </c:pt>
                <c:pt idx="456">
                  <c:v>0.92522704254043275</c:v>
                </c:pt>
                <c:pt idx="457">
                  <c:v>0.5978873826983413</c:v>
                </c:pt>
                <c:pt idx="458">
                  <c:v>0.77913943304459032</c:v>
                </c:pt>
                <c:pt idx="459">
                  <c:v>0.74713599225389427</c:v>
                </c:pt>
                <c:pt idx="460">
                  <c:v>0.19413892590939363</c:v>
                </c:pt>
                <c:pt idx="461">
                  <c:v>0.58422728032778903</c:v>
                </c:pt>
                <c:pt idx="462">
                  <c:v>0.88479500806271794</c:v>
                </c:pt>
                <c:pt idx="463">
                  <c:v>0.69184705996677576</c:v>
                </c:pt>
                <c:pt idx="464">
                  <c:v>0.72738236605044471</c:v>
                </c:pt>
                <c:pt idx="465">
                  <c:v>0.53807203086762945</c:v>
                </c:pt>
                <c:pt idx="466">
                  <c:v>0.82286980151075095</c:v>
                </c:pt>
                <c:pt idx="467">
                  <c:v>7.7387950496237479E-2</c:v>
                </c:pt>
                <c:pt idx="468">
                  <c:v>0.88596589692271022</c:v>
                </c:pt>
                <c:pt idx="469">
                  <c:v>0.85706817660585211</c:v>
                </c:pt>
                <c:pt idx="470">
                  <c:v>0.71848568491644815</c:v>
                </c:pt>
                <c:pt idx="471">
                  <c:v>0.36847338664342066</c:v>
                </c:pt>
                <c:pt idx="472">
                  <c:v>0.788442155511895</c:v>
                </c:pt>
                <c:pt idx="473">
                  <c:v>0.29023690632762533</c:v>
                </c:pt>
                <c:pt idx="474">
                  <c:v>0.92274094210614477</c:v>
                </c:pt>
                <c:pt idx="475">
                  <c:v>0.8727112837236759</c:v>
                </c:pt>
                <c:pt idx="476">
                  <c:v>0.99290519349839745</c:v>
                </c:pt>
                <c:pt idx="477">
                  <c:v>0.11550173072388281</c:v>
                </c:pt>
                <c:pt idx="478">
                  <c:v>0.49616370578706848</c:v>
                </c:pt>
                <c:pt idx="479">
                  <c:v>0.84604063103278127</c:v>
                </c:pt>
                <c:pt idx="480">
                  <c:v>0.24743914931549738</c:v>
                </c:pt>
                <c:pt idx="481">
                  <c:v>0.35709626930423288</c:v>
                </c:pt>
                <c:pt idx="482">
                  <c:v>0.61042553609030437</c:v>
                </c:pt>
                <c:pt idx="483">
                  <c:v>4.2879618694603883E-2</c:v>
                </c:pt>
                <c:pt idx="484">
                  <c:v>0.22276104699914456</c:v>
                </c:pt>
                <c:pt idx="485">
                  <c:v>2.5704265753873967E-2</c:v>
                </c:pt>
                <c:pt idx="486">
                  <c:v>0.53716760027224719</c:v>
                </c:pt>
                <c:pt idx="487">
                  <c:v>2.3382706575704071E-2</c:v>
                </c:pt>
                <c:pt idx="488">
                  <c:v>0.74238949673925947</c:v>
                </c:pt>
                <c:pt idx="489">
                  <c:v>0.81234369943645812</c:v>
                </c:pt>
                <c:pt idx="490">
                  <c:v>0.10318247547098514</c:v>
                </c:pt>
                <c:pt idx="491">
                  <c:v>0.22241693942948126</c:v>
                </c:pt>
                <c:pt idx="492">
                  <c:v>0.89594021928509482</c:v>
                </c:pt>
                <c:pt idx="493">
                  <c:v>0.97371214748949508</c:v>
                </c:pt>
                <c:pt idx="494">
                  <c:v>0.74878601354044871</c:v>
                </c:pt>
                <c:pt idx="495">
                  <c:v>2.8062062452258729E-2</c:v>
                </c:pt>
                <c:pt idx="496">
                  <c:v>0.28995994130278613</c:v>
                </c:pt>
                <c:pt idx="497">
                  <c:v>0.80436681367539575</c:v>
                </c:pt>
                <c:pt idx="498">
                  <c:v>0.6936427409039454</c:v>
                </c:pt>
                <c:pt idx="499">
                  <c:v>0.97118498640171425</c:v>
                </c:pt>
                <c:pt idx="500">
                  <c:v>6.0859863712582229E-2</c:v>
                </c:pt>
                <c:pt idx="501">
                  <c:v>0.43381440396688009</c:v>
                </c:pt>
                <c:pt idx="502">
                  <c:v>0.13611657330017157</c:v>
                </c:pt>
                <c:pt idx="503">
                  <c:v>0.84182827606808019</c:v>
                </c:pt>
                <c:pt idx="504">
                  <c:v>0.74279227451337992</c:v>
                </c:pt>
                <c:pt idx="505">
                  <c:v>0.41890286637482832</c:v>
                </c:pt>
                <c:pt idx="506">
                  <c:v>0.91106242041428487</c:v>
                </c:pt>
                <c:pt idx="507">
                  <c:v>0.96975075745153205</c:v>
                </c:pt>
                <c:pt idx="508">
                  <c:v>0.96420089601640213</c:v>
                </c:pt>
                <c:pt idx="509">
                  <c:v>0.54717260314921723</c:v>
                </c:pt>
                <c:pt idx="510">
                  <c:v>0.3786528580160512</c:v>
                </c:pt>
                <c:pt idx="511">
                  <c:v>0.51086509715529604</c:v>
                </c:pt>
                <c:pt idx="512">
                  <c:v>0.36430703511876128</c:v>
                </c:pt>
                <c:pt idx="513">
                  <c:v>0.68759448894765351</c:v>
                </c:pt>
                <c:pt idx="514">
                  <c:v>0.84759691281895322</c:v>
                </c:pt>
                <c:pt idx="515">
                  <c:v>7.898549067978855E-2</c:v>
                </c:pt>
                <c:pt idx="516">
                  <c:v>0.10348160829122433</c:v>
                </c:pt>
                <c:pt idx="517">
                  <c:v>0.1764980878545569</c:v>
                </c:pt>
                <c:pt idx="518">
                  <c:v>0.86591176458613406</c:v>
                </c:pt>
                <c:pt idx="519">
                  <c:v>0.95966312688221611</c:v>
                </c:pt>
                <c:pt idx="520">
                  <c:v>0.6741915588173748</c:v>
                </c:pt>
                <c:pt idx="521">
                  <c:v>0.80189729298059831</c:v>
                </c:pt>
                <c:pt idx="522">
                  <c:v>0.85390307308747038</c:v>
                </c:pt>
                <c:pt idx="523">
                  <c:v>0.24950032381928466</c:v>
                </c:pt>
                <c:pt idx="524">
                  <c:v>0.27229010294826039</c:v>
                </c:pt>
                <c:pt idx="525">
                  <c:v>0.57701303152275707</c:v>
                </c:pt>
                <c:pt idx="526">
                  <c:v>0.46501092165607427</c:v>
                </c:pt>
                <c:pt idx="527">
                  <c:v>0.70509890763365313</c:v>
                </c:pt>
                <c:pt idx="528">
                  <c:v>0.65560048239453694</c:v>
                </c:pt>
                <c:pt idx="529">
                  <c:v>0.40520670260262759</c:v>
                </c:pt>
                <c:pt idx="530">
                  <c:v>0.62911807787080531</c:v>
                </c:pt>
                <c:pt idx="531">
                  <c:v>0.9642750979243051</c:v>
                </c:pt>
                <c:pt idx="532">
                  <c:v>0.6435796359751057</c:v>
                </c:pt>
                <c:pt idx="533">
                  <c:v>0.18916526457928817</c:v>
                </c:pt>
                <c:pt idx="534">
                  <c:v>0.75664171113143341</c:v>
                </c:pt>
                <c:pt idx="535">
                  <c:v>0.84297036959944127</c:v>
                </c:pt>
                <c:pt idx="536">
                  <c:v>0.86104086312748018</c:v>
                </c:pt>
                <c:pt idx="537">
                  <c:v>0.32291993844764366</c:v>
                </c:pt>
                <c:pt idx="538">
                  <c:v>5.500002146125027E-2</c:v>
                </c:pt>
                <c:pt idx="539">
                  <c:v>0.25115539258862163</c:v>
                </c:pt>
                <c:pt idx="540">
                  <c:v>8.2962313298755697E-2</c:v>
                </c:pt>
                <c:pt idx="541">
                  <c:v>8.4809823103095705E-2</c:v>
                </c:pt>
                <c:pt idx="542">
                  <c:v>0.57735589116205277</c:v>
                </c:pt>
                <c:pt idx="543">
                  <c:v>0.45316359389073846</c:v>
                </c:pt>
                <c:pt idx="544">
                  <c:v>0.56968416325907933</c:v>
                </c:pt>
                <c:pt idx="545">
                  <c:v>0.8696849988957378</c:v>
                </c:pt>
                <c:pt idx="546">
                  <c:v>0.21133928200390129</c:v>
                </c:pt>
                <c:pt idx="547">
                  <c:v>0.81137851798142802</c:v>
                </c:pt>
                <c:pt idx="548">
                  <c:v>0.75745524239038964</c:v>
                </c:pt>
                <c:pt idx="549">
                  <c:v>0.24517860743082898</c:v>
                </c:pt>
                <c:pt idx="550">
                  <c:v>0.87132552558636844</c:v>
                </c:pt>
                <c:pt idx="551">
                  <c:v>0.1544897087523377</c:v>
                </c:pt>
                <c:pt idx="552">
                  <c:v>0.55093244056418644</c:v>
                </c:pt>
                <c:pt idx="553">
                  <c:v>0.94588816173068468</c:v>
                </c:pt>
                <c:pt idx="554">
                  <c:v>0.51568572967658544</c:v>
                </c:pt>
                <c:pt idx="555">
                  <c:v>0.65292889778733765</c:v>
                </c:pt>
                <c:pt idx="556">
                  <c:v>0.20568493686516309</c:v>
                </c:pt>
                <c:pt idx="557">
                  <c:v>0.80237382811526192</c:v>
                </c:pt>
                <c:pt idx="558">
                  <c:v>0.77114626705209655</c:v>
                </c:pt>
                <c:pt idx="559">
                  <c:v>0.61002616758376194</c:v>
                </c:pt>
                <c:pt idx="560">
                  <c:v>0.67850983358976036</c:v>
                </c:pt>
                <c:pt idx="561">
                  <c:v>0.82877969194222734</c:v>
                </c:pt>
                <c:pt idx="562">
                  <c:v>0.21835247146632819</c:v>
                </c:pt>
                <c:pt idx="563">
                  <c:v>0.2141530888039298</c:v>
                </c:pt>
                <c:pt idx="564">
                  <c:v>0.71557095107872404</c:v>
                </c:pt>
                <c:pt idx="565">
                  <c:v>0.84436593935129367</c:v>
                </c:pt>
                <c:pt idx="566">
                  <c:v>0.1018028521970864</c:v>
                </c:pt>
                <c:pt idx="567">
                  <c:v>0.57496958396045861</c:v>
                </c:pt>
                <c:pt idx="568">
                  <c:v>0.79616072153409645</c:v>
                </c:pt>
                <c:pt idx="569">
                  <c:v>0.29700760672842363</c:v>
                </c:pt>
                <c:pt idx="570">
                  <c:v>0.26839384211431561</c:v>
                </c:pt>
                <c:pt idx="571">
                  <c:v>0.37380743752497747</c:v>
                </c:pt>
                <c:pt idx="572">
                  <c:v>0.74838974497149913</c:v>
                </c:pt>
                <c:pt idx="573">
                  <c:v>0.94899176528210416</c:v>
                </c:pt>
                <c:pt idx="574">
                  <c:v>3.6469803954686575E-2</c:v>
                </c:pt>
                <c:pt idx="575">
                  <c:v>0.33200886890838133</c:v>
                </c:pt>
                <c:pt idx="576">
                  <c:v>7.6067853824083764E-2</c:v>
                </c:pt>
                <c:pt idx="577">
                  <c:v>0.84658828603310965</c:v>
                </c:pt>
                <c:pt idx="578">
                  <c:v>0.46349813914884475</c:v>
                </c:pt>
                <c:pt idx="579">
                  <c:v>0.54707366375473576</c:v>
                </c:pt>
                <c:pt idx="580">
                  <c:v>8.6602687127547595E-2</c:v>
                </c:pt>
                <c:pt idx="581">
                  <c:v>0.25811942040545466</c:v>
                </c:pt>
                <c:pt idx="582">
                  <c:v>0.14858496478125771</c:v>
                </c:pt>
                <c:pt idx="583">
                  <c:v>0.46584131898355485</c:v>
                </c:pt>
                <c:pt idx="584">
                  <c:v>7.0165647841456957E-3</c:v>
                </c:pt>
                <c:pt idx="585">
                  <c:v>0.82086872934605404</c:v>
                </c:pt>
                <c:pt idx="586">
                  <c:v>0.36210353378030313</c:v>
                </c:pt>
                <c:pt idx="587">
                  <c:v>0.25493164945123081</c:v>
                </c:pt>
                <c:pt idx="588">
                  <c:v>0.7308214399065015</c:v>
                </c:pt>
                <c:pt idx="589">
                  <c:v>0.59158826198359971</c:v>
                </c:pt>
                <c:pt idx="590">
                  <c:v>0.68624850543977356</c:v>
                </c:pt>
                <c:pt idx="591">
                  <c:v>0.12155966291049691</c:v>
                </c:pt>
                <c:pt idx="592">
                  <c:v>0.93036593259466394</c:v>
                </c:pt>
                <c:pt idx="593">
                  <c:v>0.36767235237671814</c:v>
                </c:pt>
                <c:pt idx="594">
                  <c:v>0.83322395802422378</c:v>
                </c:pt>
                <c:pt idx="595">
                  <c:v>0.46504552147715006</c:v>
                </c:pt>
                <c:pt idx="596">
                  <c:v>0.37612253316864752</c:v>
                </c:pt>
                <c:pt idx="597">
                  <c:v>0.91263571396575294</c:v>
                </c:pt>
                <c:pt idx="598">
                  <c:v>0.78846635301631662</c:v>
                </c:pt>
                <c:pt idx="599">
                  <c:v>0.62748159101070666</c:v>
                </c:pt>
                <c:pt idx="600">
                  <c:v>0.37982367119369376</c:v>
                </c:pt>
                <c:pt idx="601">
                  <c:v>0.51801702841630448</c:v>
                </c:pt>
                <c:pt idx="602">
                  <c:v>0.12534913503488898</c:v>
                </c:pt>
                <c:pt idx="603">
                  <c:v>0.20023439162287648</c:v>
                </c:pt>
                <c:pt idx="604">
                  <c:v>0.15745904425824375</c:v>
                </c:pt>
                <c:pt idx="605">
                  <c:v>0.75395071481166465</c:v>
                </c:pt>
                <c:pt idx="606">
                  <c:v>2.0255578155675802E-2</c:v>
                </c:pt>
                <c:pt idx="607">
                  <c:v>0.22005147413578408</c:v>
                </c:pt>
                <c:pt idx="608">
                  <c:v>0.5760155553172559</c:v>
                </c:pt>
                <c:pt idx="609">
                  <c:v>0.83548573960788608</c:v>
                </c:pt>
                <c:pt idx="610">
                  <c:v>0.90630098225372568</c:v>
                </c:pt>
                <c:pt idx="611">
                  <c:v>0.5424062072051431</c:v>
                </c:pt>
                <c:pt idx="612">
                  <c:v>0.72911284966140733</c:v>
                </c:pt>
                <c:pt idx="613">
                  <c:v>0.49711874713397064</c:v>
                </c:pt>
                <c:pt idx="614">
                  <c:v>0.5672764296207603</c:v>
                </c:pt>
                <c:pt idx="615">
                  <c:v>0.92222681380440097</c:v>
                </c:pt>
                <c:pt idx="616">
                  <c:v>0.65949801980203249</c:v>
                </c:pt>
                <c:pt idx="617">
                  <c:v>0.53534812065874537</c:v>
                </c:pt>
                <c:pt idx="618">
                  <c:v>0.36690208467696572</c:v>
                </c:pt>
                <c:pt idx="619">
                  <c:v>6.3503232763956641E-2</c:v>
                </c:pt>
                <c:pt idx="620">
                  <c:v>0.49649576127897765</c:v>
                </c:pt>
                <c:pt idx="621">
                  <c:v>0.33867847805874618</c:v>
                </c:pt>
                <c:pt idx="622">
                  <c:v>4.7795096137529525E-3</c:v>
                </c:pt>
                <c:pt idx="623">
                  <c:v>0.78521020740409819</c:v>
                </c:pt>
                <c:pt idx="624">
                  <c:v>0.3652733779784989</c:v>
                </c:pt>
                <c:pt idx="625">
                  <c:v>0.52545541598428946</c:v>
                </c:pt>
                <c:pt idx="626">
                  <c:v>0.27044341737506383</c:v>
                </c:pt>
                <c:pt idx="627">
                  <c:v>0.58495307470245972</c:v>
                </c:pt>
                <c:pt idx="628">
                  <c:v>0.88992854471633975</c:v>
                </c:pt>
                <c:pt idx="629">
                  <c:v>0.56957335267352049</c:v>
                </c:pt>
                <c:pt idx="630">
                  <c:v>0.80745618653475848</c:v>
                </c:pt>
                <c:pt idx="631">
                  <c:v>0.98241300105834373</c:v>
                </c:pt>
                <c:pt idx="632">
                  <c:v>0.56046910146232942</c:v>
                </c:pt>
                <c:pt idx="633">
                  <c:v>0.19184504713367589</c:v>
                </c:pt>
                <c:pt idx="634">
                  <c:v>0.64467992138926367</c:v>
                </c:pt>
                <c:pt idx="635">
                  <c:v>0.44800546813691644</c:v>
                </c:pt>
                <c:pt idx="636">
                  <c:v>0.16885375732716568</c:v>
                </c:pt>
                <c:pt idx="637">
                  <c:v>0.37380961999606188</c:v>
                </c:pt>
                <c:pt idx="638">
                  <c:v>0.39342829286044023</c:v>
                </c:pt>
                <c:pt idx="639">
                  <c:v>0.51001823606259344</c:v>
                </c:pt>
                <c:pt idx="640">
                  <c:v>0.10987854974291045</c:v>
                </c:pt>
                <c:pt idx="641">
                  <c:v>0.19430649133082623</c:v>
                </c:pt>
                <c:pt idx="642">
                  <c:v>0.63115614997728786</c:v>
                </c:pt>
                <c:pt idx="643">
                  <c:v>0.74423657656516651</c:v>
                </c:pt>
                <c:pt idx="644">
                  <c:v>0.56632059593627138</c:v>
                </c:pt>
                <c:pt idx="645">
                  <c:v>0.76326494405573564</c:v>
                </c:pt>
                <c:pt idx="646">
                  <c:v>0.47538771298353555</c:v>
                </c:pt>
                <c:pt idx="647">
                  <c:v>0.59599139747433949</c:v>
                </c:pt>
                <c:pt idx="648">
                  <c:v>0.5578891718848652</c:v>
                </c:pt>
                <c:pt idx="649">
                  <c:v>0.77790493990901854</c:v>
                </c:pt>
                <c:pt idx="650">
                  <c:v>0.71014895739163364</c:v>
                </c:pt>
                <c:pt idx="651">
                  <c:v>0.80688531384557749</c:v>
                </c:pt>
                <c:pt idx="652">
                  <c:v>0.12259221942051501</c:v>
                </c:pt>
                <c:pt idx="653">
                  <c:v>0.53382926773091499</c:v>
                </c:pt>
                <c:pt idx="654">
                  <c:v>0.8426324967598795</c:v>
                </c:pt>
                <c:pt idx="655">
                  <c:v>0.7295589839898019</c:v>
                </c:pt>
                <c:pt idx="656">
                  <c:v>0.23734290430582516</c:v>
                </c:pt>
                <c:pt idx="657">
                  <c:v>0.62041885674375685</c:v>
                </c:pt>
                <c:pt idx="658">
                  <c:v>0.37563825415449548</c:v>
                </c:pt>
                <c:pt idx="659">
                  <c:v>0.56222113613080293</c:v>
                </c:pt>
                <c:pt idx="660">
                  <c:v>0.8678284730309016</c:v>
                </c:pt>
                <c:pt idx="661">
                  <c:v>0.24394159036523821</c:v>
                </c:pt>
                <c:pt idx="662">
                  <c:v>0.73256546730047578</c:v>
                </c:pt>
                <c:pt idx="663">
                  <c:v>0.65584968940962918</c:v>
                </c:pt>
                <c:pt idx="664">
                  <c:v>0.76309730498703299</c:v>
                </c:pt>
                <c:pt idx="665">
                  <c:v>0.98991133523904773</c:v>
                </c:pt>
                <c:pt idx="666">
                  <c:v>0.66010935865804854</c:v>
                </c:pt>
                <c:pt idx="667">
                  <c:v>0.32987091743609243</c:v>
                </c:pt>
                <c:pt idx="668">
                  <c:v>0.17055864337213944</c:v>
                </c:pt>
                <c:pt idx="669">
                  <c:v>0.89949152575390889</c:v>
                </c:pt>
                <c:pt idx="670">
                  <c:v>0.97763483891267478</c:v>
                </c:pt>
                <c:pt idx="671">
                  <c:v>0.11607442042154192</c:v>
                </c:pt>
                <c:pt idx="672">
                  <c:v>0.83535499673744196</c:v>
                </c:pt>
                <c:pt idx="673">
                  <c:v>0.72101304262986932</c:v>
                </c:pt>
                <c:pt idx="674">
                  <c:v>0.61960516051276926</c:v>
                </c:pt>
                <c:pt idx="675">
                  <c:v>0.86171926925538256</c:v>
                </c:pt>
                <c:pt idx="676">
                  <c:v>0.72864927144466107</c:v>
                </c:pt>
                <c:pt idx="677">
                  <c:v>0.29395450821409075</c:v>
                </c:pt>
                <c:pt idx="678">
                  <c:v>0.6814475602766078</c:v>
                </c:pt>
                <c:pt idx="679">
                  <c:v>0.85042506571822085</c:v>
                </c:pt>
                <c:pt idx="680">
                  <c:v>0.17022980925101971</c:v>
                </c:pt>
                <c:pt idx="681">
                  <c:v>0.41172424924596507</c:v>
                </c:pt>
                <c:pt idx="682">
                  <c:v>0.42623539860246529</c:v>
                </c:pt>
                <c:pt idx="683">
                  <c:v>0.30993301398585094</c:v>
                </c:pt>
                <c:pt idx="684">
                  <c:v>0.92847876351374026</c:v>
                </c:pt>
                <c:pt idx="685">
                  <c:v>0.42828178562896047</c:v>
                </c:pt>
                <c:pt idx="686">
                  <c:v>0.1646507255101558</c:v>
                </c:pt>
                <c:pt idx="687">
                  <c:v>5.5832316952147965E-2</c:v>
                </c:pt>
                <c:pt idx="688">
                  <c:v>0.43021035147686548</c:v>
                </c:pt>
                <c:pt idx="689">
                  <c:v>6.2738105167759128E-2</c:v>
                </c:pt>
                <c:pt idx="690">
                  <c:v>4.3497384434214137E-2</c:v>
                </c:pt>
                <c:pt idx="691">
                  <c:v>0.17794799361212654</c:v>
                </c:pt>
                <c:pt idx="692">
                  <c:v>0.62104210254474723</c:v>
                </c:pt>
                <c:pt idx="693">
                  <c:v>0.89381615162125849</c:v>
                </c:pt>
                <c:pt idx="694">
                  <c:v>0.19037197996755262</c:v>
                </c:pt>
                <c:pt idx="695">
                  <c:v>0.88730445594166318</c:v>
                </c:pt>
                <c:pt idx="696">
                  <c:v>0.40986209715284139</c:v>
                </c:pt>
                <c:pt idx="697">
                  <c:v>0.34961025334655138</c:v>
                </c:pt>
                <c:pt idx="698">
                  <c:v>0.73860841514167153</c:v>
                </c:pt>
                <c:pt idx="699">
                  <c:v>0.71161290348902639</c:v>
                </c:pt>
                <c:pt idx="700">
                  <c:v>0.25033446972662909</c:v>
                </c:pt>
                <c:pt idx="701">
                  <c:v>0.83359695322020222</c:v>
                </c:pt>
                <c:pt idx="702">
                  <c:v>3.982223207652591E-2</c:v>
                </c:pt>
                <c:pt idx="703">
                  <c:v>0.98307922539587611</c:v>
                </c:pt>
                <c:pt idx="704">
                  <c:v>0.43051399990617312</c:v>
                </c:pt>
                <c:pt idx="705">
                  <c:v>0.10852231214625252</c:v>
                </c:pt>
                <c:pt idx="706">
                  <c:v>0.31990333251867342</c:v>
                </c:pt>
                <c:pt idx="707">
                  <c:v>4.9966064186249048E-2</c:v>
                </c:pt>
                <c:pt idx="708">
                  <c:v>1.3868610746890497E-2</c:v>
                </c:pt>
                <c:pt idx="709">
                  <c:v>0.60285791151807167</c:v>
                </c:pt>
                <c:pt idx="710">
                  <c:v>0.89422720799381017</c:v>
                </c:pt>
                <c:pt idx="711">
                  <c:v>1.0177038291043439E-2</c:v>
                </c:pt>
                <c:pt idx="712">
                  <c:v>0.68953117042461765</c:v>
                </c:pt>
                <c:pt idx="713">
                  <c:v>0.78706871491110164</c:v>
                </c:pt>
                <c:pt idx="714">
                  <c:v>0.79250551072210274</c:v>
                </c:pt>
                <c:pt idx="715">
                  <c:v>5.2600388395103614E-2</c:v>
                </c:pt>
                <c:pt idx="716">
                  <c:v>0.19922470037807072</c:v>
                </c:pt>
                <c:pt idx="717">
                  <c:v>0.28288715443319989</c:v>
                </c:pt>
                <c:pt idx="718">
                  <c:v>0.69669699109225758</c:v>
                </c:pt>
                <c:pt idx="719">
                  <c:v>0.41084806029278542</c:v>
                </c:pt>
                <c:pt idx="720">
                  <c:v>3.1391350686811093E-2</c:v>
                </c:pt>
                <c:pt idx="721">
                  <c:v>0.19546753996311261</c:v>
                </c:pt>
                <c:pt idx="722">
                  <c:v>0.84305086989136102</c:v>
                </c:pt>
                <c:pt idx="723">
                  <c:v>0.4669068923090044</c:v>
                </c:pt>
                <c:pt idx="724">
                  <c:v>9.6383518894900266E-3</c:v>
                </c:pt>
                <c:pt idx="725">
                  <c:v>0.92039192275666315</c:v>
                </c:pt>
                <c:pt idx="726">
                  <c:v>0.11777160044697421</c:v>
                </c:pt>
                <c:pt idx="727">
                  <c:v>0.25425227822429219</c:v>
                </c:pt>
                <c:pt idx="728">
                  <c:v>4.4661916602984464E-2</c:v>
                </c:pt>
                <c:pt idx="729">
                  <c:v>0.61159374215278361</c:v>
                </c:pt>
                <c:pt idx="730">
                  <c:v>0.62627474222718027</c:v>
                </c:pt>
                <c:pt idx="731">
                  <c:v>0.13715663205938899</c:v>
                </c:pt>
                <c:pt idx="732">
                  <c:v>0.56052821440428047</c:v>
                </c:pt>
                <c:pt idx="733">
                  <c:v>0.90364979334679851</c:v>
                </c:pt>
                <c:pt idx="734">
                  <c:v>0.90233257637905606</c:v>
                </c:pt>
                <c:pt idx="735">
                  <c:v>0.29729532583226603</c:v>
                </c:pt>
                <c:pt idx="736">
                  <c:v>0.19634458285558465</c:v>
                </c:pt>
                <c:pt idx="737">
                  <c:v>0.40037337236762571</c:v>
                </c:pt>
                <c:pt idx="738">
                  <c:v>4.6696720812086201E-2</c:v>
                </c:pt>
                <c:pt idx="739">
                  <c:v>5.9936298655452358E-2</c:v>
                </c:pt>
                <c:pt idx="740">
                  <c:v>0.81351973428917868</c:v>
                </c:pt>
                <c:pt idx="741">
                  <c:v>0.20612989100039492</c:v>
                </c:pt>
                <c:pt idx="742">
                  <c:v>0.97541065620520551</c:v>
                </c:pt>
                <c:pt idx="743">
                  <c:v>0.96115775016674121</c:v>
                </c:pt>
                <c:pt idx="744">
                  <c:v>0.27094080700197987</c:v>
                </c:pt>
                <c:pt idx="745">
                  <c:v>0.56892383385983958</c:v>
                </c:pt>
                <c:pt idx="746">
                  <c:v>0.80562446911650276</c:v>
                </c:pt>
                <c:pt idx="747">
                  <c:v>0.26201508702076592</c:v>
                </c:pt>
                <c:pt idx="748">
                  <c:v>0.61413568112160821</c:v>
                </c:pt>
                <c:pt idx="749">
                  <c:v>0.92444387825655472</c:v>
                </c:pt>
                <c:pt idx="750">
                  <c:v>0.74889892689865445</c:v>
                </c:pt>
                <c:pt idx="751">
                  <c:v>0.54435800607819784</c:v>
                </c:pt>
                <c:pt idx="752">
                  <c:v>0.65904535166325184</c:v>
                </c:pt>
                <c:pt idx="753">
                  <c:v>9.595142873341822E-2</c:v>
                </c:pt>
                <c:pt idx="754">
                  <c:v>0.31635970950748737</c:v>
                </c:pt>
                <c:pt idx="755">
                  <c:v>0.79755286385880297</c:v>
                </c:pt>
                <c:pt idx="756">
                  <c:v>0.59874817773638145</c:v>
                </c:pt>
                <c:pt idx="757">
                  <c:v>0.3870537960622531</c:v>
                </c:pt>
                <c:pt idx="758">
                  <c:v>0.14181305154180435</c:v>
                </c:pt>
                <c:pt idx="759">
                  <c:v>0.5136841082922512</c:v>
                </c:pt>
                <c:pt idx="760">
                  <c:v>0.54153667201760936</c:v>
                </c:pt>
                <c:pt idx="761">
                  <c:v>0.97939418920133825</c:v>
                </c:pt>
                <c:pt idx="762">
                  <c:v>0.45239682567233719</c:v>
                </c:pt>
                <c:pt idx="763">
                  <c:v>0.90528179905107165</c:v>
                </c:pt>
                <c:pt idx="764">
                  <c:v>0.65308513081164254</c:v>
                </c:pt>
                <c:pt idx="765">
                  <c:v>0.88068369407645575</c:v>
                </c:pt>
                <c:pt idx="766">
                  <c:v>5.5463239402252951E-2</c:v>
                </c:pt>
                <c:pt idx="767">
                  <c:v>0.80885163004020877</c:v>
                </c:pt>
                <c:pt idx="768">
                  <c:v>0.33184492485509876</c:v>
                </c:pt>
                <c:pt idx="769">
                  <c:v>0.70695407790595344</c:v>
                </c:pt>
                <c:pt idx="770">
                  <c:v>0.67753216052313303</c:v>
                </c:pt>
                <c:pt idx="771">
                  <c:v>0.22373600371865354</c:v>
                </c:pt>
                <c:pt idx="772">
                  <c:v>0.64268563516131505</c:v>
                </c:pt>
                <c:pt idx="773">
                  <c:v>0.16343732429302016</c:v>
                </c:pt>
                <c:pt idx="774">
                  <c:v>0.21691754656829521</c:v>
                </c:pt>
                <c:pt idx="775">
                  <c:v>0.71584285324979791</c:v>
                </c:pt>
                <c:pt idx="776">
                  <c:v>0.89737017660368845</c:v>
                </c:pt>
                <c:pt idx="777">
                  <c:v>0.37706239227431271</c:v>
                </c:pt>
                <c:pt idx="778">
                  <c:v>0.40370904378696304</c:v>
                </c:pt>
                <c:pt idx="779">
                  <c:v>0.88047291288922547</c:v>
                </c:pt>
                <c:pt idx="780">
                  <c:v>0.87470300768408682</c:v>
                </c:pt>
                <c:pt idx="781">
                  <c:v>3.5489454171015011E-2</c:v>
                </c:pt>
                <c:pt idx="782">
                  <c:v>1.9060962611871624E-2</c:v>
                </c:pt>
                <c:pt idx="783">
                  <c:v>0.89923729605676261</c:v>
                </c:pt>
                <c:pt idx="784">
                  <c:v>1.0707819764538273E-3</c:v>
                </c:pt>
                <c:pt idx="785">
                  <c:v>0.62622660209354364</c:v>
                </c:pt>
                <c:pt idx="786">
                  <c:v>0.90498712464373399</c:v>
                </c:pt>
                <c:pt idx="787">
                  <c:v>5.6013094123328444E-2</c:v>
                </c:pt>
                <c:pt idx="788">
                  <c:v>0.17925137535153901</c:v>
                </c:pt>
                <c:pt idx="789">
                  <c:v>0.14728825711418858</c:v>
                </c:pt>
                <c:pt idx="790">
                  <c:v>0.136896868692859</c:v>
                </c:pt>
                <c:pt idx="791">
                  <c:v>0.81276308065821845</c:v>
                </c:pt>
                <c:pt idx="792">
                  <c:v>0.88014252509409818</c:v>
                </c:pt>
                <c:pt idx="793">
                  <c:v>0.68191758607447961</c:v>
                </c:pt>
                <c:pt idx="794">
                  <c:v>0.43096558482391956</c:v>
                </c:pt>
                <c:pt idx="795">
                  <c:v>0.7618746321685933</c:v>
                </c:pt>
                <c:pt idx="796">
                  <c:v>0.910826699836632</c:v>
                </c:pt>
                <c:pt idx="797">
                  <c:v>0.26187162475156045</c:v>
                </c:pt>
                <c:pt idx="798">
                  <c:v>0.1303596757269524</c:v>
                </c:pt>
                <c:pt idx="799">
                  <c:v>0.78151224319846713</c:v>
                </c:pt>
                <c:pt idx="800">
                  <c:v>0.45574141278478864</c:v>
                </c:pt>
                <c:pt idx="801">
                  <c:v>0.49780900193275834</c:v>
                </c:pt>
                <c:pt idx="802">
                  <c:v>0.90690528237575707</c:v>
                </c:pt>
                <c:pt idx="803">
                  <c:v>0.98994740278843196</c:v>
                </c:pt>
                <c:pt idx="804">
                  <c:v>5.4471649905162178E-2</c:v>
                </c:pt>
                <c:pt idx="805">
                  <c:v>4.1228635735968799E-2</c:v>
                </c:pt>
                <c:pt idx="806">
                  <c:v>0.29112837420627269</c:v>
                </c:pt>
                <c:pt idx="807">
                  <c:v>0.34191707599859922</c:v>
                </c:pt>
                <c:pt idx="808">
                  <c:v>0.29383272645916347</c:v>
                </c:pt>
                <c:pt idx="809">
                  <c:v>0.91573801631281604</c:v>
                </c:pt>
                <c:pt idx="810">
                  <c:v>0.22560723591949994</c:v>
                </c:pt>
                <c:pt idx="811">
                  <c:v>0.5900020084229195</c:v>
                </c:pt>
                <c:pt idx="812">
                  <c:v>0.90770705558320486</c:v>
                </c:pt>
                <c:pt idx="813">
                  <c:v>0.46656184241462662</c:v>
                </c:pt>
                <c:pt idx="814">
                  <c:v>0.69528636363050367</c:v>
                </c:pt>
                <c:pt idx="815">
                  <c:v>0.38859254045653724</c:v>
                </c:pt>
                <c:pt idx="816">
                  <c:v>0.40444059175894054</c:v>
                </c:pt>
                <c:pt idx="817">
                  <c:v>6.8411254098210583E-2</c:v>
                </c:pt>
                <c:pt idx="818">
                  <c:v>0.28784867047370721</c:v>
                </c:pt>
                <c:pt idx="819">
                  <c:v>0.32399558236574499</c:v>
                </c:pt>
                <c:pt idx="820">
                  <c:v>0.15905625646765442</c:v>
                </c:pt>
                <c:pt idx="821">
                  <c:v>8.9551858775137938E-2</c:v>
                </c:pt>
                <c:pt idx="822">
                  <c:v>0.41152926345999419</c:v>
                </c:pt>
                <c:pt idx="823">
                  <c:v>0.87348559260696579</c:v>
                </c:pt>
                <c:pt idx="824">
                  <c:v>0.87095262956828123</c:v>
                </c:pt>
                <c:pt idx="825">
                  <c:v>5.7976506060136712E-3</c:v>
                </c:pt>
                <c:pt idx="826">
                  <c:v>0.16890623020023687</c:v>
                </c:pt>
                <c:pt idx="827">
                  <c:v>0.60661098384104362</c:v>
                </c:pt>
                <c:pt idx="828">
                  <c:v>0.48104808612736483</c:v>
                </c:pt>
                <c:pt idx="829">
                  <c:v>0.88046903658323361</c:v>
                </c:pt>
                <c:pt idx="830">
                  <c:v>0.25348860160984532</c:v>
                </c:pt>
                <c:pt idx="831">
                  <c:v>0.71244277590654514</c:v>
                </c:pt>
                <c:pt idx="832">
                  <c:v>0.74675544044854125</c:v>
                </c:pt>
                <c:pt idx="833">
                  <c:v>0.1969988614114494</c:v>
                </c:pt>
                <c:pt idx="834">
                  <c:v>4.0686457843873147E-2</c:v>
                </c:pt>
                <c:pt idx="835">
                  <c:v>0.49911496104783704</c:v>
                </c:pt>
                <c:pt idx="836">
                  <c:v>0.51414687195350284</c:v>
                </c:pt>
                <c:pt idx="837">
                  <c:v>0.48039884139760014</c:v>
                </c:pt>
                <c:pt idx="838">
                  <c:v>0.37087367338328259</c:v>
                </c:pt>
                <c:pt idx="839">
                  <c:v>0.22926000388377432</c:v>
                </c:pt>
                <c:pt idx="840">
                  <c:v>0.88803576961253783</c:v>
                </c:pt>
                <c:pt idx="841">
                  <c:v>0.71029780839691414</c:v>
                </c:pt>
                <c:pt idx="842">
                  <c:v>0.55181957859440856</c:v>
                </c:pt>
                <c:pt idx="843">
                  <c:v>6.4220167382675553E-2</c:v>
                </c:pt>
                <c:pt idx="844">
                  <c:v>0.90443358267637897</c:v>
                </c:pt>
                <c:pt idx="845">
                  <c:v>0.95333527304808408</c:v>
                </c:pt>
                <c:pt idx="846">
                  <c:v>0.37633243837125718</c:v>
                </c:pt>
                <c:pt idx="847">
                  <c:v>0.60925085990271066</c:v>
                </c:pt>
                <c:pt idx="848">
                  <c:v>0.13318449420493739</c:v>
                </c:pt>
                <c:pt idx="849">
                  <c:v>0.15864518060765664</c:v>
                </c:pt>
                <c:pt idx="850">
                  <c:v>0.92057883691588305</c:v>
                </c:pt>
                <c:pt idx="851">
                  <c:v>0.8454009629326561</c:v>
                </c:pt>
                <c:pt idx="852">
                  <c:v>0.82449342840341433</c:v>
                </c:pt>
                <c:pt idx="853">
                  <c:v>0.20739879415687468</c:v>
                </c:pt>
                <c:pt idx="854">
                  <c:v>0.54200380867056941</c:v>
                </c:pt>
                <c:pt idx="855">
                  <c:v>0.65974527994955379</c:v>
                </c:pt>
                <c:pt idx="856">
                  <c:v>0.58188183653027081</c:v>
                </c:pt>
                <c:pt idx="857">
                  <c:v>0.89228187591011221</c:v>
                </c:pt>
                <c:pt idx="858">
                  <c:v>0.96036754836626315</c:v>
                </c:pt>
                <c:pt idx="859">
                  <c:v>0.3770584514384292</c:v>
                </c:pt>
                <c:pt idx="860">
                  <c:v>0.62918143718644448</c:v>
                </c:pt>
                <c:pt idx="861">
                  <c:v>0.51012820783400759</c:v>
                </c:pt>
                <c:pt idx="862">
                  <c:v>0.78084168061951587</c:v>
                </c:pt>
                <c:pt idx="863">
                  <c:v>0.21720190182013899</c:v>
                </c:pt>
                <c:pt idx="864">
                  <c:v>0.65343254294478159</c:v>
                </c:pt>
                <c:pt idx="865">
                  <c:v>0.15950376036625213</c:v>
                </c:pt>
                <c:pt idx="866">
                  <c:v>0.11892832960118183</c:v>
                </c:pt>
                <c:pt idx="867">
                  <c:v>0.24818747931474261</c:v>
                </c:pt>
                <c:pt idx="868">
                  <c:v>4.6347476444508096E-2</c:v>
                </c:pt>
                <c:pt idx="869">
                  <c:v>8.0442998661499399E-2</c:v>
                </c:pt>
                <c:pt idx="870">
                  <c:v>0.73975493992457464</c:v>
                </c:pt>
                <c:pt idx="871">
                  <c:v>0.75026654467223641</c:v>
                </c:pt>
                <c:pt idx="872">
                  <c:v>0.4989608818392306</c:v>
                </c:pt>
                <c:pt idx="873">
                  <c:v>0.29744104526166915</c:v>
                </c:pt>
                <c:pt idx="874">
                  <c:v>0.96015533525211072</c:v>
                </c:pt>
                <c:pt idx="875">
                  <c:v>0.73512756808272861</c:v>
                </c:pt>
                <c:pt idx="876">
                  <c:v>0.50560969947104861</c:v>
                </c:pt>
                <c:pt idx="877">
                  <c:v>0.41748136583026285</c:v>
                </c:pt>
                <c:pt idx="878">
                  <c:v>0.20251562683308943</c:v>
                </c:pt>
                <c:pt idx="879">
                  <c:v>0.26161994891510842</c:v>
                </c:pt>
                <c:pt idx="880">
                  <c:v>0.80715229977465508</c:v>
                </c:pt>
                <c:pt idx="881">
                  <c:v>0.67924961123384664</c:v>
                </c:pt>
                <c:pt idx="882">
                  <c:v>0.37149067901092847</c:v>
                </c:pt>
                <c:pt idx="883">
                  <c:v>0.51059384964666987</c:v>
                </c:pt>
                <c:pt idx="884">
                  <c:v>0.24226796088015368</c:v>
                </c:pt>
                <c:pt idx="885">
                  <c:v>2.9131281650500829E-2</c:v>
                </c:pt>
                <c:pt idx="886">
                  <c:v>0.87166572476708837</c:v>
                </c:pt>
                <c:pt idx="887">
                  <c:v>0.21371902009597576</c:v>
                </c:pt>
                <c:pt idx="888">
                  <c:v>0.76147222324534569</c:v>
                </c:pt>
                <c:pt idx="889">
                  <c:v>0.42935300797262521</c:v>
                </c:pt>
                <c:pt idx="890">
                  <c:v>0.61070618576986802</c:v>
                </c:pt>
                <c:pt idx="891">
                  <c:v>0.35266854255358548</c:v>
                </c:pt>
                <c:pt idx="892">
                  <c:v>0.54502579799918127</c:v>
                </c:pt>
                <c:pt idx="893">
                  <c:v>0.74946429261745884</c:v>
                </c:pt>
                <c:pt idx="894">
                  <c:v>0.15182804426087226</c:v>
                </c:pt>
                <c:pt idx="895">
                  <c:v>0.6877213453038844</c:v>
                </c:pt>
                <c:pt idx="896">
                  <c:v>0.45558987504500326</c:v>
                </c:pt>
                <c:pt idx="897">
                  <c:v>0.11870257001697515</c:v>
                </c:pt>
                <c:pt idx="898">
                  <c:v>0.60057591127230492</c:v>
                </c:pt>
                <c:pt idx="899">
                  <c:v>0.12134203596773008</c:v>
                </c:pt>
                <c:pt idx="900">
                  <c:v>0.47931803732653278</c:v>
                </c:pt>
                <c:pt idx="901">
                  <c:v>0.15050191514947187</c:v>
                </c:pt>
                <c:pt idx="902">
                  <c:v>0.56767109490447965</c:v>
                </c:pt>
                <c:pt idx="903">
                  <c:v>0.60561326598732368</c:v>
                </c:pt>
                <c:pt idx="904">
                  <c:v>0.21439695527887104</c:v>
                </c:pt>
                <c:pt idx="905">
                  <c:v>0.67062488604146997</c:v>
                </c:pt>
                <c:pt idx="906">
                  <c:v>0.68875783168324567</c:v>
                </c:pt>
                <c:pt idx="907">
                  <c:v>0.71933171944545049</c:v>
                </c:pt>
                <c:pt idx="908">
                  <c:v>0.42344497605004261</c:v>
                </c:pt>
                <c:pt idx="909">
                  <c:v>0.36935484625009984</c:v>
                </c:pt>
                <c:pt idx="910">
                  <c:v>0.74601472343802566</c:v>
                </c:pt>
                <c:pt idx="911">
                  <c:v>0.75700681782504375</c:v>
                </c:pt>
                <c:pt idx="912">
                  <c:v>0.88387638195547946</c:v>
                </c:pt>
                <c:pt idx="913">
                  <c:v>0.26527454205233392</c:v>
                </c:pt>
                <c:pt idx="914">
                  <c:v>2.4187477389217227E-2</c:v>
                </c:pt>
                <c:pt idx="915">
                  <c:v>0.80630347420612947</c:v>
                </c:pt>
                <c:pt idx="916">
                  <c:v>0.92459435814408975</c:v>
                </c:pt>
                <c:pt idx="917">
                  <c:v>0.27492596032845973</c:v>
                </c:pt>
                <c:pt idx="918">
                  <c:v>0.80077086395039343</c:v>
                </c:pt>
                <c:pt idx="919">
                  <c:v>0.73724677834012109</c:v>
                </c:pt>
                <c:pt idx="920">
                  <c:v>0.46240722097922282</c:v>
                </c:pt>
                <c:pt idx="921">
                  <c:v>0.572852151979237</c:v>
                </c:pt>
                <c:pt idx="922">
                  <c:v>0.95355389280564473</c:v>
                </c:pt>
                <c:pt idx="923">
                  <c:v>2.4540304445223149E-2</c:v>
                </c:pt>
                <c:pt idx="924">
                  <c:v>0.66415749537294355</c:v>
                </c:pt>
                <c:pt idx="925">
                  <c:v>0.64620307944298383</c:v>
                </c:pt>
                <c:pt idx="926">
                  <c:v>8.2480877908364225E-2</c:v>
                </c:pt>
                <c:pt idx="927">
                  <c:v>0.96905750416902325</c:v>
                </c:pt>
                <c:pt idx="928">
                  <c:v>0.41299572556391573</c:v>
                </c:pt>
                <c:pt idx="929">
                  <c:v>0.85699003104385163</c:v>
                </c:pt>
                <c:pt idx="930">
                  <c:v>0.88320355200629197</c:v>
                </c:pt>
                <c:pt idx="931">
                  <c:v>0.26017323273384152</c:v>
                </c:pt>
                <c:pt idx="932">
                  <c:v>0.85121270367729474</c:v>
                </c:pt>
                <c:pt idx="933">
                  <c:v>0.32123222941746821</c:v>
                </c:pt>
                <c:pt idx="934">
                  <c:v>0.79152490637690154</c:v>
                </c:pt>
                <c:pt idx="935">
                  <c:v>0.38128084929897765</c:v>
                </c:pt>
                <c:pt idx="936">
                  <c:v>0.65519818611140868</c:v>
                </c:pt>
                <c:pt idx="937">
                  <c:v>0.90467253260359648</c:v>
                </c:pt>
                <c:pt idx="938">
                  <c:v>0.95880098417758675</c:v>
                </c:pt>
                <c:pt idx="939">
                  <c:v>0.38271543184519397</c:v>
                </c:pt>
                <c:pt idx="940">
                  <c:v>0.47401812666132159</c:v>
                </c:pt>
                <c:pt idx="941">
                  <c:v>0.62135470628447997</c:v>
                </c:pt>
                <c:pt idx="942">
                  <c:v>0.95371401044162651</c:v>
                </c:pt>
                <c:pt idx="943">
                  <c:v>0.54880329924753368</c:v>
                </c:pt>
                <c:pt idx="944">
                  <c:v>8.6625026470436017E-2</c:v>
                </c:pt>
                <c:pt idx="945">
                  <c:v>0.58024125222825573</c:v>
                </c:pt>
                <c:pt idx="946">
                  <c:v>0.47652256105924062</c:v>
                </c:pt>
                <c:pt idx="947">
                  <c:v>8.6204466722649808E-2</c:v>
                </c:pt>
                <c:pt idx="948">
                  <c:v>0.90399848535311633</c:v>
                </c:pt>
                <c:pt idx="949">
                  <c:v>0.39218494393173975</c:v>
                </c:pt>
                <c:pt idx="950">
                  <c:v>0.60881361887262286</c:v>
                </c:pt>
                <c:pt idx="951">
                  <c:v>3.9589722975071906E-3</c:v>
                </c:pt>
                <c:pt idx="952">
                  <c:v>0.21100938981655848</c:v>
                </c:pt>
                <c:pt idx="953">
                  <c:v>0.22448335582437862</c:v>
                </c:pt>
                <c:pt idx="954">
                  <c:v>0.12580824610846919</c:v>
                </c:pt>
                <c:pt idx="955">
                  <c:v>0.41911245131824104</c:v>
                </c:pt>
                <c:pt idx="956">
                  <c:v>0.30164666038426258</c:v>
                </c:pt>
                <c:pt idx="957">
                  <c:v>0.87535925720421937</c:v>
                </c:pt>
                <c:pt idx="958">
                  <c:v>0.93322907433739843</c:v>
                </c:pt>
                <c:pt idx="959">
                  <c:v>0.99658553446966958</c:v>
                </c:pt>
                <c:pt idx="960">
                  <c:v>0.79164651081091397</c:v>
                </c:pt>
                <c:pt idx="961">
                  <c:v>0.29312416826183663</c:v>
                </c:pt>
                <c:pt idx="962">
                  <c:v>0.46227946699769373</c:v>
                </c:pt>
                <c:pt idx="963">
                  <c:v>0.82906580907791261</c:v>
                </c:pt>
                <c:pt idx="964">
                  <c:v>3.6334182891064493E-2</c:v>
                </c:pt>
                <c:pt idx="965">
                  <c:v>8.2178062293213894E-2</c:v>
                </c:pt>
                <c:pt idx="966">
                  <c:v>0.17691291884295313</c:v>
                </c:pt>
                <c:pt idx="967">
                  <c:v>0.6157682143310006</c:v>
                </c:pt>
                <c:pt idx="968">
                  <c:v>0.41914044463380373</c:v>
                </c:pt>
                <c:pt idx="969">
                  <c:v>0.57906655121754202</c:v>
                </c:pt>
                <c:pt idx="970">
                  <c:v>0.75571950109776909</c:v>
                </c:pt>
                <c:pt idx="971">
                  <c:v>0.19898245188179609</c:v>
                </c:pt>
                <c:pt idx="972">
                  <c:v>0.24924835741782825</c:v>
                </c:pt>
                <c:pt idx="973">
                  <c:v>0.22640523429362802</c:v>
                </c:pt>
                <c:pt idx="974">
                  <c:v>0.36160436710093691</c:v>
                </c:pt>
                <c:pt idx="975">
                  <c:v>0.76183521061916681</c:v>
                </c:pt>
                <c:pt idx="976">
                  <c:v>0.43152879363642349</c:v>
                </c:pt>
                <c:pt idx="977">
                  <c:v>0.55592406973752206</c:v>
                </c:pt>
                <c:pt idx="978">
                  <c:v>0.61145328496407225</c:v>
                </c:pt>
                <c:pt idx="979">
                  <c:v>0.49894815870923515</c:v>
                </c:pt>
                <c:pt idx="980">
                  <c:v>0.84644326793603353</c:v>
                </c:pt>
                <c:pt idx="981">
                  <c:v>0.71441668192049335</c:v>
                </c:pt>
                <c:pt idx="982">
                  <c:v>0.85737550934733708</c:v>
                </c:pt>
                <c:pt idx="983">
                  <c:v>0.20414740591815195</c:v>
                </c:pt>
                <c:pt idx="984">
                  <c:v>0.90934233036980772</c:v>
                </c:pt>
                <c:pt idx="985">
                  <c:v>1.0847307433624165E-2</c:v>
                </c:pt>
                <c:pt idx="986">
                  <c:v>3.248939030098108E-2</c:v>
                </c:pt>
                <c:pt idx="987">
                  <c:v>3.1025874854219704E-2</c:v>
                </c:pt>
                <c:pt idx="988">
                  <c:v>4.0898885801726736E-2</c:v>
                </c:pt>
                <c:pt idx="989">
                  <c:v>0.55056536938798617</c:v>
                </c:pt>
                <c:pt idx="990">
                  <c:v>0.37768499265111322</c:v>
                </c:pt>
                <c:pt idx="991">
                  <c:v>5.5718885893637049E-2</c:v>
                </c:pt>
                <c:pt idx="992">
                  <c:v>0.6654604016387502</c:v>
                </c:pt>
                <c:pt idx="993">
                  <c:v>0.80648726884139299</c:v>
                </c:pt>
                <c:pt idx="994">
                  <c:v>0.46426815672477484</c:v>
                </c:pt>
                <c:pt idx="995">
                  <c:v>0.94164219712421982</c:v>
                </c:pt>
                <c:pt idx="996">
                  <c:v>0.39009283705754683</c:v>
                </c:pt>
                <c:pt idx="997">
                  <c:v>0.63426314154188446</c:v>
                </c:pt>
                <c:pt idx="998">
                  <c:v>0.9216623899376597</c:v>
                </c:pt>
                <c:pt idx="999">
                  <c:v>0.3757028334087964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F8-4301-8F69-1D6E1F73B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131040"/>
        <c:axId val="1"/>
      </c:scatterChart>
      <c:valAx>
        <c:axId val="310131040"/>
        <c:scaling>
          <c:orientation val="minMax"/>
          <c:max val="5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10131040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Point-cloud  under  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49533931173E-2"/>
          <c:y val="0.17748992783553097"/>
          <c:w val="0.90819744828817262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  <c:pt idx="119">
                  <c:v>5.95</c:v>
                </c:pt>
                <c:pt idx="120">
                  <c:v>6</c:v>
                </c:pt>
                <c:pt idx="121">
                  <c:v>6.05</c:v>
                </c:pt>
                <c:pt idx="122">
                  <c:v>6.1</c:v>
                </c:pt>
                <c:pt idx="123">
                  <c:v>6.15</c:v>
                </c:pt>
                <c:pt idx="124">
                  <c:v>6.2</c:v>
                </c:pt>
                <c:pt idx="125">
                  <c:v>6.25</c:v>
                </c:pt>
                <c:pt idx="126">
                  <c:v>6.3</c:v>
                </c:pt>
                <c:pt idx="127">
                  <c:v>6.35</c:v>
                </c:pt>
                <c:pt idx="128">
                  <c:v>6.4</c:v>
                </c:pt>
                <c:pt idx="129">
                  <c:v>6.45</c:v>
                </c:pt>
                <c:pt idx="130">
                  <c:v>6.5</c:v>
                </c:pt>
                <c:pt idx="131">
                  <c:v>6.55</c:v>
                </c:pt>
                <c:pt idx="132">
                  <c:v>6.6</c:v>
                </c:pt>
                <c:pt idx="133">
                  <c:v>6.65</c:v>
                </c:pt>
                <c:pt idx="134">
                  <c:v>6.7</c:v>
                </c:pt>
                <c:pt idx="135">
                  <c:v>6.75</c:v>
                </c:pt>
                <c:pt idx="136">
                  <c:v>6.8</c:v>
                </c:pt>
                <c:pt idx="137">
                  <c:v>6.85</c:v>
                </c:pt>
                <c:pt idx="138">
                  <c:v>6.9</c:v>
                </c:pt>
                <c:pt idx="139">
                  <c:v>6.95</c:v>
                </c:pt>
                <c:pt idx="140">
                  <c:v>7</c:v>
                </c:pt>
                <c:pt idx="141">
                  <c:v>7.05</c:v>
                </c:pt>
                <c:pt idx="142">
                  <c:v>7.1</c:v>
                </c:pt>
                <c:pt idx="143">
                  <c:v>7.15</c:v>
                </c:pt>
                <c:pt idx="144">
                  <c:v>7.2</c:v>
                </c:pt>
                <c:pt idx="145">
                  <c:v>7.25</c:v>
                </c:pt>
                <c:pt idx="146">
                  <c:v>7.3</c:v>
                </c:pt>
                <c:pt idx="147">
                  <c:v>7.35</c:v>
                </c:pt>
                <c:pt idx="148">
                  <c:v>7.4</c:v>
                </c:pt>
                <c:pt idx="149">
                  <c:v>7.45</c:v>
                </c:pt>
                <c:pt idx="150">
                  <c:v>7.5</c:v>
                </c:pt>
                <c:pt idx="151">
                  <c:v>7.55</c:v>
                </c:pt>
                <c:pt idx="152">
                  <c:v>7.6</c:v>
                </c:pt>
                <c:pt idx="153">
                  <c:v>7.65</c:v>
                </c:pt>
                <c:pt idx="154">
                  <c:v>7.7</c:v>
                </c:pt>
                <c:pt idx="155">
                  <c:v>7.75</c:v>
                </c:pt>
                <c:pt idx="156">
                  <c:v>7.8</c:v>
                </c:pt>
                <c:pt idx="157">
                  <c:v>7.85</c:v>
                </c:pt>
                <c:pt idx="158">
                  <c:v>7.9</c:v>
                </c:pt>
                <c:pt idx="159">
                  <c:v>7.95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</c:v>
                </c:pt>
                <c:pt idx="163">
                  <c:v>8.15</c:v>
                </c:pt>
                <c:pt idx="164">
                  <c:v>8.1999999999999993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</c:v>
                </c:pt>
                <c:pt idx="168">
                  <c:v>8.4</c:v>
                </c:pt>
                <c:pt idx="169">
                  <c:v>8.4499999999999993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</c:v>
                </c:pt>
                <c:pt idx="173">
                  <c:v>8.65</c:v>
                </c:pt>
                <c:pt idx="174">
                  <c:v>8.6999999999999993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</c:v>
                </c:pt>
                <c:pt idx="178">
                  <c:v>8.9</c:v>
                </c:pt>
                <c:pt idx="179">
                  <c:v>8.9499999999999993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</c:v>
                </c:pt>
                <c:pt idx="183">
                  <c:v>9.15</c:v>
                </c:pt>
                <c:pt idx="184">
                  <c:v>9.1999999999999993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</c:v>
                </c:pt>
                <c:pt idx="188">
                  <c:v>9.4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</c:v>
                </c:pt>
                <c:pt idx="193">
                  <c:v>9.65</c:v>
                </c:pt>
                <c:pt idx="194">
                  <c:v>9.6999999999999993</c:v>
                </c:pt>
                <c:pt idx="195">
                  <c:v>9.75</c:v>
                </c:pt>
                <c:pt idx="196">
                  <c:v>9.8000000000000007</c:v>
                </c:pt>
                <c:pt idx="197">
                  <c:v>9.85</c:v>
                </c:pt>
                <c:pt idx="198">
                  <c:v>9.9</c:v>
                </c:pt>
                <c:pt idx="199">
                  <c:v>9.9499999999999993</c:v>
                </c:pt>
                <c:pt idx="200">
                  <c:v>10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  <c:pt idx="10">
                  <c:v>0.60653065971263342</c:v>
                </c:pt>
                <c:pt idx="11">
                  <c:v>0.57694981038048665</c:v>
                </c:pt>
                <c:pt idx="12">
                  <c:v>0.54881163609402639</c:v>
                </c:pt>
                <c:pt idx="13">
                  <c:v>0.52204577676101604</c:v>
                </c:pt>
                <c:pt idx="14">
                  <c:v>0.49658530379140953</c:v>
                </c:pt>
                <c:pt idx="15">
                  <c:v>0.47236655274101469</c:v>
                </c:pt>
                <c:pt idx="16">
                  <c:v>0.44932896411722156</c:v>
                </c:pt>
                <c:pt idx="17">
                  <c:v>0.42741493194872671</c:v>
                </c:pt>
                <c:pt idx="18">
                  <c:v>0.40656965974059911</c:v>
                </c:pt>
                <c:pt idx="19">
                  <c:v>0.38674102345450123</c:v>
                </c:pt>
                <c:pt idx="20">
                  <c:v>0.36787944117144233</c:v>
                </c:pt>
                <c:pt idx="21">
                  <c:v>0.34993774911115533</c:v>
                </c:pt>
                <c:pt idx="22">
                  <c:v>0.33287108369807955</c:v>
                </c:pt>
                <c:pt idx="23">
                  <c:v>0.31663676937905327</c:v>
                </c:pt>
                <c:pt idx="24">
                  <c:v>0.30119421191220214</c:v>
                </c:pt>
                <c:pt idx="25">
                  <c:v>0.28650479686019009</c:v>
                </c:pt>
                <c:pt idx="26">
                  <c:v>0.27253179303401259</c:v>
                </c:pt>
                <c:pt idx="27">
                  <c:v>0.25924026064589151</c:v>
                </c:pt>
                <c:pt idx="28">
                  <c:v>0.24659696394160649</c:v>
                </c:pt>
                <c:pt idx="29">
                  <c:v>0.23457028809379765</c:v>
                </c:pt>
                <c:pt idx="30">
                  <c:v>0.22313016014842982</c:v>
                </c:pt>
                <c:pt idx="31">
                  <c:v>0.21224797382674304</c:v>
                </c:pt>
                <c:pt idx="32">
                  <c:v>0.20189651799465538</c:v>
                </c:pt>
                <c:pt idx="33">
                  <c:v>0.19204990862075413</c:v>
                </c:pt>
                <c:pt idx="34">
                  <c:v>0.18268352405273466</c:v>
                </c:pt>
                <c:pt idx="35">
                  <c:v>0.17377394345044514</c:v>
                </c:pt>
                <c:pt idx="36">
                  <c:v>0.16529888822158653</c:v>
                </c:pt>
                <c:pt idx="37">
                  <c:v>0.15723716631362761</c:v>
                </c:pt>
                <c:pt idx="38">
                  <c:v>0.14956861922263506</c:v>
                </c:pt>
                <c:pt idx="39">
                  <c:v>0.14227407158651359</c:v>
                </c:pt>
                <c:pt idx="40">
                  <c:v>0.1353352832366127</c:v>
                </c:pt>
                <c:pt idx="41">
                  <c:v>0.12873490358780423</c:v>
                </c:pt>
                <c:pt idx="42">
                  <c:v>0.12245642825298191</c:v>
                </c:pt>
                <c:pt idx="43">
                  <c:v>0.11648415777349697</c:v>
                </c:pt>
                <c:pt idx="44">
                  <c:v>0.11080315836233387</c:v>
                </c:pt>
                <c:pt idx="45">
                  <c:v>0.10539922456186433</c:v>
                </c:pt>
                <c:pt idx="46">
                  <c:v>0.10025884372280375</c:v>
                </c:pt>
                <c:pt idx="47">
                  <c:v>9.5369162215549613E-2</c:v>
                </c:pt>
                <c:pt idx="48">
                  <c:v>9.0717953289412512E-2</c:v>
                </c:pt>
                <c:pt idx="49">
                  <c:v>8.6293586499370495E-2</c:v>
                </c:pt>
                <c:pt idx="50">
                  <c:v>8.20849986238988E-2</c:v>
                </c:pt>
                <c:pt idx="51">
                  <c:v>7.8081666001153169E-2</c:v>
                </c:pt>
                <c:pt idx="52">
                  <c:v>7.4273578214333877E-2</c:v>
                </c:pt>
                <c:pt idx="53">
                  <c:v>7.0651213060429596E-2</c:v>
                </c:pt>
                <c:pt idx="54">
                  <c:v>6.7205512739749756E-2</c:v>
                </c:pt>
                <c:pt idx="55">
                  <c:v>6.392786120670757E-2</c:v>
                </c:pt>
                <c:pt idx="56">
                  <c:v>6.0810062625217973E-2</c:v>
                </c:pt>
                <c:pt idx="57">
                  <c:v>5.7844320874838456E-2</c:v>
                </c:pt>
                <c:pt idx="58">
                  <c:v>5.5023220056407231E-2</c:v>
                </c:pt>
                <c:pt idx="59">
                  <c:v>5.2339705948432381E-2</c:v>
                </c:pt>
                <c:pt idx="60">
                  <c:v>4.9787068367863944E-2</c:v>
                </c:pt>
                <c:pt idx="61">
                  <c:v>4.7358924391140929E-2</c:v>
                </c:pt>
                <c:pt idx="62">
                  <c:v>4.5049202393557801E-2</c:v>
                </c:pt>
                <c:pt idx="63">
                  <c:v>4.2852126867040187E-2</c:v>
                </c:pt>
                <c:pt idx="64">
                  <c:v>4.0762203978366211E-2</c:v>
                </c:pt>
                <c:pt idx="65">
                  <c:v>3.8774207831722009E-2</c:v>
                </c:pt>
                <c:pt idx="66">
                  <c:v>3.6883167401240015E-2</c:v>
                </c:pt>
                <c:pt idx="67">
                  <c:v>3.5084354100845025E-2</c:v>
                </c:pt>
                <c:pt idx="68">
                  <c:v>3.337326996032608E-2</c:v>
                </c:pt>
                <c:pt idx="69">
                  <c:v>3.1745636378067939E-2</c:v>
                </c:pt>
                <c:pt idx="70">
                  <c:v>3.0197383422318501E-2</c:v>
                </c:pt>
                <c:pt idx="71">
                  <c:v>2.8724639654239433E-2</c:v>
                </c:pt>
                <c:pt idx="72">
                  <c:v>2.7323722447292559E-2</c:v>
                </c:pt>
                <c:pt idx="73">
                  <c:v>2.5991128778755347E-2</c:v>
                </c:pt>
                <c:pt idx="74">
                  <c:v>2.4723526470339388E-2</c:v>
                </c:pt>
                <c:pt idx="75">
                  <c:v>2.3517745856009107E-2</c:v>
                </c:pt>
                <c:pt idx="76">
                  <c:v>2.2370771856165601E-2</c:v>
                </c:pt>
                <c:pt idx="77">
                  <c:v>2.1279736438377168E-2</c:v>
                </c:pt>
                <c:pt idx="78">
                  <c:v>2.0241911445804391E-2</c:v>
                </c:pt>
                <c:pt idx="79">
                  <c:v>1.925470177538692E-2</c:v>
                </c:pt>
                <c:pt idx="80">
                  <c:v>1.8315638888734179E-2</c:v>
                </c:pt>
                <c:pt idx="81">
                  <c:v>1.7422374639493515E-2</c:v>
                </c:pt>
                <c:pt idx="82">
                  <c:v>1.6572675401761255E-2</c:v>
                </c:pt>
                <c:pt idx="83">
                  <c:v>1.5764416484854486E-2</c:v>
                </c:pt>
                <c:pt idx="84">
                  <c:v>1.4995576820477703E-2</c:v>
                </c:pt>
                <c:pt idx="85">
                  <c:v>1.4264233908999256E-2</c:v>
                </c:pt>
                <c:pt idx="86">
                  <c:v>1.3568559012200934E-2</c:v>
                </c:pt>
                <c:pt idx="87">
                  <c:v>1.2906812580479873E-2</c:v>
                </c:pt>
                <c:pt idx="88">
                  <c:v>1.2277339903068436E-2</c:v>
                </c:pt>
                <c:pt idx="89">
                  <c:v>1.1678566970395442E-2</c:v>
                </c:pt>
                <c:pt idx="90">
                  <c:v>1.1108996538242306E-2</c:v>
                </c:pt>
                <c:pt idx="91">
                  <c:v>1.0567204383852655E-2</c:v>
                </c:pt>
                <c:pt idx="92">
                  <c:v>1.0051835744633586E-2</c:v>
                </c:pt>
                <c:pt idx="93">
                  <c:v>9.5616019305435045E-3</c:v>
                </c:pt>
                <c:pt idx="94">
                  <c:v>9.0952771016958155E-3</c:v>
                </c:pt>
                <c:pt idx="95">
                  <c:v>8.6516952031206341E-3</c:v>
                </c:pt>
                <c:pt idx="96">
                  <c:v>8.2297470490200302E-3</c:v>
                </c:pt>
                <c:pt idx="97">
                  <c:v>7.8283775492257734E-3</c:v>
                </c:pt>
                <c:pt idx="98">
                  <c:v>7.4465830709243381E-3</c:v>
                </c:pt>
                <c:pt idx="99">
                  <c:v>7.0834089290521185E-3</c:v>
                </c:pt>
                <c:pt idx="100">
                  <c:v>6.737946999085467E-3</c:v>
                </c:pt>
                <c:pt idx="101">
                  <c:v>6.4093334462563831E-3</c:v>
                </c:pt>
                <c:pt idx="102">
                  <c:v>6.0967465655156379E-3</c:v>
                </c:pt>
                <c:pt idx="103">
                  <c:v>5.7994047268421414E-3</c:v>
                </c:pt>
                <c:pt idx="104">
                  <c:v>5.5165644207607716E-3</c:v>
                </c:pt>
                <c:pt idx="105">
                  <c:v>5.2475183991813846E-3</c:v>
                </c:pt>
                <c:pt idx="106">
                  <c:v>4.991593906910217E-3</c:v>
                </c:pt>
                <c:pt idx="107">
                  <c:v>4.7481509994114776E-3</c:v>
                </c:pt>
                <c:pt idx="108">
                  <c:v>4.5165809426126659E-3</c:v>
                </c:pt>
                <c:pt idx="109">
                  <c:v>4.2963046907523398E-3</c:v>
                </c:pt>
                <c:pt idx="110">
                  <c:v>4.0867714384640666E-3</c:v>
                </c:pt>
                <c:pt idx="111">
                  <c:v>3.8874572434761303E-3</c:v>
                </c:pt>
                <c:pt idx="112">
                  <c:v>3.697863716482932E-3</c:v>
                </c:pt>
                <c:pt idx="113">
                  <c:v>3.5175167749121284E-3</c:v>
                </c:pt>
                <c:pt idx="114">
                  <c:v>3.345965457471272E-3</c:v>
                </c:pt>
                <c:pt idx="115">
                  <c:v>3.1827807965096669E-3</c:v>
                </c:pt>
                <c:pt idx="116">
                  <c:v>3.0275547453758153E-3</c:v>
                </c:pt>
                <c:pt idx="117">
                  <c:v>2.879899158088243E-3</c:v>
                </c:pt>
                <c:pt idx="118">
                  <c:v>2.7394448187683684E-3</c:v>
                </c:pt>
                <c:pt idx="119">
                  <c:v>2.6058405184084983E-3</c:v>
                </c:pt>
                <c:pt idx="120">
                  <c:v>2.4787521766663585E-3</c:v>
                </c:pt>
                <c:pt idx="121">
                  <c:v>2.3578620064902329E-3</c:v>
                </c:pt>
                <c:pt idx="122">
                  <c:v>2.2428677194858034E-3</c:v>
                </c:pt>
                <c:pt idx="123">
                  <c:v>2.1334817700377081E-3</c:v>
                </c:pt>
                <c:pt idx="124">
                  <c:v>2.029430636295734E-3</c:v>
                </c:pt>
                <c:pt idx="125">
                  <c:v>1.9304541362277093E-3</c:v>
                </c:pt>
                <c:pt idx="126">
                  <c:v>1.8363047770289071E-3</c:v>
                </c:pt>
                <c:pt idx="127">
                  <c:v>1.7467471362611197E-3</c:v>
                </c:pt>
                <c:pt idx="128">
                  <c:v>1.6615572731739339E-3</c:v>
                </c:pt>
                <c:pt idx="129">
                  <c:v>1.5805221687362171E-3</c:v>
                </c:pt>
                <c:pt idx="130">
                  <c:v>1.5034391929775724E-3</c:v>
                </c:pt>
                <c:pt idx="131">
                  <c:v>1.4301155983078744E-3</c:v>
                </c:pt>
                <c:pt idx="132">
                  <c:v>1.3603680375478939E-3</c:v>
                </c:pt>
                <c:pt idx="133">
                  <c:v>1.294022105465848E-3</c:v>
                </c:pt>
                <c:pt idx="134">
                  <c:v>1.230911902673481E-3</c:v>
                </c:pt>
                <c:pt idx="135">
                  <c:v>1.1708796207911744E-3</c:v>
                </c:pt>
                <c:pt idx="136">
                  <c:v>1.1137751478448032E-3</c:v>
                </c:pt>
                <c:pt idx="137">
                  <c:v>1.0594556929076101E-3</c:v>
                </c:pt>
                <c:pt idx="138">
                  <c:v>1.0077854290485105E-3</c:v>
                </c:pt>
                <c:pt idx="139">
                  <c:v>9.5863515369401986E-4</c:v>
                </c:pt>
                <c:pt idx="140">
                  <c:v>9.1188196555451624E-4</c:v>
                </c:pt>
                <c:pt idx="141">
                  <c:v>8.6740895730700251E-4</c:v>
                </c:pt>
                <c:pt idx="142">
                  <c:v>8.251049232659046E-4</c:v>
                </c:pt>
                <c:pt idx="143">
                  <c:v>7.8486408131093165E-4</c:v>
                </c:pt>
                <c:pt idx="144">
                  <c:v>7.465858083766792E-4</c:v>
                </c:pt>
                <c:pt idx="145">
                  <c:v>7.1017438884254903E-4</c:v>
                </c:pt>
                <c:pt idx="146">
                  <c:v>6.7553877519384439E-4</c:v>
                </c:pt>
                <c:pt idx="147">
                  <c:v>6.4259236035555788E-4</c:v>
                </c:pt>
                <c:pt idx="148">
                  <c:v>6.112527611295723E-4</c:v>
                </c:pt>
                <c:pt idx="149">
                  <c:v>5.8144161219375557E-4</c:v>
                </c:pt>
                <c:pt idx="150">
                  <c:v>5.5308437014783363E-4</c:v>
                </c:pt>
                <c:pt idx="151">
                  <c:v>5.2611012711606376E-4</c:v>
                </c:pt>
                <c:pt idx="152">
                  <c:v>5.0045143344061083E-4</c:v>
                </c:pt>
                <c:pt idx="153">
                  <c:v>4.7604412902226933E-4</c:v>
                </c:pt>
                <c:pt idx="154">
                  <c:v>4.5282718288679695E-4</c:v>
                </c:pt>
                <c:pt idx="155">
                  <c:v>4.3074254057568753E-4</c:v>
                </c:pt>
                <c:pt idx="156">
                  <c:v>4.0973497897978681E-4</c:v>
                </c:pt>
                <c:pt idx="157">
                  <c:v>3.897519682527548E-4</c:v>
                </c:pt>
                <c:pt idx="158">
                  <c:v>3.7074354045908822E-4</c:v>
                </c:pt>
                <c:pt idx="159">
                  <c:v>3.5266216462825575E-4</c:v>
                </c:pt>
                <c:pt idx="160">
                  <c:v>3.3546262790251185E-4</c:v>
                </c:pt>
                <c:pt idx="161">
                  <c:v>3.1910192248120326E-4</c:v>
                </c:pt>
                <c:pt idx="162">
                  <c:v>3.0353913807886678E-4</c:v>
                </c:pt>
                <c:pt idx="163">
                  <c:v>2.8873535962820301E-4</c:v>
                </c:pt>
                <c:pt idx="164">
                  <c:v>2.7465356997214254E-4</c:v>
                </c:pt>
                <c:pt idx="165">
                  <c:v>2.6125855730166754E-4</c:v>
                </c:pt>
                <c:pt idx="166">
                  <c:v>2.4851682710795185E-4</c:v>
                </c:pt>
                <c:pt idx="167">
                  <c:v>2.3639651842864072E-4</c:v>
                </c:pt>
                <c:pt idx="168">
                  <c:v>2.2486732417884819E-4</c:v>
                </c:pt>
                <c:pt idx="169">
                  <c:v>2.1390041536766149E-4</c:v>
                </c:pt>
                <c:pt idx="170">
                  <c:v>2.0346836901064417E-4</c:v>
                </c:pt>
                <c:pt idx="171">
                  <c:v>1.9354509955809383E-4</c:v>
                </c:pt>
                <c:pt idx="172">
                  <c:v>1.8410579366757919E-4</c:v>
                </c:pt>
                <c:pt idx="173">
                  <c:v>1.7512684815765842E-4</c:v>
                </c:pt>
                <c:pt idx="174">
                  <c:v>1.6658581098763354E-4</c:v>
                </c:pt>
                <c:pt idx="175">
                  <c:v>1.5846132511575126E-4</c:v>
                </c:pt>
                <c:pt idx="176">
                  <c:v>1.507330750954765E-4</c:v>
                </c:pt>
                <c:pt idx="177">
                  <c:v>1.4338173627629318E-4</c:v>
                </c:pt>
                <c:pt idx="178">
                  <c:v>1.363889264820114E-4</c:v>
                </c:pt>
                <c:pt idx="179">
                  <c:v>1.2973716004575404E-4</c:v>
                </c:pt>
                <c:pt idx="180">
                  <c:v>1.2340980408667956E-4</c:v>
                </c:pt>
                <c:pt idx="181">
                  <c:v>1.1739103691911796E-4</c:v>
                </c:pt>
                <c:pt idx="182">
                  <c:v>1.1166580849011478E-4</c:v>
                </c:pt>
                <c:pt idx="183">
                  <c:v>1.0621980274645875E-4</c:v>
                </c:pt>
                <c:pt idx="184">
                  <c:v>1.0103940183709342E-4</c:v>
                </c:pt>
                <c:pt idx="185">
                  <c:v>9.6111652061394695E-5</c:v>
                </c:pt>
                <c:pt idx="186">
                  <c:v>9.142423147817327E-5</c:v>
                </c:pt>
                <c:pt idx="187">
                  <c:v>8.6965419094402918E-5</c:v>
                </c:pt>
                <c:pt idx="188">
                  <c:v>8.2724065556632228E-5</c:v>
                </c:pt>
                <c:pt idx="189">
                  <c:v>7.8689565271794696E-5</c:v>
                </c:pt>
                <c:pt idx="190">
                  <c:v>7.4851829887700598E-5</c:v>
                </c:pt>
                <c:pt idx="191">
                  <c:v>7.1201263066902732E-5</c:v>
                </c:pt>
                <c:pt idx="192">
                  <c:v>6.7728736490853898E-5</c:v>
                </c:pt>
                <c:pt idx="193">
                  <c:v>6.4425567034355417E-5</c:v>
                </c:pt>
                <c:pt idx="194">
                  <c:v>6.1283495053222133E-5</c:v>
                </c:pt>
                <c:pt idx="195">
                  <c:v>5.8294663730868811E-5</c:v>
                </c:pt>
                <c:pt idx="196">
                  <c:v>5.5451599432176945E-5</c:v>
                </c:pt>
                <c:pt idx="197">
                  <c:v>5.2747193015513852E-5</c:v>
                </c:pt>
                <c:pt idx="198">
                  <c:v>5.0174682056175283E-5</c:v>
                </c:pt>
                <c:pt idx="199">
                  <c:v>4.772763393680197E-5</c:v>
                </c:pt>
                <c:pt idx="200">
                  <c:v>4.5399929762484854E-5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BF-4A76-9733-CA4C2128FDB8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0.28109599546678643</c:v>
                </c:pt>
                <c:pt idx="1">
                  <c:v>0.78631130550443584</c:v>
                </c:pt>
                <c:pt idx="2">
                  <c:v>1.2960913309117656</c:v>
                </c:pt>
                <c:pt idx="3">
                  <c:v>2.8019981884227541</c:v>
                </c:pt>
                <c:pt idx="4">
                  <c:v>0.16181771673105594</c:v>
                </c:pt>
                <c:pt idx="5">
                  <c:v>0.90996834109114144</c:v>
                </c:pt>
                <c:pt idx="6">
                  <c:v>0.2542195787087051</c:v>
                </c:pt>
                <c:pt idx="7">
                  <c:v>0.76458710888761749</c:v>
                </c:pt>
                <c:pt idx="8">
                  <c:v>3.0653831028318614</c:v>
                </c:pt>
                <c:pt idx="9">
                  <c:v>4.536244996746247E-2</c:v>
                </c:pt>
                <c:pt idx="10">
                  <c:v>0.41481547426142418</c:v>
                </c:pt>
                <c:pt idx="11">
                  <c:v>0.61212633739718203</c:v>
                </c:pt>
                <c:pt idx="12">
                  <c:v>0.96441264747922828</c:v>
                </c:pt>
                <c:pt idx="13">
                  <c:v>0.87329284123608397</c:v>
                </c:pt>
                <c:pt idx="14">
                  <c:v>0.57441031376004614</c:v>
                </c:pt>
                <c:pt idx="15">
                  <c:v>0.84516991187515378</c:v>
                </c:pt>
                <c:pt idx="16">
                  <c:v>0.70148376660011491</c:v>
                </c:pt>
                <c:pt idx="17">
                  <c:v>0.70999574499315909</c:v>
                </c:pt>
                <c:pt idx="18">
                  <c:v>2.1854431028225991</c:v>
                </c:pt>
                <c:pt idx="19">
                  <c:v>0.36488459420857033</c:v>
                </c:pt>
                <c:pt idx="20">
                  <c:v>0.7483094901119125</c:v>
                </c:pt>
                <c:pt idx="21">
                  <c:v>0.51542980408688022</c:v>
                </c:pt>
                <c:pt idx="22">
                  <c:v>1.422651659300616</c:v>
                </c:pt>
                <c:pt idx="23">
                  <c:v>0.11989597269200629</c:v>
                </c:pt>
                <c:pt idx="24">
                  <c:v>0.67423932919273244</c:v>
                </c:pt>
                <c:pt idx="25">
                  <c:v>1.3457181253958346</c:v>
                </c:pt>
                <c:pt idx="26">
                  <c:v>0.31663950953426251</c:v>
                </c:pt>
                <c:pt idx="27">
                  <c:v>0.16368926789285895</c:v>
                </c:pt>
                <c:pt idx="28">
                  <c:v>4.3961753803911234</c:v>
                </c:pt>
                <c:pt idx="29">
                  <c:v>1.449192109160035</c:v>
                </c:pt>
                <c:pt idx="30">
                  <c:v>0.81244544902348981</c:v>
                </c:pt>
                <c:pt idx="31">
                  <c:v>0.68101740153490509</c:v>
                </c:pt>
                <c:pt idx="32">
                  <c:v>0.47061576387367976</c:v>
                </c:pt>
                <c:pt idx="33">
                  <c:v>1.4928285260325076</c:v>
                </c:pt>
                <c:pt idx="34">
                  <c:v>0.10559555967818714</c:v>
                </c:pt>
                <c:pt idx="35">
                  <c:v>0.13768098370966286</c:v>
                </c:pt>
                <c:pt idx="36">
                  <c:v>2.8887228357666133</c:v>
                </c:pt>
                <c:pt idx="37">
                  <c:v>1.4373071451709571</c:v>
                </c:pt>
                <c:pt idx="38">
                  <c:v>0.52608322078622749</c:v>
                </c:pt>
                <c:pt idx="39">
                  <c:v>0.75677415803595149</c:v>
                </c:pt>
                <c:pt idx="40">
                  <c:v>8.5181631460527374E-2</c:v>
                </c:pt>
                <c:pt idx="41">
                  <c:v>0.19685831735046003</c:v>
                </c:pt>
                <c:pt idx="42">
                  <c:v>0.39282827182779401</c:v>
                </c:pt>
                <c:pt idx="43">
                  <c:v>0.50342154765129143</c:v>
                </c:pt>
                <c:pt idx="44">
                  <c:v>0.97956657280102111</c:v>
                </c:pt>
                <c:pt idx="45">
                  <c:v>0.21746152402796293</c:v>
                </c:pt>
                <c:pt idx="46">
                  <c:v>0.80787851787668896</c:v>
                </c:pt>
                <c:pt idx="47">
                  <c:v>0.29803660633935847</c:v>
                </c:pt>
                <c:pt idx="48">
                  <c:v>1.4478551683098297</c:v>
                </c:pt>
                <c:pt idx="49">
                  <c:v>8.1786298302452161E-3</c:v>
                </c:pt>
                <c:pt idx="50">
                  <c:v>0.47750710594813695</c:v>
                </c:pt>
                <c:pt idx="51">
                  <c:v>1.822530957515877</c:v>
                </c:pt>
                <c:pt idx="52">
                  <c:v>0.10671213407645605</c:v>
                </c:pt>
                <c:pt idx="53">
                  <c:v>6.8096968803907573E-3</c:v>
                </c:pt>
                <c:pt idx="54">
                  <c:v>1.9054204492945668</c:v>
                </c:pt>
                <c:pt idx="55">
                  <c:v>2.2782317432472787E-3</c:v>
                </c:pt>
                <c:pt idx="56">
                  <c:v>1.0565834999774417</c:v>
                </c:pt>
                <c:pt idx="57">
                  <c:v>1.4579257487413357</c:v>
                </c:pt>
                <c:pt idx="58">
                  <c:v>6.6864243649958615E-3</c:v>
                </c:pt>
                <c:pt idx="59">
                  <c:v>0.33525322000933105</c:v>
                </c:pt>
                <c:pt idx="60">
                  <c:v>0.81832206002495489</c:v>
                </c:pt>
                <c:pt idx="61">
                  <c:v>0.69753412105720447</c:v>
                </c:pt>
                <c:pt idx="62">
                  <c:v>1.0750208368703718E-2</c:v>
                </c:pt>
                <c:pt idx="63">
                  <c:v>0.10274954593767766</c:v>
                </c:pt>
                <c:pt idx="64">
                  <c:v>1.8069591114970132</c:v>
                </c:pt>
                <c:pt idx="65">
                  <c:v>0.95935940592671298</c:v>
                </c:pt>
                <c:pt idx="66">
                  <c:v>1.1570745501055428</c:v>
                </c:pt>
                <c:pt idx="67">
                  <c:v>0.66064246036052277</c:v>
                </c:pt>
                <c:pt idx="68">
                  <c:v>0.45542686348208516</c:v>
                </c:pt>
                <c:pt idx="69">
                  <c:v>1.5806516231195562</c:v>
                </c:pt>
                <c:pt idx="70">
                  <c:v>0.11711094740435125</c:v>
                </c:pt>
                <c:pt idx="71">
                  <c:v>1.5925587263448266</c:v>
                </c:pt>
                <c:pt idx="72">
                  <c:v>0.43235687506365528</c:v>
                </c:pt>
                <c:pt idx="73">
                  <c:v>0.20272636886085579</c:v>
                </c:pt>
                <c:pt idx="74">
                  <c:v>0.64018132092628133</c:v>
                </c:pt>
                <c:pt idx="75">
                  <c:v>0.17886499053350619</c:v>
                </c:pt>
                <c:pt idx="76">
                  <c:v>0.97449537707706357</c:v>
                </c:pt>
                <c:pt idx="77">
                  <c:v>1.2129411898262499</c:v>
                </c:pt>
                <c:pt idx="78">
                  <c:v>2.8035121678572241</c:v>
                </c:pt>
                <c:pt idx="79">
                  <c:v>1.2339223007660027</c:v>
                </c:pt>
                <c:pt idx="80">
                  <c:v>0.82691423483478554</c:v>
                </c:pt>
                <c:pt idx="81">
                  <c:v>0.72272509237073124</c:v>
                </c:pt>
                <c:pt idx="82">
                  <c:v>0.43415787099017328</c:v>
                </c:pt>
                <c:pt idx="83">
                  <c:v>1.1954309971878077</c:v>
                </c:pt>
                <c:pt idx="84">
                  <c:v>2.6529052606977421</c:v>
                </c:pt>
                <c:pt idx="85">
                  <c:v>2.7424425200390514</c:v>
                </c:pt>
                <c:pt idx="86">
                  <c:v>0.80519746292761785</c:v>
                </c:pt>
                <c:pt idx="87">
                  <c:v>2.7922946595932987</c:v>
                </c:pt>
                <c:pt idx="88">
                  <c:v>0.94890186955301237</c:v>
                </c:pt>
                <c:pt idx="89">
                  <c:v>1.0056012574371316</c:v>
                </c:pt>
                <c:pt idx="90">
                  <c:v>1.0996098690126193</c:v>
                </c:pt>
                <c:pt idx="91">
                  <c:v>0.62355867767818296</c:v>
                </c:pt>
                <c:pt idx="92">
                  <c:v>0.35195800905017421</c:v>
                </c:pt>
                <c:pt idx="93">
                  <c:v>0.90770613254844645</c:v>
                </c:pt>
                <c:pt idx="94">
                  <c:v>0.212237688164748</c:v>
                </c:pt>
                <c:pt idx="95">
                  <c:v>0.31894682701878402</c:v>
                </c:pt>
                <c:pt idx="96">
                  <c:v>0.3387722002727237</c:v>
                </c:pt>
                <c:pt idx="97">
                  <c:v>0.53530258639674455</c:v>
                </c:pt>
                <c:pt idx="98">
                  <c:v>2.1357331594873799</c:v>
                </c:pt>
                <c:pt idx="99">
                  <c:v>0.40110861922577096</c:v>
                </c:pt>
                <c:pt idx="100">
                  <c:v>0.51126257873912528</c:v>
                </c:pt>
                <c:pt idx="101">
                  <c:v>0.32454314710201809</c:v>
                </c:pt>
                <c:pt idx="102">
                  <c:v>0.29363521338356868</c:v>
                </c:pt>
                <c:pt idx="103">
                  <c:v>0.42003733175036112</c:v>
                </c:pt>
                <c:pt idx="104">
                  <c:v>2.2848786733070275E-3</c:v>
                </c:pt>
                <c:pt idx="105">
                  <c:v>0.31454162487060655</c:v>
                </c:pt>
                <c:pt idx="106">
                  <c:v>6.8122054546893934E-2</c:v>
                </c:pt>
                <c:pt idx="107">
                  <c:v>2.9337382212216174E-3</c:v>
                </c:pt>
                <c:pt idx="108">
                  <c:v>0.88222106899268149</c:v>
                </c:pt>
                <c:pt idx="109">
                  <c:v>0.29314228519259977</c:v>
                </c:pt>
                <c:pt idx="110">
                  <c:v>0.44322407191111723</c:v>
                </c:pt>
                <c:pt idx="111">
                  <c:v>0.14757879518608599</c:v>
                </c:pt>
                <c:pt idx="112">
                  <c:v>1.1297907326937762</c:v>
                </c:pt>
                <c:pt idx="113">
                  <c:v>2.3154472970948254</c:v>
                </c:pt>
                <c:pt idx="114">
                  <c:v>2.176828873901453</c:v>
                </c:pt>
                <c:pt idx="115">
                  <c:v>0.29333463026984513</c:v>
                </c:pt>
                <c:pt idx="116">
                  <c:v>5.6577576162750255E-2</c:v>
                </c:pt>
                <c:pt idx="117">
                  <c:v>0.80791326222809978</c:v>
                </c:pt>
                <c:pt idx="118">
                  <c:v>0.19301264486308106</c:v>
                </c:pt>
                <c:pt idx="119">
                  <c:v>0.50205600812041973</c:v>
                </c:pt>
                <c:pt idx="120">
                  <c:v>2.055290407586321</c:v>
                </c:pt>
                <c:pt idx="121">
                  <c:v>1.3779084621896573</c:v>
                </c:pt>
                <c:pt idx="122">
                  <c:v>3.1309496875966198</c:v>
                </c:pt>
                <c:pt idx="123">
                  <c:v>0.68827698410996607</c:v>
                </c:pt>
                <c:pt idx="124">
                  <c:v>2.931168546218482</c:v>
                </c:pt>
                <c:pt idx="125">
                  <c:v>2.0077258797509359</c:v>
                </c:pt>
                <c:pt idx="126">
                  <c:v>0.57701212530378343</c:v>
                </c:pt>
                <c:pt idx="127">
                  <c:v>0.88750257144190359</c:v>
                </c:pt>
                <c:pt idx="128">
                  <c:v>0.109141298462907</c:v>
                </c:pt>
                <c:pt idx="129">
                  <c:v>2.6134535740845983</c:v>
                </c:pt>
                <c:pt idx="130">
                  <c:v>1.8435997124892947</c:v>
                </c:pt>
                <c:pt idx="131">
                  <c:v>9.8635264357116281E-2</c:v>
                </c:pt>
                <c:pt idx="132">
                  <c:v>2.884699186741174</c:v>
                </c:pt>
                <c:pt idx="133">
                  <c:v>1.311054185262152</c:v>
                </c:pt>
                <c:pt idx="134">
                  <c:v>5.3678784736487755</c:v>
                </c:pt>
                <c:pt idx="135">
                  <c:v>1.0739602473624885</c:v>
                </c:pt>
                <c:pt idx="136">
                  <c:v>3.3316075998391766E-2</c:v>
                </c:pt>
                <c:pt idx="137">
                  <c:v>2.5339215925984524</c:v>
                </c:pt>
                <c:pt idx="138">
                  <c:v>2.2833553567880078</c:v>
                </c:pt>
                <c:pt idx="139">
                  <c:v>0.71496547900193419</c:v>
                </c:pt>
                <c:pt idx="140">
                  <c:v>0.13095624996995522</c:v>
                </c:pt>
                <c:pt idx="141">
                  <c:v>4.8292985630827116E-3</c:v>
                </c:pt>
                <c:pt idx="142">
                  <c:v>5.4134368203893404E-2</c:v>
                </c:pt>
                <c:pt idx="143">
                  <c:v>1.2832373269598789</c:v>
                </c:pt>
                <c:pt idx="144">
                  <c:v>0.53851451274308648</c:v>
                </c:pt>
                <c:pt idx="145">
                  <c:v>0.20743869203960538</c:v>
                </c:pt>
                <c:pt idx="146">
                  <c:v>0.93269413946401691</c:v>
                </c:pt>
                <c:pt idx="147">
                  <c:v>4.0639433055419323</c:v>
                </c:pt>
                <c:pt idx="148">
                  <c:v>0.23619215516738809</c:v>
                </c:pt>
                <c:pt idx="149">
                  <c:v>0.6774797686923697</c:v>
                </c:pt>
                <c:pt idx="150">
                  <c:v>1.9345039205951968</c:v>
                </c:pt>
                <c:pt idx="151">
                  <c:v>0.7105825761295621</c:v>
                </c:pt>
                <c:pt idx="152">
                  <c:v>8.2745944338072003E-2</c:v>
                </c:pt>
                <c:pt idx="153">
                  <c:v>0.48531966714997621</c:v>
                </c:pt>
                <c:pt idx="154">
                  <c:v>1.096886526744139</c:v>
                </c:pt>
                <c:pt idx="155">
                  <c:v>0.57814375601623424</c:v>
                </c:pt>
                <c:pt idx="156">
                  <c:v>0.48922809865975758</c:v>
                </c:pt>
                <c:pt idx="157">
                  <c:v>0.12805181909543295</c:v>
                </c:pt>
                <c:pt idx="158">
                  <c:v>1.7699777814772488</c:v>
                </c:pt>
                <c:pt idx="159">
                  <c:v>7.37890043361841E-2</c:v>
                </c:pt>
                <c:pt idx="160">
                  <c:v>7.9788634454382463E-3</c:v>
                </c:pt>
                <c:pt idx="161">
                  <c:v>3.3381410877551025</c:v>
                </c:pt>
                <c:pt idx="162">
                  <c:v>0.76697972010953175</c:v>
                </c:pt>
                <c:pt idx="163">
                  <c:v>1.9689947017046536</c:v>
                </c:pt>
                <c:pt idx="164">
                  <c:v>0.90331570072219358</c:v>
                </c:pt>
                <c:pt idx="165">
                  <c:v>0.32799148383744647</c:v>
                </c:pt>
                <c:pt idx="166">
                  <c:v>0.11923399621002748</c:v>
                </c:pt>
                <c:pt idx="167">
                  <c:v>0.19252998704531588</c:v>
                </c:pt>
                <c:pt idx="168">
                  <c:v>0.6278223789605939</c:v>
                </c:pt>
                <c:pt idx="169">
                  <c:v>0.95156089127829058</c:v>
                </c:pt>
                <c:pt idx="170">
                  <c:v>2.7950119231850015</c:v>
                </c:pt>
                <c:pt idx="171">
                  <c:v>0.33821139186678212</c:v>
                </c:pt>
                <c:pt idx="172">
                  <c:v>0.70732513742113345</c:v>
                </c:pt>
                <c:pt idx="173">
                  <c:v>1.4436310053345691</c:v>
                </c:pt>
                <c:pt idx="174">
                  <c:v>1.2571956811455507E-2</c:v>
                </c:pt>
                <c:pt idx="175">
                  <c:v>2.5306454781613019</c:v>
                </c:pt>
                <c:pt idx="176">
                  <c:v>1.022382369256952</c:v>
                </c:pt>
                <c:pt idx="177">
                  <c:v>1.5051274621728012</c:v>
                </c:pt>
                <c:pt idx="178">
                  <c:v>1.2412742147599052</c:v>
                </c:pt>
                <c:pt idx="179">
                  <c:v>3.3097977684137514</c:v>
                </c:pt>
                <c:pt idx="180">
                  <c:v>7.1253489846796129E-4</c:v>
                </c:pt>
                <c:pt idx="181">
                  <c:v>1.2578947214941063</c:v>
                </c:pt>
                <c:pt idx="182">
                  <c:v>5.9284626015096632E-2</c:v>
                </c:pt>
                <c:pt idx="183">
                  <c:v>1.7604783932774395</c:v>
                </c:pt>
                <c:pt idx="184">
                  <c:v>4.4329371712147454</c:v>
                </c:pt>
                <c:pt idx="185">
                  <c:v>7.3964182201684048E-2</c:v>
                </c:pt>
                <c:pt idx="186">
                  <c:v>0.75787400324690235</c:v>
                </c:pt>
                <c:pt idx="187">
                  <c:v>6.2585063015569251E-2</c:v>
                </c:pt>
                <c:pt idx="188">
                  <c:v>0.82925448337220375</c:v>
                </c:pt>
                <c:pt idx="189">
                  <c:v>3.0812697251039328E-3</c:v>
                </c:pt>
                <c:pt idx="190">
                  <c:v>0.37147364615655337</c:v>
                </c:pt>
                <c:pt idx="191">
                  <c:v>1.1314671297863932</c:v>
                </c:pt>
                <c:pt idx="192">
                  <c:v>0.64231744490566001</c:v>
                </c:pt>
                <c:pt idx="193">
                  <c:v>4.7822641557439989E-2</c:v>
                </c:pt>
                <c:pt idx="194">
                  <c:v>7.247311004661848E-2</c:v>
                </c:pt>
                <c:pt idx="195">
                  <c:v>0.60287774734475397</c:v>
                </c:pt>
                <c:pt idx="196">
                  <c:v>0.16393246131728018</c:v>
                </c:pt>
                <c:pt idx="197">
                  <c:v>0.33347912232007315</c:v>
                </c:pt>
                <c:pt idx="198">
                  <c:v>0.1100074077062833</c:v>
                </c:pt>
                <c:pt idx="199">
                  <c:v>0.18270115373467549</c:v>
                </c:pt>
                <c:pt idx="200">
                  <c:v>8.287708891898421E-2</c:v>
                </c:pt>
                <c:pt idx="201">
                  <c:v>0.19575961709494039</c:v>
                </c:pt>
                <c:pt idx="202">
                  <c:v>1.5372353094824409</c:v>
                </c:pt>
                <c:pt idx="203">
                  <c:v>0.4712694916683558</c:v>
                </c:pt>
                <c:pt idx="204">
                  <c:v>2.705874692811272</c:v>
                </c:pt>
                <c:pt idx="205">
                  <c:v>0.24493897495769895</c:v>
                </c:pt>
                <c:pt idx="206">
                  <c:v>3.2828641155872913</c:v>
                </c:pt>
                <c:pt idx="207">
                  <c:v>3.6526011269044707</c:v>
                </c:pt>
                <c:pt idx="208">
                  <c:v>8.6143082860670447E-2</c:v>
                </c:pt>
                <c:pt idx="209">
                  <c:v>0.13820158907321423</c:v>
                </c:pt>
                <c:pt idx="210">
                  <c:v>0.23719459273321641</c:v>
                </c:pt>
                <c:pt idx="211">
                  <c:v>4.2610872848032288</c:v>
                </c:pt>
                <c:pt idx="212">
                  <c:v>4.7070088624255559</c:v>
                </c:pt>
                <c:pt idx="213">
                  <c:v>0.83134905003527859</c:v>
                </c:pt>
                <c:pt idx="214">
                  <c:v>1.5384331424477156</c:v>
                </c:pt>
                <c:pt idx="215">
                  <c:v>8.6956156251923961E-2</c:v>
                </c:pt>
                <c:pt idx="216">
                  <c:v>1.5521669434289873</c:v>
                </c:pt>
                <c:pt idx="217">
                  <c:v>0.34648431602647273</c:v>
                </c:pt>
                <c:pt idx="218">
                  <c:v>2.2292237406145414</c:v>
                </c:pt>
                <c:pt idx="219">
                  <c:v>0.72248735880985604</c:v>
                </c:pt>
                <c:pt idx="220">
                  <c:v>0.4225660772888632</c:v>
                </c:pt>
                <c:pt idx="221">
                  <c:v>1.4224575041915126</c:v>
                </c:pt>
                <c:pt idx="222">
                  <c:v>0.93333373157080113</c:v>
                </c:pt>
                <c:pt idx="223">
                  <c:v>0.24066424968977007</c:v>
                </c:pt>
                <c:pt idx="224">
                  <c:v>0.7765041872390942</c:v>
                </c:pt>
                <c:pt idx="225">
                  <c:v>1.021335708361039</c:v>
                </c:pt>
                <c:pt idx="226">
                  <c:v>7.8992246472168598E-2</c:v>
                </c:pt>
                <c:pt idx="227">
                  <c:v>2.6202276750776274</c:v>
                </c:pt>
                <c:pt idx="228">
                  <c:v>2.8157389413702401</c:v>
                </c:pt>
                <c:pt idx="229">
                  <c:v>5.5049634569465093E-2</c:v>
                </c:pt>
                <c:pt idx="230">
                  <c:v>0.50979032510770994</c:v>
                </c:pt>
                <c:pt idx="231">
                  <c:v>8.2314572845249054E-2</c:v>
                </c:pt>
                <c:pt idx="232">
                  <c:v>0.58530786368237242</c:v>
                </c:pt>
                <c:pt idx="233">
                  <c:v>0.58430997169495769</c:v>
                </c:pt>
                <c:pt idx="234">
                  <c:v>3.3818745321501109</c:v>
                </c:pt>
                <c:pt idx="235">
                  <c:v>0.46115131855139763</c:v>
                </c:pt>
                <c:pt idx="236">
                  <c:v>5.8696035382043411E-2</c:v>
                </c:pt>
                <c:pt idx="237">
                  <c:v>7.8262647568547977E-2</c:v>
                </c:pt>
                <c:pt idx="238">
                  <c:v>2.1204246293519318</c:v>
                </c:pt>
                <c:pt idx="239">
                  <c:v>0.76726413691305306</c:v>
                </c:pt>
                <c:pt idx="240">
                  <c:v>1.0459982700545705</c:v>
                </c:pt>
                <c:pt idx="241">
                  <c:v>2.5303335290285069</c:v>
                </c:pt>
                <c:pt idx="242">
                  <c:v>5.5598946173039954E-2</c:v>
                </c:pt>
                <c:pt idx="243">
                  <c:v>0.30060221248641478</c:v>
                </c:pt>
                <c:pt idx="244">
                  <c:v>4.2431093701345599</c:v>
                </c:pt>
                <c:pt idx="245">
                  <c:v>0.70200714904591088</c:v>
                </c:pt>
                <c:pt idx="246">
                  <c:v>1.7410027817509297</c:v>
                </c:pt>
                <c:pt idx="247">
                  <c:v>1.3781992752652933E-2</c:v>
                </c:pt>
                <c:pt idx="248">
                  <c:v>0.15191813977437466</c:v>
                </c:pt>
                <c:pt idx="249">
                  <c:v>1.1488812171439768</c:v>
                </c:pt>
                <c:pt idx="250">
                  <c:v>0.71287262962215392</c:v>
                </c:pt>
                <c:pt idx="251">
                  <c:v>0.70184375985038727</c:v>
                </c:pt>
                <c:pt idx="252">
                  <c:v>0.3848072123922433</c:v>
                </c:pt>
                <c:pt idx="253">
                  <c:v>0.17714973162236702</c:v>
                </c:pt>
                <c:pt idx="254">
                  <c:v>1.281327949112206</c:v>
                </c:pt>
                <c:pt idx="255">
                  <c:v>8.4372362634728734E-2</c:v>
                </c:pt>
                <c:pt idx="256">
                  <c:v>0.44496366248436264</c:v>
                </c:pt>
                <c:pt idx="257">
                  <c:v>0.21797122184874282</c:v>
                </c:pt>
                <c:pt idx="258">
                  <c:v>7.4318504271410041E-2</c:v>
                </c:pt>
                <c:pt idx="259">
                  <c:v>0.38310760066153537</c:v>
                </c:pt>
                <c:pt idx="260">
                  <c:v>1.0665897100052724</c:v>
                </c:pt>
                <c:pt idx="261">
                  <c:v>0.74990542374924007</c:v>
                </c:pt>
                <c:pt idx="262">
                  <c:v>0.88588975536799741</c:v>
                </c:pt>
                <c:pt idx="263">
                  <c:v>0.34905520412653479</c:v>
                </c:pt>
                <c:pt idx="264">
                  <c:v>0.24851060534057451</c:v>
                </c:pt>
                <c:pt idx="265">
                  <c:v>0.19786298137491132</c:v>
                </c:pt>
                <c:pt idx="266">
                  <c:v>0.80892193933002998</c:v>
                </c:pt>
                <c:pt idx="267">
                  <c:v>0.65630347274417933</c:v>
                </c:pt>
                <c:pt idx="268">
                  <c:v>1.41346963096207</c:v>
                </c:pt>
                <c:pt idx="269">
                  <c:v>1.2881141981787085</c:v>
                </c:pt>
                <c:pt idx="270">
                  <c:v>0.62413670494855711</c:v>
                </c:pt>
                <c:pt idx="271">
                  <c:v>0.77443159629428016</c:v>
                </c:pt>
                <c:pt idx="272">
                  <c:v>0.2026750008820028</c:v>
                </c:pt>
                <c:pt idx="273">
                  <c:v>0.66183107669971464</c:v>
                </c:pt>
                <c:pt idx="274">
                  <c:v>0.10270850849356242</c:v>
                </c:pt>
                <c:pt idx="275">
                  <c:v>0.78204453422400766</c:v>
                </c:pt>
                <c:pt idx="276">
                  <c:v>0.12113041809410462</c:v>
                </c:pt>
                <c:pt idx="277">
                  <c:v>0.14114274289321849</c:v>
                </c:pt>
                <c:pt idx="278">
                  <c:v>0.18704497976882142</c:v>
                </c:pt>
                <c:pt idx="279">
                  <c:v>0.71922689104499549</c:v>
                </c:pt>
                <c:pt idx="280">
                  <c:v>0.42219985991350945</c:v>
                </c:pt>
                <c:pt idx="281">
                  <c:v>7.0464064703504664E-2</c:v>
                </c:pt>
                <c:pt idx="282">
                  <c:v>2.2413220564543219</c:v>
                </c:pt>
                <c:pt idx="283">
                  <c:v>0.4872585739206895</c:v>
                </c:pt>
                <c:pt idx="284">
                  <c:v>1.04095531885061</c:v>
                </c:pt>
                <c:pt idx="285">
                  <c:v>2.192997479925205</c:v>
                </c:pt>
                <c:pt idx="286">
                  <c:v>1.7105552188634221</c:v>
                </c:pt>
                <c:pt idx="287">
                  <c:v>0.8587625413677461</c:v>
                </c:pt>
                <c:pt idx="288">
                  <c:v>0.23384711535749905</c:v>
                </c:pt>
                <c:pt idx="289">
                  <c:v>1.7031506365888855</c:v>
                </c:pt>
                <c:pt idx="290">
                  <c:v>0.42426124085001077</c:v>
                </c:pt>
                <c:pt idx="291">
                  <c:v>0.87789891384398222</c:v>
                </c:pt>
                <c:pt idx="292">
                  <c:v>1.0382122136398395</c:v>
                </c:pt>
                <c:pt idx="293">
                  <c:v>1.1690822254239759</c:v>
                </c:pt>
                <c:pt idx="294">
                  <c:v>4.9384233586367232E-2</c:v>
                </c:pt>
                <c:pt idx="295">
                  <c:v>0.510625264913531</c:v>
                </c:pt>
                <c:pt idx="296">
                  <c:v>0.18520386824552221</c:v>
                </c:pt>
                <c:pt idx="297">
                  <c:v>6.1045605649334769E-2</c:v>
                </c:pt>
                <c:pt idx="298">
                  <c:v>0.12243844337560046</c:v>
                </c:pt>
                <c:pt idx="299">
                  <c:v>0.30010446314091899</c:v>
                </c:pt>
                <c:pt idx="300">
                  <c:v>2.2144442809551808</c:v>
                </c:pt>
                <c:pt idx="301">
                  <c:v>0.65418932458875034</c:v>
                </c:pt>
                <c:pt idx="302">
                  <c:v>1.3561565091904393</c:v>
                </c:pt>
                <c:pt idx="303">
                  <c:v>2.9147835479369628</c:v>
                </c:pt>
                <c:pt idx="304">
                  <c:v>1.062799772993714</c:v>
                </c:pt>
                <c:pt idx="305">
                  <c:v>3.1724220433503847</c:v>
                </c:pt>
                <c:pt idx="306">
                  <c:v>0.32185979705876788</c:v>
                </c:pt>
                <c:pt idx="307">
                  <c:v>0.5767259991117617</c:v>
                </c:pt>
                <c:pt idx="308">
                  <c:v>0.30325840181000119</c:v>
                </c:pt>
                <c:pt idx="309">
                  <c:v>0.4398718883710106</c:v>
                </c:pt>
                <c:pt idx="310">
                  <c:v>1.1227412827198651</c:v>
                </c:pt>
                <c:pt idx="311">
                  <c:v>5.4258030884870925E-2</c:v>
                </c:pt>
                <c:pt idx="312">
                  <c:v>2.1232570168468845</c:v>
                </c:pt>
                <c:pt idx="313">
                  <c:v>1.8267872892064323</c:v>
                </c:pt>
                <c:pt idx="314">
                  <c:v>0.41216438299921765</c:v>
                </c:pt>
                <c:pt idx="315">
                  <c:v>0.87641850495665563</c:v>
                </c:pt>
                <c:pt idx="316">
                  <c:v>0.72071686338310237</c:v>
                </c:pt>
                <c:pt idx="317">
                  <c:v>2.5738725444416164</c:v>
                </c:pt>
                <c:pt idx="318">
                  <c:v>0.70633646537163386</c:v>
                </c:pt>
                <c:pt idx="319">
                  <c:v>7.0555322430065681E-2</c:v>
                </c:pt>
                <c:pt idx="320">
                  <c:v>0.50101409155309917</c:v>
                </c:pt>
                <c:pt idx="321">
                  <c:v>2.8111918255716457</c:v>
                </c:pt>
                <c:pt idx="322">
                  <c:v>0.17101597555743581</c:v>
                </c:pt>
                <c:pt idx="323">
                  <c:v>2.7835215413832346</c:v>
                </c:pt>
                <c:pt idx="324">
                  <c:v>3.840800417180243</c:v>
                </c:pt>
                <c:pt idx="325">
                  <c:v>0.24712857693316967</c:v>
                </c:pt>
                <c:pt idx="326">
                  <c:v>0.54357764333034242</c:v>
                </c:pt>
                <c:pt idx="327">
                  <c:v>1.6929601374907828</c:v>
                </c:pt>
                <c:pt idx="328">
                  <c:v>1.4649325573924084</c:v>
                </c:pt>
                <c:pt idx="329">
                  <c:v>0.70107851885275696</c:v>
                </c:pt>
                <c:pt idx="330">
                  <c:v>0.27032861358465637</c:v>
                </c:pt>
                <c:pt idx="331">
                  <c:v>5.1697369268363165</c:v>
                </c:pt>
                <c:pt idx="332">
                  <c:v>0.47054613909125775</c:v>
                </c:pt>
                <c:pt idx="333">
                  <c:v>0.71908323433474397</c:v>
                </c:pt>
                <c:pt idx="334">
                  <c:v>0.39183975457708775</c:v>
                </c:pt>
                <c:pt idx="335">
                  <c:v>1.197963225583802</c:v>
                </c:pt>
                <c:pt idx="336">
                  <c:v>8.5553736339223932E-2</c:v>
                </c:pt>
                <c:pt idx="337">
                  <c:v>1.0805817234119277</c:v>
                </c:pt>
                <c:pt idx="338">
                  <c:v>0.49238099768916932</c:v>
                </c:pt>
                <c:pt idx="339">
                  <c:v>1.4768998939320306</c:v>
                </c:pt>
                <c:pt idx="340">
                  <c:v>1.0559134048996506</c:v>
                </c:pt>
                <c:pt idx="341">
                  <c:v>3.6204458568383648E-2</c:v>
                </c:pt>
                <c:pt idx="342">
                  <c:v>0.81201537039104288</c:v>
                </c:pt>
                <c:pt idx="343">
                  <c:v>0.45619293943047645</c:v>
                </c:pt>
                <c:pt idx="344">
                  <c:v>0.98550826749077902</c:v>
                </c:pt>
                <c:pt idx="345">
                  <c:v>0.13129727765977012</c:v>
                </c:pt>
                <c:pt idx="346">
                  <c:v>0.88985972569274796</c:v>
                </c:pt>
                <c:pt idx="347">
                  <c:v>8.3006992986654246E-2</c:v>
                </c:pt>
                <c:pt idx="348">
                  <c:v>0.20794927041681296</c:v>
                </c:pt>
                <c:pt idx="349">
                  <c:v>0.12254894973703839</c:v>
                </c:pt>
                <c:pt idx="350">
                  <c:v>3.8869736709711069</c:v>
                </c:pt>
                <c:pt idx="351">
                  <c:v>0.38938221473197132</c:v>
                </c:pt>
                <c:pt idx="352">
                  <c:v>0.38270908009362098</c:v>
                </c:pt>
                <c:pt idx="353">
                  <c:v>1.3589609705931598</c:v>
                </c:pt>
                <c:pt idx="354">
                  <c:v>0.25063374051266724</c:v>
                </c:pt>
                <c:pt idx="355">
                  <c:v>8.9531571643379798E-2</c:v>
                </c:pt>
                <c:pt idx="356">
                  <c:v>0.34578899725830625</c:v>
                </c:pt>
                <c:pt idx="357">
                  <c:v>0.22602339550302494</c:v>
                </c:pt>
                <c:pt idx="358">
                  <c:v>0.258899216711934</c:v>
                </c:pt>
                <c:pt idx="359">
                  <c:v>0.41921593185905326</c:v>
                </c:pt>
                <c:pt idx="360">
                  <c:v>2.6052861642226015E-2</c:v>
                </c:pt>
                <c:pt idx="361">
                  <c:v>1.497654848473924</c:v>
                </c:pt>
                <c:pt idx="362">
                  <c:v>1.1100355551914933</c:v>
                </c:pt>
                <c:pt idx="363">
                  <c:v>0.15408973354757566</c:v>
                </c:pt>
                <c:pt idx="364">
                  <c:v>0.25621796717009343</c:v>
                </c:pt>
                <c:pt idx="365">
                  <c:v>1.1760638938127321</c:v>
                </c:pt>
                <c:pt idx="366">
                  <c:v>8.0543410987115691E-2</c:v>
                </c:pt>
                <c:pt idx="367">
                  <c:v>8.0973360338001593E-2</c:v>
                </c:pt>
                <c:pt idx="368">
                  <c:v>0.44476345567637815</c:v>
                </c:pt>
                <c:pt idx="369">
                  <c:v>0.13626572399641282</c:v>
                </c:pt>
                <c:pt idx="370">
                  <c:v>0.20046562890798353</c:v>
                </c:pt>
                <c:pt idx="371">
                  <c:v>0.40082461476300763</c:v>
                </c:pt>
                <c:pt idx="372">
                  <c:v>0.11162834934632826</c:v>
                </c:pt>
                <c:pt idx="373">
                  <c:v>1.2430172996138531</c:v>
                </c:pt>
                <c:pt idx="374">
                  <c:v>0.60844603010926734</c:v>
                </c:pt>
                <c:pt idx="375">
                  <c:v>0.5661987176149319</c:v>
                </c:pt>
                <c:pt idx="376">
                  <c:v>0.55137711302802783</c:v>
                </c:pt>
                <c:pt idx="377">
                  <c:v>0.61910254641005014</c:v>
                </c:pt>
                <c:pt idx="378">
                  <c:v>0.20516792724005756</c:v>
                </c:pt>
                <c:pt idx="379">
                  <c:v>1.147367444803431</c:v>
                </c:pt>
                <c:pt idx="380">
                  <c:v>1.3917657855627361</c:v>
                </c:pt>
                <c:pt idx="381">
                  <c:v>1.2353789528448378</c:v>
                </c:pt>
                <c:pt idx="382">
                  <c:v>0.22276614734216271</c:v>
                </c:pt>
                <c:pt idx="383">
                  <c:v>1.2867628197833552</c:v>
                </c:pt>
                <c:pt idx="384">
                  <c:v>0.93128141953581933</c:v>
                </c:pt>
                <c:pt idx="385">
                  <c:v>0.29829418369351579</c:v>
                </c:pt>
                <c:pt idx="386">
                  <c:v>0.72507288128774983</c:v>
                </c:pt>
                <c:pt idx="387">
                  <c:v>0.65728140192772511</c:v>
                </c:pt>
                <c:pt idx="388">
                  <c:v>1.855532299692703E-2</c:v>
                </c:pt>
                <c:pt idx="389">
                  <c:v>2.1674277121121923</c:v>
                </c:pt>
                <c:pt idx="390">
                  <c:v>2.2900073388027877</c:v>
                </c:pt>
                <c:pt idx="391">
                  <c:v>0.61383297591147157</c:v>
                </c:pt>
                <c:pt idx="392">
                  <c:v>1.6065426736678574</c:v>
                </c:pt>
                <c:pt idx="393">
                  <c:v>6.0428214277214044E-2</c:v>
                </c:pt>
                <c:pt idx="394">
                  <c:v>1.507444024409943</c:v>
                </c:pt>
                <c:pt idx="395">
                  <c:v>0.45456145717111923</c:v>
                </c:pt>
                <c:pt idx="396">
                  <c:v>1.2715010190812632</c:v>
                </c:pt>
                <c:pt idx="397">
                  <c:v>0.10715772795292647</c:v>
                </c:pt>
                <c:pt idx="398">
                  <c:v>2.1029394779183179</c:v>
                </c:pt>
                <c:pt idx="399">
                  <c:v>2.9913170838430831</c:v>
                </c:pt>
                <c:pt idx="400">
                  <c:v>0.4498651677147833</c:v>
                </c:pt>
                <c:pt idx="401">
                  <c:v>0.16386821262202331</c:v>
                </c:pt>
                <c:pt idx="402">
                  <c:v>0.98418033389286763</c:v>
                </c:pt>
                <c:pt idx="403">
                  <c:v>0.94190830740572173</c:v>
                </c:pt>
                <c:pt idx="404">
                  <c:v>0.38381570293653428</c:v>
                </c:pt>
                <c:pt idx="405">
                  <c:v>0.19132194113010334</c:v>
                </c:pt>
                <c:pt idx="406">
                  <c:v>0.29131680125147347</c:v>
                </c:pt>
                <c:pt idx="407">
                  <c:v>0.72201533915278371</c:v>
                </c:pt>
                <c:pt idx="408">
                  <c:v>0.72171533442130631</c:v>
                </c:pt>
                <c:pt idx="409">
                  <c:v>0.59186338323213894</c:v>
                </c:pt>
                <c:pt idx="410">
                  <c:v>1.893559574581589</c:v>
                </c:pt>
                <c:pt idx="411">
                  <c:v>0.28954593303854514</c:v>
                </c:pt>
                <c:pt idx="412">
                  <c:v>1.6511612095137789</c:v>
                </c:pt>
                <c:pt idx="413">
                  <c:v>6.4721682696752797E-2</c:v>
                </c:pt>
                <c:pt idx="414">
                  <c:v>0.97775283453186113</c:v>
                </c:pt>
                <c:pt idx="415">
                  <c:v>0.67115902902934099</c:v>
                </c:pt>
                <c:pt idx="416">
                  <c:v>0.39334158410571401</c:v>
                </c:pt>
                <c:pt idx="417">
                  <c:v>1.0625433055509481</c:v>
                </c:pt>
                <c:pt idx="418">
                  <c:v>0.28958769239055088</c:v>
                </c:pt>
                <c:pt idx="419">
                  <c:v>2.0053396641472396</c:v>
                </c:pt>
                <c:pt idx="420">
                  <c:v>0.9863378338584825</c:v>
                </c:pt>
                <c:pt idx="421">
                  <c:v>0.27182475551394369</c:v>
                </c:pt>
                <c:pt idx="422">
                  <c:v>0.18827844194341409</c:v>
                </c:pt>
                <c:pt idx="423">
                  <c:v>0.25925203429756966</c:v>
                </c:pt>
                <c:pt idx="424">
                  <c:v>0.72925710935990251</c:v>
                </c:pt>
                <c:pt idx="425">
                  <c:v>1.0454603999876175</c:v>
                </c:pt>
                <c:pt idx="426">
                  <c:v>1.7788931396368632</c:v>
                </c:pt>
                <c:pt idx="427">
                  <c:v>2.7763178716750336</c:v>
                </c:pt>
                <c:pt idx="428">
                  <c:v>1.5959269599245773</c:v>
                </c:pt>
                <c:pt idx="429">
                  <c:v>1.3627744387862681</c:v>
                </c:pt>
                <c:pt idx="430">
                  <c:v>0.71761429590872383</c:v>
                </c:pt>
                <c:pt idx="431">
                  <c:v>0.47949154087913604</c:v>
                </c:pt>
                <c:pt idx="432">
                  <c:v>1.1028863149032415</c:v>
                </c:pt>
                <c:pt idx="433">
                  <c:v>3.5340115210523548E-2</c:v>
                </c:pt>
                <c:pt idx="434">
                  <c:v>0.18507045683078219</c:v>
                </c:pt>
                <c:pt idx="435">
                  <c:v>0.23651111234188041</c:v>
                </c:pt>
                <c:pt idx="436">
                  <c:v>1.2612105108727603</c:v>
                </c:pt>
                <c:pt idx="437">
                  <c:v>0.99652521767644175</c:v>
                </c:pt>
                <c:pt idx="438">
                  <c:v>1.3381833762961937</c:v>
                </c:pt>
                <c:pt idx="439">
                  <c:v>1.7342299886058941</c:v>
                </c:pt>
                <c:pt idx="440">
                  <c:v>1.1285578206596023</c:v>
                </c:pt>
                <c:pt idx="441">
                  <c:v>3.6810491004513275</c:v>
                </c:pt>
                <c:pt idx="442">
                  <c:v>1.2055969132131796</c:v>
                </c:pt>
                <c:pt idx="443">
                  <c:v>0.4507777693257991</c:v>
                </c:pt>
                <c:pt idx="444">
                  <c:v>1.3899772565426078</c:v>
                </c:pt>
                <c:pt idx="445">
                  <c:v>0.73496462920611128</c:v>
                </c:pt>
                <c:pt idx="446">
                  <c:v>0.36573403547281097</c:v>
                </c:pt>
                <c:pt idx="447">
                  <c:v>1.2486045880542853</c:v>
                </c:pt>
                <c:pt idx="448">
                  <c:v>0.21927045698831096</c:v>
                </c:pt>
                <c:pt idx="449">
                  <c:v>1.1918073140101417</c:v>
                </c:pt>
                <c:pt idx="450">
                  <c:v>0.14799218432479605</c:v>
                </c:pt>
                <c:pt idx="451">
                  <c:v>0.54608743731391696</c:v>
                </c:pt>
                <c:pt idx="452">
                  <c:v>3.1923197754024697</c:v>
                </c:pt>
                <c:pt idx="453">
                  <c:v>0.76695889111051718</c:v>
                </c:pt>
                <c:pt idx="454">
                  <c:v>0.47069697739247784</c:v>
                </c:pt>
                <c:pt idx="455">
                  <c:v>2.6438319530197081</c:v>
                </c:pt>
                <c:pt idx="456">
                  <c:v>0.69803027653651373</c:v>
                </c:pt>
                <c:pt idx="457">
                  <c:v>0.38445566448592006</c:v>
                </c:pt>
                <c:pt idx="458">
                  <c:v>1.1286801312070009</c:v>
                </c:pt>
                <c:pt idx="459">
                  <c:v>3.3570060081537951</c:v>
                </c:pt>
                <c:pt idx="460">
                  <c:v>1.0174446707347771</c:v>
                </c:pt>
                <c:pt idx="461">
                  <c:v>0.48834601711596431</c:v>
                </c:pt>
                <c:pt idx="462">
                  <c:v>0.31764503609199951</c:v>
                </c:pt>
                <c:pt idx="463">
                  <c:v>1.1280108041815202</c:v>
                </c:pt>
                <c:pt idx="464">
                  <c:v>0.40237200496062281</c:v>
                </c:pt>
                <c:pt idx="465">
                  <c:v>4.3833683328893286E-2</c:v>
                </c:pt>
                <c:pt idx="466">
                  <c:v>0.45348356345208846</c:v>
                </c:pt>
                <c:pt idx="467">
                  <c:v>1.8281023532212733E-2</c:v>
                </c:pt>
                <c:pt idx="468">
                  <c:v>0.41312535170195264</c:v>
                </c:pt>
                <c:pt idx="469">
                  <c:v>3.882589086135381E-2</c:v>
                </c:pt>
                <c:pt idx="470">
                  <c:v>0.24442172137502194</c:v>
                </c:pt>
                <c:pt idx="471">
                  <c:v>0.42851037272214504</c:v>
                </c:pt>
                <c:pt idx="472">
                  <c:v>1.3694180481033362</c:v>
                </c:pt>
                <c:pt idx="473">
                  <c:v>0.12458510868755533</c:v>
                </c:pt>
                <c:pt idx="474">
                  <c:v>0.66232053402195878</c:v>
                </c:pt>
                <c:pt idx="475">
                  <c:v>2.7781502291784639</c:v>
                </c:pt>
                <c:pt idx="476">
                  <c:v>0.97084052320782777</c:v>
                </c:pt>
                <c:pt idx="477">
                  <c:v>0.89081390953381223</c:v>
                </c:pt>
                <c:pt idx="478">
                  <c:v>2.6341778323449287</c:v>
                </c:pt>
                <c:pt idx="479">
                  <c:v>0.14523941890953743</c:v>
                </c:pt>
                <c:pt idx="480">
                  <c:v>0.40400658052997107</c:v>
                </c:pt>
                <c:pt idx="481">
                  <c:v>1.752491361777742</c:v>
                </c:pt>
                <c:pt idx="482">
                  <c:v>4.4742861764503943E-3</c:v>
                </c:pt>
                <c:pt idx="483">
                  <c:v>0.42137310313185888</c:v>
                </c:pt>
                <c:pt idx="484">
                  <c:v>0.15032104670638391</c:v>
                </c:pt>
                <c:pt idx="485">
                  <c:v>0.9756838055237731</c:v>
                </c:pt>
                <c:pt idx="486">
                  <c:v>0.19905678893233611</c:v>
                </c:pt>
                <c:pt idx="487">
                  <c:v>0.18024163367800333</c:v>
                </c:pt>
                <c:pt idx="488">
                  <c:v>0.43441902447072001</c:v>
                </c:pt>
                <c:pt idx="489">
                  <c:v>0.26595747490501304</c:v>
                </c:pt>
                <c:pt idx="490">
                  <c:v>0.7991235311140632</c:v>
                </c:pt>
                <c:pt idx="491">
                  <c:v>3.5771166643977934</c:v>
                </c:pt>
                <c:pt idx="492">
                  <c:v>0.53932732407532147</c:v>
                </c:pt>
                <c:pt idx="493">
                  <c:v>3.4837435511445281E-3</c:v>
                </c:pt>
                <c:pt idx="494">
                  <c:v>0.49822463645455817</c:v>
                </c:pt>
                <c:pt idx="495">
                  <c:v>0.30021823346911558</c:v>
                </c:pt>
                <c:pt idx="496">
                  <c:v>0.54286487445757181</c:v>
                </c:pt>
                <c:pt idx="497">
                  <c:v>0.43373021496923847</c:v>
                </c:pt>
                <c:pt idx="498">
                  <c:v>1.2254117628565226</c:v>
                </c:pt>
                <c:pt idx="499">
                  <c:v>0.73220355811035831</c:v>
                </c:pt>
                <c:pt idx="500">
                  <c:v>1.3945137112504788E-2</c:v>
                </c:pt>
                <c:pt idx="501">
                  <c:v>0.3309691896689172</c:v>
                </c:pt>
                <c:pt idx="502">
                  <c:v>0.71617073723594704</c:v>
                </c:pt>
                <c:pt idx="503">
                  <c:v>1.2862073997157404</c:v>
                </c:pt>
                <c:pt idx="504">
                  <c:v>0.22778179214083463</c:v>
                </c:pt>
                <c:pt idx="505">
                  <c:v>8.0799598621032573E-2</c:v>
                </c:pt>
                <c:pt idx="506">
                  <c:v>0.54492615364724484</c:v>
                </c:pt>
                <c:pt idx="507">
                  <c:v>0.16949500242422283</c:v>
                </c:pt>
                <c:pt idx="508">
                  <c:v>0.93658770807102454</c:v>
                </c:pt>
                <c:pt idx="509">
                  <c:v>5.0272432485653634E-2</c:v>
                </c:pt>
                <c:pt idx="510">
                  <c:v>0.14550826759543667</c:v>
                </c:pt>
                <c:pt idx="511">
                  <c:v>0.99146484790587963</c:v>
                </c:pt>
                <c:pt idx="512">
                  <c:v>0.18052506426823745</c:v>
                </c:pt>
                <c:pt idx="513">
                  <c:v>0.45735810589015186</c:v>
                </c:pt>
                <c:pt idx="514">
                  <c:v>0.21950237185565194</c:v>
                </c:pt>
                <c:pt idx="515">
                  <c:v>4.4503690713192707</c:v>
                </c:pt>
                <c:pt idx="516">
                  <c:v>3.7235002940245218E-2</c:v>
                </c:pt>
                <c:pt idx="517">
                  <c:v>0.42817413026742451</c:v>
                </c:pt>
                <c:pt idx="518">
                  <c:v>0.86877105252287479</c:v>
                </c:pt>
                <c:pt idx="519">
                  <c:v>0.2159812739295339</c:v>
                </c:pt>
                <c:pt idx="520">
                  <c:v>0.93006990191077266</c:v>
                </c:pt>
                <c:pt idx="521">
                  <c:v>0.30265456048698902</c:v>
                </c:pt>
                <c:pt idx="522">
                  <c:v>0.44092077211403319</c:v>
                </c:pt>
                <c:pt idx="523">
                  <c:v>1.3960518612858039</c:v>
                </c:pt>
                <c:pt idx="524">
                  <c:v>0.74802299408563255</c:v>
                </c:pt>
                <c:pt idx="525">
                  <c:v>2.5213150467792595</c:v>
                </c:pt>
                <c:pt idx="526">
                  <c:v>0.56201058345120614</c:v>
                </c:pt>
                <c:pt idx="527">
                  <c:v>9.2055721731623009E-3</c:v>
                </c:pt>
                <c:pt idx="528">
                  <c:v>0.27418375170841675</c:v>
                </c:pt>
                <c:pt idx="529">
                  <c:v>1.7399944345155858</c:v>
                </c:pt>
                <c:pt idx="530">
                  <c:v>1.1595805705330933</c:v>
                </c:pt>
                <c:pt idx="531">
                  <c:v>1.0289073112511915</c:v>
                </c:pt>
                <c:pt idx="532">
                  <c:v>6.3235101471608379E-2</c:v>
                </c:pt>
                <c:pt idx="533">
                  <c:v>0.26073694610403253</c:v>
                </c:pt>
                <c:pt idx="534">
                  <c:v>1.6306018319598623</c:v>
                </c:pt>
                <c:pt idx="535">
                  <c:v>0.23964994700769368</c:v>
                </c:pt>
                <c:pt idx="536">
                  <c:v>1.0286318449185736</c:v>
                </c:pt>
                <c:pt idx="537">
                  <c:v>0.14638607818769511</c:v>
                </c:pt>
                <c:pt idx="538">
                  <c:v>0.63454959435157354</c:v>
                </c:pt>
                <c:pt idx="539">
                  <c:v>0.10444672174589395</c:v>
                </c:pt>
                <c:pt idx="540">
                  <c:v>0.18699521021685778</c:v>
                </c:pt>
                <c:pt idx="541">
                  <c:v>0.20936687603012497</c:v>
                </c:pt>
                <c:pt idx="542">
                  <c:v>5.9563371294229096E-2</c:v>
                </c:pt>
                <c:pt idx="543">
                  <c:v>0.38297540345324027</c:v>
                </c:pt>
                <c:pt idx="544">
                  <c:v>0.41522952837336968</c:v>
                </c:pt>
                <c:pt idx="545">
                  <c:v>0.57954847913607666</c:v>
                </c:pt>
                <c:pt idx="546">
                  <c:v>0.11720392466245025</c:v>
                </c:pt>
                <c:pt idx="547">
                  <c:v>0.74903923677474094</c:v>
                </c:pt>
                <c:pt idx="548">
                  <c:v>3.3727533182679743E-2</c:v>
                </c:pt>
                <c:pt idx="549">
                  <c:v>1.2034305648208201</c:v>
                </c:pt>
                <c:pt idx="550">
                  <c:v>4.569811922285747</c:v>
                </c:pt>
                <c:pt idx="551">
                  <c:v>0.67698947788726382</c:v>
                </c:pt>
                <c:pt idx="552">
                  <c:v>0.39548736153161074</c:v>
                </c:pt>
                <c:pt idx="553">
                  <c:v>0.47914099656272058</c:v>
                </c:pt>
                <c:pt idx="554">
                  <c:v>0.17386683390341776</c:v>
                </c:pt>
                <c:pt idx="555">
                  <c:v>1.774101869413421</c:v>
                </c:pt>
                <c:pt idx="556">
                  <c:v>3.4202742232049403</c:v>
                </c:pt>
                <c:pt idx="557">
                  <c:v>0.20145954551311285</c:v>
                </c:pt>
                <c:pt idx="558">
                  <c:v>2.9264202567872704</c:v>
                </c:pt>
                <c:pt idx="559">
                  <c:v>0.62514610131944071</c:v>
                </c:pt>
                <c:pt idx="560">
                  <c:v>0.2895781190146845</c:v>
                </c:pt>
                <c:pt idx="561">
                  <c:v>2.459441937988244</c:v>
                </c:pt>
                <c:pt idx="562">
                  <c:v>2.4535765830920302</c:v>
                </c:pt>
                <c:pt idx="563">
                  <c:v>1.6240940698159636</c:v>
                </c:pt>
                <c:pt idx="564">
                  <c:v>2.5166600022042758</c:v>
                </c:pt>
                <c:pt idx="565">
                  <c:v>8.1306207291279908E-2</c:v>
                </c:pt>
                <c:pt idx="566">
                  <c:v>0.11563216429794219</c:v>
                </c:pt>
                <c:pt idx="567">
                  <c:v>2.6336799808001417E-2</c:v>
                </c:pt>
                <c:pt idx="568">
                  <c:v>0.76482031220810553</c:v>
                </c:pt>
                <c:pt idx="569">
                  <c:v>1.5605438388194159</c:v>
                </c:pt>
                <c:pt idx="570">
                  <c:v>1.3630729851176364</c:v>
                </c:pt>
                <c:pt idx="571">
                  <c:v>1.2554852427491994</c:v>
                </c:pt>
                <c:pt idx="572">
                  <c:v>0.4748797910501944</c:v>
                </c:pt>
                <c:pt idx="573">
                  <c:v>6.2076479934772985E-2</c:v>
                </c:pt>
                <c:pt idx="574">
                  <c:v>1.6476780383092111</c:v>
                </c:pt>
                <c:pt idx="575">
                  <c:v>0.7211717649422742</c:v>
                </c:pt>
                <c:pt idx="576">
                  <c:v>0.23020474872212215</c:v>
                </c:pt>
                <c:pt idx="577">
                  <c:v>0.867122768733115</c:v>
                </c:pt>
                <c:pt idx="578">
                  <c:v>1.5282497811390392</c:v>
                </c:pt>
                <c:pt idx="579">
                  <c:v>1.3861508806890972</c:v>
                </c:pt>
                <c:pt idx="580">
                  <c:v>1.7443368090677189E-2</c:v>
                </c:pt>
                <c:pt idx="581">
                  <c:v>0.22590543951851458</c:v>
                </c:pt>
                <c:pt idx="582">
                  <c:v>2.0270679808670931</c:v>
                </c:pt>
                <c:pt idx="583">
                  <c:v>1.9474797575723675</c:v>
                </c:pt>
                <c:pt idx="584">
                  <c:v>0.89907757215132966</c:v>
                </c:pt>
                <c:pt idx="585">
                  <c:v>1.2194519765404607E-2</c:v>
                </c:pt>
                <c:pt idx="586">
                  <c:v>0.4138615605074506</c:v>
                </c:pt>
                <c:pt idx="587">
                  <c:v>0.99282707113292334</c:v>
                </c:pt>
                <c:pt idx="588">
                  <c:v>2.3038801762585637</c:v>
                </c:pt>
                <c:pt idx="589">
                  <c:v>0.56211014932076919</c:v>
                </c:pt>
                <c:pt idx="590">
                  <c:v>0.85641191419863716</c:v>
                </c:pt>
                <c:pt idx="591">
                  <c:v>0.45203077660219315</c:v>
                </c:pt>
                <c:pt idx="592">
                  <c:v>2.2047225029273694</c:v>
                </c:pt>
                <c:pt idx="593">
                  <c:v>2.5744093414323768</c:v>
                </c:pt>
                <c:pt idx="594">
                  <c:v>0.52109559170826036</c:v>
                </c:pt>
                <c:pt idx="595">
                  <c:v>7.2830331209725277E-2</c:v>
                </c:pt>
                <c:pt idx="596">
                  <c:v>1.2061984294272932</c:v>
                </c:pt>
                <c:pt idx="597">
                  <c:v>1.1192784808331391</c:v>
                </c:pt>
                <c:pt idx="598">
                  <c:v>4.7535993695077661</c:v>
                </c:pt>
                <c:pt idx="599">
                  <c:v>0.12400305882407596</c:v>
                </c:pt>
                <c:pt idx="600">
                  <c:v>0.15117452554636435</c:v>
                </c:pt>
                <c:pt idx="601">
                  <c:v>1.1101762476180252</c:v>
                </c:pt>
                <c:pt idx="602">
                  <c:v>3.0342624839048153</c:v>
                </c:pt>
                <c:pt idx="603">
                  <c:v>0.54856558407767786</c:v>
                </c:pt>
                <c:pt idx="604">
                  <c:v>1.3542264336708487</c:v>
                </c:pt>
                <c:pt idx="605">
                  <c:v>1.8214965595370098</c:v>
                </c:pt>
                <c:pt idx="606">
                  <c:v>0.27913753087142834</c:v>
                </c:pt>
                <c:pt idx="607">
                  <c:v>7.6184905004580458E-2</c:v>
                </c:pt>
                <c:pt idx="608">
                  <c:v>0.45317860366721707</c:v>
                </c:pt>
                <c:pt idx="609">
                  <c:v>1.4703735421472151</c:v>
                </c:pt>
                <c:pt idx="610">
                  <c:v>1.2143326741642462</c:v>
                </c:pt>
                <c:pt idx="611">
                  <c:v>0.72886380868919931</c:v>
                </c:pt>
                <c:pt idx="612">
                  <c:v>0.32244141751858907</c:v>
                </c:pt>
                <c:pt idx="613">
                  <c:v>0.52027461559782495</c:v>
                </c:pt>
                <c:pt idx="614">
                  <c:v>0.90391601550671608</c:v>
                </c:pt>
                <c:pt idx="615">
                  <c:v>0.12151278110305477</c:v>
                </c:pt>
                <c:pt idx="616">
                  <c:v>6.451724575892484E-2</c:v>
                </c:pt>
                <c:pt idx="617">
                  <c:v>0.82953453192292315</c:v>
                </c:pt>
                <c:pt idx="618">
                  <c:v>0.56854333402150747</c:v>
                </c:pt>
                <c:pt idx="619">
                  <c:v>0.58211238763979301</c:v>
                </c:pt>
                <c:pt idx="620">
                  <c:v>1.1188652450965311</c:v>
                </c:pt>
                <c:pt idx="621">
                  <c:v>1.1708163736871253</c:v>
                </c:pt>
                <c:pt idx="622">
                  <c:v>1.626661033794034E-2</c:v>
                </c:pt>
                <c:pt idx="623">
                  <c:v>0.24225541857233437</c:v>
                </c:pt>
                <c:pt idx="624">
                  <c:v>1.4289891839619815</c:v>
                </c:pt>
                <c:pt idx="625">
                  <c:v>2.1685097106301416</c:v>
                </c:pt>
                <c:pt idx="626">
                  <c:v>8.4436775525576144E-3</c:v>
                </c:pt>
                <c:pt idx="627">
                  <c:v>0.91482155656808373</c:v>
                </c:pt>
                <c:pt idx="628">
                  <c:v>1.2920667812986186</c:v>
                </c:pt>
                <c:pt idx="629">
                  <c:v>0.28951015898497812</c:v>
                </c:pt>
                <c:pt idx="630">
                  <c:v>1.3798778352835128</c:v>
                </c:pt>
                <c:pt idx="631">
                  <c:v>3.4491605829899408E-2</c:v>
                </c:pt>
                <c:pt idx="632">
                  <c:v>2.2169619827523674</c:v>
                </c:pt>
                <c:pt idx="633">
                  <c:v>1.9779778059597364</c:v>
                </c:pt>
                <c:pt idx="634">
                  <c:v>0.50718328594067674</c:v>
                </c:pt>
                <c:pt idx="635">
                  <c:v>1.9850960274934599</c:v>
                </c:pt>
                <c:pt idx="636">
                  <c:v>0.68719153545966727</c:v>
                </c:pt>
                <c:pt idx="637">
                  <c:v>0.24608264411894551</c:v>
                </c:pt>
                <c:pt idx="638">
                  <c:v>0.8348805976221999</c:v>
                </c:pt>
                <c:pt idx="639">
                  <c:v>2.7455814978675264</c:v>
                </c:pt>
                <c:pt idx="640">
                  <c:v>0.31244474431173114</c:v>
                </c:pt>
                <c:pt idx="641">
                  <c:v>0.14382252863090267</c:v>
                </c:pt>
                <c:pt idx="642">
                  <c:v>0.15329659413796715</c:v>
                </c:pt>
                <c:pt idx="643">
                  <c:v>0.17317973547247603</c:v>
                </c:pt>
                <c:pt idx="644">
                  <c:v>2.2704444154109811</c:v>
                </c:pt>
                <c:pt idx="645">
                  <c:v>1.2377745406168861</c:v>
                </c:pt>
                <c:pt idx="646">
                  <c:v>0.98212406219643977</c:v>
                </c:pt>
                <c:pt idx="647">
                  <c:v>0.18628411366008946</c:v>
                </c:pt>
                <c:pt idx="648">
                  <c:v>0.77662273793183279</c:v>
                </c:pt>
                <c:pt idx="649">
                  <c:v>2.0441840462323921</c:v>
                </c:pt>
                <c:pt idx="650">
                  <c:v>1.3366940179313831</c:v>
                </c:pt>
                <c:pt idx="651">
                  <c:v>0.71954754860616177</c:v>
                </c:pt>
                <c:pt idx="652">
                  <c:v>3.121008858801551</c:v>
                </c:pt>
                <c:pt idx="653">
                  <c:v>0.19898276910417406</c:v>
                </c:pt>
                <c:pt idx="654">
                  <c:v>0.5537280680574046</c:v>
                </c:pt>
                <c:pt idx="655">
                  <c:v>0.32664058445295935</c:v>
                </c:pt>
                <c:pt idx="656">
                  <c:v>0.94519413977969446</c:v>
                </c:pt>
                <c:pt idx="657">
                  <c:v>0.35411842249463749</c:v>
                </c:pt>
                <c:pt idx="658">
                  <c:v>4.2533556091230231</c:v>
                </c:pt>
                <c:pt idx="659">
                  <c:v>1.6160081138092961</c:v>
                </c:pt>
                <c:pt idx="660">
                  <c:v>0.49576339834070149</c:v>
                </c:pt>
                <c:pt idx="661">
                  <c:v>0.12211939290660657</c:v>
                </c:pt>
                <c:pt idx="662">
                  <c:v>1.479323294575748</c:v>
                </c:pt>
                <c:pt idx="663">
                  <c:v>0.81848740424511823</c:v>
                </c:pt>
                <c:pt idx="664">
                  <c:v>1.3446583793187785</c:v>
                </c:pt>
                <c:pt idx="665">
                  <c:v>0.51872744637970902</c:v>
                </c:pt>
                <c:pt idx="666">
                  <c:v>1.6869220620548193</c:v>
                </c:pt>
                <c:pt idx="667">
                  <c:v>0.73700007215842844</c:v>
                </c:pt>
                <c:pt idx="668">
                  <c:v>0.61361334446553606</c:v>
                </c:pt>
                <c:pt idx="669">
                  <c:v>1.2661685212077203</c:v>
                </c:pt>
                <c:pt idx="670">
                  <c:v>1.2495768490471495</c:v>
                </c:pt>
                <c:pt idx="671">
                  <c:v>2.2815786087127865</c:v>
                </c:pt>
                <c:pt idx="672">
                  <c:v>0.72509836344484313</c:v>
                </c:pt>
                <c:pt idx="673">
                  <c:v>1.6600287532528062</c:v>
                </c:pt>
                <c:pt idx="674">
                  <c:v>0.44498407990015049</c:v>
                </c:pt>
                <c:pt idx="675">
                  <c:v>9.5025238339489046E-2</c:v>
                </c:pt>
                <c:pt idx="676">
                  <c:v>1.6818141826482687</c:v>
                </c:pt>
                <c:pt idx="677">
                  <c:v>0.11161405828134849</c:v>
                </c:pt>
                <c:pt idx="678">
                  <c:v>2.4439292081281652</c:v>
                </c:pt>
                <c:pt idx="679">
                  <c:v>0.65955178793388203</c:v>
                </c:pt>
                <c:pt idx="680">
                  <c:v>1.3217345244193699</c:v>
                </c:pt>
                <c:pt idx="681">
                  <c:v>0.77957540618734567</c:v>
                </c:pt>
                <c:pt idx="682">
                  <c:v>0.11953942819939359</c:v>
                </c:pt>
                <c:pt idx="683">
                  <c:v>0.55573968595692591</c:v>
                </c:pt>
                <c:pt idx="684">
                  <c:v>0.41265375789916942</c:v>
                </c:pt>
                <c:pt idx="685">
                  <c:v>0.72665437354198958</c:v>
                </c:pt>
                <c:pt idx="686">
                  <c:v>1.6853478134654092</c:v>
                </c:pt>
                <c:pt idx="687">
                  <c:v>0.8407157157028341</c:v>
                </c:pt>
                <c:pt idx="688">
                  <c:v>1.5485949313228597</c:v>
                </c:pt>
                <c:pt idx="689">
                  <c:v>1.9510671436455012</c:v>
                </c:pt>
                <c:pt idx="690">
                  <c:v>1.398707376859872E-2</c:v>
                </c:pt>
                <c:pt idx="691">
                  <c:v>0.1097048186025215</c:v>
                </c:pt>
                <c:pt idx="692">
                  <c:v>0.61930087688848401</c:v>
                </c:pt>
                <c:pt idx="693">
                  <c:v>0.51456443339221802</c:v>
                </c:pt>
                <c:pt idx="694">
                  <c:v>9.8805938659775772E-2</c:v>
                </c:pt>
                <c:pt idx="695">
                  <c:v>0.31543070276775992</c:v>
                </c:pt>
                <c:pt idx="696">
                  <c:v>2.1781962959822256</c:v>
                </c:pt>
                <c:pt idx="697">
                  <c:v>0.21429330295482818</c:v>
                </c:pt>
                <c:pt idx="698">
                  <c:v>8.4821789708989358E-3</c:v>
                </c:pt>
                <c:pt idx="699">
                  <c:v>0.24873457539668251</c:v>
                </c:pt>
                <c:pt idx="700">
                  <c:v>0.32115164304555105</c:v>
                </c:pt>
                <c:pt idx="701">
                  <c:v>6.4708339634921105E-2</c:v>
                </c:pt>
                <c:pt idx="702">
                  <c:v>0.59662748340067329</c:v>
                </c:pt>
                <c:pt idx="703">
                  <c:v>0.27178283972413581</c:v>
                </c:pt>
                <c:pt idx="704">
                  <c:v>0.14385921428938833</c:v>
                </c:pt>
                <c:pt idx="705">
                  <c:v>0.96193851916829287</c:v>
                </c:pt>
                <c:pt idx="706">
                  <c:v>1.0324140713825902</c:v>
                </c:pt>
                <c:pt idx="707">
                  <c:v>1.0315165181872119</c:v>
                </c:pt>
                <c:pt idx="708">
                  <c:v>2.0499895798233019</c:v>
                </c:pt>
                <c:pt idx="709">
                  <c:v>0.50232284521744475</c:v>
                </c:pt>
                <c:pt idx="710">
                  <c:v>0.6343937417190072</c:v>
                </c:pt>
                <c:pt idx="711">
                  <c:v>3.0822300601106636</c:v>
                </c:pt>
                <c:pt idx="712">
                  <c:v>0.46082794484575729</c:v>
                </c:pt>
                <c:pt idx="713">
                  <c:v>7.8073277582960028</c:v>
                </c:pt>
                <c:pt idx="714">
                  <c:v>2.1950515810307971</c:v>
                </c:pt>
                <c:pt idx="715">
                  <c:v>0.22274654206129729</c:v>
                </c:pt>
                <c:pt idx="716">
                  <c:v>0.12245777518993174</c:v>
                </c:pt>
                <c:pt idx="717">
                  <c:v>0.65520037700497769</c:v>
                </c:pt>
                <c:pt idx="718">
                  <c:v>0.88152510411976204</c:v>
                </c:pt>
                <c:pt idx="719">
                  <c:v>0.4646196671786994</c:v>
                </c:pt>
                <c:pt idx="720">
                  <c:v>1.779559756596466E-2</c:v>
                </c:pt>
                <c:pt idx="721">
                  <c:v>1.9927863984985079</c:v>
                </c:pt>
                <c:pt idx="722">
                  <c:v>1.0419266560991522</c:v>
                </c:pt>
                <c:pt idx="723">
                  <c:v>1.5772686531331914</c:v>
                </c:pt>
                <c:pt idx="724">
                  <c:v>0.5986682799598344</c:v>
                </c:pt>
                <c:pt idx="725">
                  <c:v>4.4246645629207521E-2</c:v>
                </c:pt>
                <c:pt idx="726">
                  <c:v>2.6556429002850623</c:v>
                </c:pt>
                <c:pt idx="727">
                  <c:v>1.6741822545318299</c:v>
                </c:pt>
                <c:pt idx="728">
                  <c:v>0.81902463093215627</c:v>
                </c:pt>
                <c:pt idx="729">
                  <c:v>0.10959311462806438</c:v>
                </c:pt>
                <c:pt idx="730">
                  <c:v>0.91944451468230071</c:v>
                </c:pt>
                <c:pt idx="731">
                  <c:v>0.64433623621709946</c:v>
                </c:pt>
                <c:pt idx="732">
                  <c:v>0.88680101950904089</c:v>
                </c:pt>
                <c:pt idx="733">
                  <c:v>0.96180978949088514</c:v>
                </c:pt>
                <c:pt idx="734">
                  <c:v>0.18579713987678761</c:v>
                </c:pt>
                <c:pt idx="735">
                  <c:v>0.46531360441697212</c:v>
                </c:pt>
                <c:pt idx="736">
                  <c:v>0.32496326272657861</c:v>
                </c:pt>
                <c:pt idx="737">
                  <c:v>2.6722545281659076</c:v>
                </c:pt>
                <c:pt idx="738">
                  <c:v>0.84164800064642276</c:v>
                </c:pt>
                <c:pt idx="739">
                  <c:v>2.964194509819317</c:v>
                </c:pt>
                <c:pt idx="740">
                  <c:v>0.14054352282684862</c:v>
                </c:pt>
                <c:pt idx="741">
                  <c:v>0.42066557816880773</c:v>
                </c:pt>
                <c:pt idx="742">
                  <c:v>5.6045025083762363E-2</c:v>
                </c:pt>
                <c:pt idx="743">
                  <c:v>2.6963683289412841</c:v>
                </c:pt>
                <c:pt idx="744">
                  <c:v>0.16932326804519743</c:v>
                </c:pt>
                <c:pt idx="745">
                  <c:v>2.5765720833278554</c:v>
                </c:pt>
                <c:pt idx="746">
                  <c:v>0.5215529983825965</c:v>
                </c:pt>
                <c:pt idx="747">
                  <c:v>0.87960482475450352</c:v>
                </c:pt>
                <c:pt idx="748">
                  <c:v>2.0634901386652871</c:v>
                </c:pt>
                <c:pt idx="749">
                  <c:v>0.27791400829008411</c:v>
                </c:pt>
                <c:pt idx="750">
                  <c:v>1.8506013519732269E-2</c:v>
                </c:pt>
                <c:pt idx="751">
                  <c:v>0.14235667490121748</c:v>
                </c:pt>
                <c:pt idx="752">
                  <c:v>6.0744799608030663E-2</c:v>
                </c:pt>
                <c:pt idx="753">
                  <c:v>0.58560459871258974</c:v>
                </c:pt>
                <c:pt idx="754">
                  <c:v>1.5662807510215149</c:v>
                </c:pt>
                <c:pt idx="755">
                  <c:v>2.1620538151113564</c:v>
                </c:pt>
                <c:pt idx="756">
                  <c:v>2.0914658462805247</c:v>
                </c:pt>
                <c:pt idx="757">
                  <c:v>1.0116745823001838</c:v>
                </c:pt>
                <c:pt idx="758">
                  <c:v>0.1194001907243525</c:v>
                </c:pt>
                <c:pt idx="759">
                  <c:v>0.10918027060452906</c:v>
                </c:pt>
                <c:pt idx="760">
                  <c:v>0.12376512585157155</c:v>
                </c:pt>
                <c:pt idx="761">
                  <c:v>1.0627778934857031</c:v>
                </c:pt>
                <c:pt idx="762">
                  <c:v>0.31065883969896363</c:v>
                </c:pt>
                <c:pt idx="763">
                  <c:v>3.378727527460438</c:v>
                </c:pt>
                <c:pt idx="764">
                  <c:v>0.16011193976383106</c:v>
                </c:pt>
                <c:pt idx="765">
                  <c:v>0.46923709357624227</c:v>
                </c:pt>
                <c:pt idx="766">
                  <c:v>0.20407231210727547</c:v>
                </c:pt>
                <c:pt idx="767">
                  <c:v>0.10279326105688234</c:v>
                </c:pt>
                <c:pt idx="768">
                  <c:v>1.0425450395028704</c:v>
                </c:pt>
                <c:pt idx="769">
                  <c:v>2.004348958458209</c:v>
                </c:pt>
                <c:pt idx="770">
                  <c:v>6.1883307977642943</c:v>
                </c:pt>
                <c:pt idx="771">
                  <c:v>0.49303822023153299</c:v>
                </c:pt>
                <c:pt idx="772">
                  <c:v>1.6636650474460977</c:v>
                </c:pt>
                <c:pt idx="773">
                  <c:v>0.48416919206998504</c:v>
                </c:pt>
                <c:pt idx="774">
                  <c:v>1.1008696840080234</c:v>
                </c:pt>
                <c:pt idx="775">
                  <c:v>0.11497199474136854</c:v>
                </c:pt>
                <c:pt idx="776">
                  <c:v>0.8194452730473315</c:v>
                </c:pt>
                <c:pt idx="777">
                  <c:v>0.30895369669012307</c:v>
                </c:pt>
                <c:pt idx="778">
                  <c:v>1.4806976071920828</c:v>
                </c:pt>
                <c:pt idx="779">
                  <c:v>7.4120417430065624</c:v>
                </c:pt>
                <c:pt idx="780">
                  <c:v>1.0851728711858164</c:v>
                </c:pt>
                <c:pt idx="781">
                  <c:v>0.88563533937267547</c:v>
                </c:pt>
                <c:pt idx="782">
                  <c:v>1.5691377600384986</c:v>
                </c:pt>
                <c:pt idx="783">
                  <c:v>2.7990927776710777</c:v>
                </c:pt>
                <c:pt idx="784">
                  <c:v>0.33484751790580713</c:v>
                </c:pt>
                <c:pt idx="785">
                  <c:v>0.19999272203658336</c:v>
                </c:pt>
                <c:pt idx="786">
                  <c:v>1.6947836611890834</c:v>
                </c:pt>
                <c:pt idx="787">
                  <c:v>0.12742766063997307</c:v>
                </c:pt>
                <c:pt idx="788">
                  <c:v>0.79261788165030644</c:v>
                </c:pt>
                <c:pt idx="789">
                  <c:v>0.20978254369915464</c:v>
                </c:pt>
                <c:pt idx="790">
                  <c:v>0.67407359981251991</c:v>
                </c:pt>
                <c:pt idx="791">
                  <c:v>0.24734420194236167</c:v>
                </c:pt>
                <c:pt idx="792">
                  <c:v>2.0187861311195348</c:v>
                </c:pt>
                <c:pt idx="793">
                  <c:v>0.20668190462231362</c:v>
                </c:pt>
                <c:pt idx="794">
                  <c:v>1.0805406233476493</c:v>
                </c:pt>
                <c:pt idx="795">
                  <c:v>0.62860251985771332</c:v>
                </c:pt>
                <c:pt idx="796">
                  <c:v>1.7512604574303346E-2</c:v>
                </c:pt>
                <c:pt idx="797">
                  <c:v>0.75457241601982405</c:v>
                </c:pt>
                <c:pt idx="798">
                  <c:v>0.30044172268503083</c:v>
                </c:pt>
                <c:pt idx="799">
                  <c:v>7.6711668775209144E-2</c:v>
                </c:pt>
                <c:pt idx="800">
                  <c:v>3.5104960107150123</c:v>
                </c:pt>
                <c:pt idx="801">
                  <c:v>1.6075668411059456</c:v>
                </c:pt>
                <c:pt idx="802">
                  <c:v>1.4373829315445013</c:v>
                </c:pt>
                <c:pt idx="803">
                  <c:v>1.0618713028219338</c:v>
                </c:pt>
                <c:pt idx="804">
                  <c:v>0.65306419950957695</c:v>
                </c:pt>
                <c:pt idx="805">
                  <c:v>0.49183221438145597</c:v>
                </c:pt>
                <c:pt idx="806">
                  <c:v>2.2789999847166187</c:v>
                </c:pt>
                <c:pt idx="807">
                  <c:v>2.2480913191770755</c:v>
                </c:pt>
                <c:pt idx="808">
                  <c:v>1.9298503147769379</c:v>
                </c:pt>
                <c:pt idx="809">
                  <c:v>0.13660111066287411</c:v>
                </c:pt>
                <c:pt idx="810">
                  <c:v>0.332900829837251</c:v>
                </c:pt>
                <c:pt idx="811">
                  <c:v>0.25767112957284116</c:v>
                </c:pt>
                <c:pt idx="812">
                  <c:v>0.53300208065678634</c:v>
                </c:pt>
                <c:pt idx="813">
                  <c:v>1.0253167936174405</c:v>
                </c:pt>
                <c:pt idx="814">
                  <c:v>2.0017168127193479</c:v>
                </c:pt>
                <c:pt idx="815">
                  <c:v>0.96871864966932775</c:v>
                </c:pt>
                <c:pt idx="816">
                  <c:v>1.636932064195125</c:v>
                </c:pt>
                <c:pt idx="817">
                  <c:v>0.34768180532415671</c:v>
                </c:pt>
                <c:pt idx="818">
                  <c:v>0.10363779848712595</c:v>
                </c:pt>
                <c:pt idx="819">
                  <c:v>0.87160779598913773</c:v>
                </c:pt>
                <c:pt idx="820">
                  <c:v>0.13539467540715519</c:v>
                </c:pt>
                <c:pt idx="821">
                  <c:v>0.36585464855977035</c:v>
                </c:pt>
                <c:pt idx="822">
                  <c:v>1.3085578090675725</c:v>
                </c:pt>
                <c:pt idx="823">
                  <c:v>3.4871697133801449E-2</c:v>
                </c:pt>
                <c:pt idx="824">
                  <c:v>1.1547548725614531</c:v>
                </c:pt>
                <c:pt idx="825">
                  <c:v>0.2362376615354754</c:v>
                </c:pt>
                <c:pt idx="826">
                  <c:v>0.25580947483504107</c:v>
                </c:pt>
                <c:pt idx="827">
                  <c:v>0.18160304884531892</c:v>
                </c:pt>
                <c:pt idx="828">
                  <c:v>9.030330755151042E-2</c:v>
                </c:pt>
                <c:pt idx="829">
                  <c:v>0.7078766731074202</c:v>
                </c:pt>
                <c:pt idx="830">
                  <c:v>1.613745927963208</c:v>
                </c:pt>
                <c:pt idx="831">
                  <c:v>1.1030470533897965</c:v>
                </c:pt>
                <c:pt idx="832">
                  <c:v>0.47448132741054277</c:v>
                </c:pt>
                <c:pt idx="833">
                  <c:v>0.89468973041698463</c:v>
                </c:pt>
                <c:pt idx="834">
                  <c:v>0.24604399282853578</c:v>
                </c:pt>
                <c:pt idx="835">
                  <c:v>0.2361648490407231</c:v>
                </c:pt>
                <c:pt idx="836">
                  <c:v>0.81199944541115066</c:v>
                </c:pt>
                <c:pt idx="837">
                  <c:v>1.3744760757041983</c:v>
                </c:pt>
                <c:pt idx="838">
                  <c:v>0.88547097787553475</c:v>
                </c:pt>
                <c:pt idx="839">
                  <c:v>0.27846702152858088</c:v>
                </c:pt>
                <c:pt idx="840">
                  <c:v>2.5784397399442995</c:v>
                </c:pt>
                <c:pt idx="841">
                  <c:v>2.100105379343371</c:v>
                </c:pt>
                <c:pt idx="842">
                  <c:v>0.11708628353951676</c:v>
                </c:pt>
                <c:pt idx="843">
                  <c:v>1.6428798044428232</c:v>
                </c:pt>
                <c:pt idx="844">
                  <c:v>0.14111473575077296</c:v>
                </c:pt>
                <c:pt idx="845">
                  <c:v>0.93687384143843189</c:v>
                </c:pt>
                <c:pt idx="846">
                  <c:v>0.86140444837985353</c:v>
                </c:pt>
                <c:pt idx="847">
                  <c:v>1.4102928677444826</c:v>
                </c:pt>
                <c:pt idx="848">
                  <c:v>1.003197758274244</c:v>
                </c:pt>
                <c:pt idx="849">
                  <c:v>0.94305116960796365</c:v>
                </c:pt>
                <c:pt idx="850">
                  <c:v>1.0117113274357601</c:v>
                </c:pt>
                <c:pt idx="851">
                  <c:v>1.4299998103134695</c:v>
                </c:pt>
                <c:pt idx="852">
                  <c:v>0.56309480530434097</c:v>
                </c:pt>
                <c:pt idx="853">
                  <c:v>0.90396325923399867</c:v>
                </c:pt>
                <c:pt idx="854">
                  <c:v>0.38148958908623271</c:v>
                </c:pt>
                <c:pt idx="855">
                  <c:v>1.3592451210736072</c:v>
                </c:pt>
                <c:pt idx="856">
                  <c:v>0.97589166651131076</c:v>
                </c:pt>
                <c:pt idx="857">
                  <c:v>1.3596448807054122</c:v>
                </c:pt>
                <c:pt idx="858">
                  <c:v>2.1138529887338482</c:v>
                </c:pt>
                <c:pt idx="859">
                  <c:v>0.66306213785910617</c:v>
                </c:pt>
                <c:pt idx="860">
                  <c:v>5.3226316516661612E-2</c:v>
                </c:pt>
                <c:pt idx="861">
                  <c:v>0.44834619861334729</c:v>
                </c:pt>
                <c:pt idx="862">
                  <c:v>0.25189492011101988</c:v>
                </c:pt>
                <c:pt idx="863">
                  <c:v>1.6057256785461427</c:v>
                </c:pt>
                <c:pt idx="864">
                  <c:v>9.3452980768211069E-2</c:v>
                </c:pt>
                <c:pt idx="865">
                  <c:v>0.23823820968095627</c:v>
                </c:pt>
                <c:pt idx="866">
                  <c:v>0.56649435644886115</c:v>
                </c:pt>
                <c:pt idx="867">
                  <c:v>0.39566546965365557</c:v>
                </c:pt>
                <c:pt idx="868">
                  <c:v>0.27101575872009648</c:v>
                </c:pt>
                <c:pt idx="869">
                  <c:v>2.0022089593558046</c:v>
                </c:pt>
                <c:pt idx="870">
                  <c:v>0.81141296221366066</c:v>
                </c:pt>
                <c:pt idx="871">
                  <c:v>7.0440347121923479E-3</c:v>
                </c:pt>
                <c:pt idx="872">
                  <c:v>1.3814586203902546</c:v>
                </c:pt>
                <c:pt idx="873">
                  <c:v>0.31131353856721333</c:v>
                </c:pt>
                <c:pt idx="874">
                  <c:v>2.098934111169882</c:v>
                </c:pt>
                <c:pt idx="875">
                  <c:v>0.18062276777102509</c:v>
                </c:pt>
                <c:pt idx="876">
                  <c:v>2.618358404184983</c:v>
                </c:pt>
                <c:pt idx="877">
                  <c:v>1.1917343077726437</c:v>
                </c:pt>
                <c:pt idx="878">
                  <c:v>0.33656158469076408</c:v>
                </c:pt>
                <c:pt idx="879">
                  <c:v>0.55334363383308027</c:v>
                </c:pt>
                <c:pt idx="880">
                  <c:v>0.99816179785922488</c:v>
                </c:pt>
                <c:pt idx="881">
                  <c:v>0.19157189489732426</c:v>
                </c:pt>
                <c:pt idx="882">
                  <c:v>0.6084444465853116</c:v>
                </c:pt>
                <c:pt idx="883">
                  <c:v>0.92995412402775446</c:v>
                </c:pt>
                <c:pt idx="884">
                  <c:v>1.3653330260164163</c:v>
                </c:pt>
                <c:pt idx="885">
                  <c:v>0.4333354401169448</c:v>
                </c:pt>
                <c:pt idx="886">
                  <c:v>0.55131908981199051</c:v>
                </c:pt>
                <c:pt idx="887">
                  <c:v>0.95027642779537391</c:v>
                </c:pt>
                <c:pt idx="888">
                  <c:v>1.9214666581240962</c:v>
                </c:pt>
                <c:pt idx="889">
                  <c:v>3.0714538124575058E-2</c:v>
                </c:pt>
                <c:pt idx="890">
                  <c:v>0.4900930179327817</c:v>
                </c:pt>
                <c:pt idx="891">
                  <c:v>0.45896889533443175</c:v>
                </c:pt>
                <c:pt idx="892">
                  <c:v>1.9329321665859112</c:v>
                </c:pt>
                <c:pt idx="893">
                  <c:v>0.15072602704463522</c:v>
                </c:pt>
                <c:pt idx="894">
                  <c:v>2.5969315561732844</c:v>
                </c:pt>
                <c:pt idx="895">
                  <c:v>2.7499383882318411</c:v>
                </c:pt>
                <c:pt idx="896">
                  <c:v>0.31090023413222229</c:v>
                </c:pt>
                <c:pt idx="897">
                  <c:v>0.71355566391828562</c:v>
                </c:pt>
                <c:pt idx="898">
                  <c:v>3.9037264452619298</c:v>
                </c:pt>
                <c:pt idx="899">
                  <c:v>0.57468122565641933</c:v>
                </c:pt>
                <c:pt idx="900">
                  <c:v>2.6625605362371068</c:v>
                </c:pt>
                <c:pt idx="901">
                  <c:v>0.14616444334828152</c:v>
                </c:pt>
                <c:pt idx="902">
                  <c:v>0.33781241933975364</c:v>
                </c:pt>
                <c:pt idx="903">
                  <c:v>0.41319954877228249</c:v>
                </c:pt>
                <c:pt idx="904">
                  <c:v>0.21275696701001784</c:v>
                </c:pt>
                <c:pt idx="905">
                  <c:v>1.2600509236127291</c:v>
                </c:pt>
                <c:pt idx="906">
                  <c:v>0.21822894055800768</c:v>
                </c:pt>
                <c:pt idx="907">
                  <c:v>0.5962953952803729</c:v>
                </c:pt>
                <c:pt idx="908">
                  <c:v>1.9136246767407707</c:v>
                </c:pt>
                <c:pt idx="909">
                  <c:v>1.0675013070348562</c:v>
                </c:pt>
                <c:pt idx="910">
                  <c:v>0.19958284288249961</c:v>
                </c:pt>
                <c:pt idx="911">
                  <c:v>0.48495701596648177</c:v>
                </c:pt>
                <c:pt idx="912">
                  <c:v>0.47449088591855126</c:v>
                </c:pt>
                <c:pt idx="913">
                  <c:v>0.40298615436578045</c:v>
                </c:pt>
                <c:pt idx="914">
                  <c:v>3.07338182369547</c:v>
                </c:pt>
                <c:pt idx="915">
                  <c:v>0.58719211682295358</c:v>
                </c:pt>
                <c:pt idx="916">
                  <c:v>0.93906028715983492</c:v>
                </c:pt>
                <c:pt idx="917">
                  <c:v>1.1259585342143912</c:v>
                </c:pt>
                <c:pt idx="918">
                  <c:v>0.10515659018350861</c:v>
                </c:pt>
                <c:pt idx="919">
                  <c:v>1.0105488932750235</c:v>
                </c:pt>
                <c:pt idx="920">
                  <c:v>0.19304920699383865</c:v>
                </c:pt>
                <c:pt idx="921">
                  <c:v>2.4038213135835897E-2</c:v>
                </c:pt>
                <c:pt idx="922">
                  <c:v>1.6413887452377594</c:v>
                </c:pt>
                <c:pt idx="923">
                  <c:v>0.4715331472368911</c:v>
                </c:pt>
                <c:pt idx="924">
                  <c:v>0.91599299763892661</c:v>
                </c:pt>
                <c:pt idx="925">
                  <c:v>2.2165848414948517</c:v>
                </c:pt>
                <c:pt idx="926">
                  <c:v>4.9236506323867815</c:v>
                </c:pt>
                <c:pt idx="927">
                  <c:v>1.61340537871776E-2</c:v>
                </c:pt>
                <c:pt idx="928">
                  <c:v>1.3645108093570697</c:v>
                </c:pt>
                <c:pt idx="929">
                  <c:v>0.99326766367000852</c:v>
                </c:pt>
                <c:pt idx="930">
                  <c:v>1.6555979331682471</c:v>
                </c:pt>
                <c:pt idx="931">
                  <c:v>0.58185063036968754</c:v>
                </c:pt>
                <c:pt idx="932">
                  <c:v>1.1295653667826777</c:v>
                </c:pt>
                <c:pt idx="933">
                  <c:v>0.25103192398137897</c:v>
                </c:pt>
                <c:pt idx="934">
                  <c:v>0.75866773296819912</c:v>
                </c:pt>
                <c:pt idx="935">
                  <c:v>2.4889465417866221</c:v>
                </c:pt>
                <c:pt idx="936">
                  <c:v>0.73290357891018298</c:v>
                </c:pt>
                <c:pt idx="937">
                  <c:v>0.44887606750021058</c:v>
                </c:pt>
                <c:pt idx="938">
                  <c:v>2.233760690807054</c:v>
                </c:pt>
                <c:pt idx="939">
                  <c:v>0.50589710506892727</c:v>
                </c:pt>
                <c:pt idx="940">
                  <c:v>1.4493573971609506</c:v>
                </c:pt>
                <c:pt idx="941">
                  <c:v>1.9578772734940515</c:v>
                </c:pt>
                <c:pt idx="942">
                  <c:v>3.5734993324245234E-2</c:v>
                </c:pt>
                <c:pt idx="943">
                  <c:v>0.20758673283712764</c:v>
                </c:pt>
                <c:pt idx="944">
                  <c:v>0.59015460310190115</c:v>
                </c:pt>
                <c:pt idx="945">
                  <c:v>0.59081723009979115</c:v>
                </c:pt>
                <c:pt idx="946">
                  <c:v>0.21270952044393074</c:v>
                </c:pt>
                <c:pt idx="947">
                  <c:v>2.3328188904398677</c:v>
                </c:pt>
                <c:pt idx="948">
                  <c:v>0.92177148252433982</c:v>
                </c:pt>
                <c:pt idx="949">
                  <c:v>2.8886165867463118E-3</c:v>
                </c:pt>
                <c:pt idx="950">
                  <c:v>0.80570819176834407</c:v>
                </c:pt>
                <c:pt idx="951">
                  <c:v>1.5115829565747556</c:v>
                </c:pt>
                <c:pt idx="952">
                  <c:v>1.3647302355789477</c:v>
                </c:pt>
                <c:pt idx="953">
                  <c:v>3.2972229515020284</c:v>
                </c:pt>
                <c:pt idx="954">
                  <c:v>0.40346499112253198</c:v>
                </c:pt>
                <c:pt idx="955">
                  <c:v>0.34767289185839428</c:v>
                </c:pt>
                <c:pt idx="956">
                  <c:v>0.94776407996231404</c:v>
                </c:pt>
                <c:pt idx="957">
                  <c:v>2.3009420903750772</c:v>
                </c:pt>
                <c:pt idx="958">
                  <c:v>0.1847584474191161</c:v>
                </c:pt>
                <c:pt idx="959">
                  <c:v>0.32207100471616779</c:v>
                </c:pt>
                <c:pt idx="960">
                  <c:v>0.29543188634868295</c:v>
                </c:pt>
                <c:pt idx="961">
                  <c:v>1.3135847011771662</c:v>
                </c:pt>
                <c:pt idx="962">
                  <c:v>0.77761268056753086</c:v>
                </c:pt>
                <c:pt idx="963">
                  <c:v>0.19468904658810413</c:v>
                </c:pt>
                <c:pt idx="964">
                  <c:v>2.4387938714641311</c:v>
                </c:pt>
                <c:pt idx="965">
                  <c:v>0.55376859042315119</c:v>
                </c:pt>
                <c:pt idx="966">
                  <c:v>0.32152463447493762</c:v>
                </c:pt>
                <c:pt idx="967">
                  <c:v>0.22125477578200706</c:v>
                </c:pt>
                <c:pt idx="968">
                  <c:v>1.9694922494963785</c:v>
                </c:pt>
                <c:pt idx="969">
                  <c:v>2.7940140370225905</c:v>
                </c:pt>
                <c:pt idx="970">
                  <c:v>2.5464283962051861</c:v>
                </c:pt>
                <c:pt idx="971">
                  <c:v>1.2936379064342036</c:v>
                </c:pt>
                <c:pt idx="972">
                  <c:v>2.8514081104636784</c:v>
                </c:pt>
                <c:pt idx="973">
                  <c:v>4.4594953101388199</c:v>
                </c:pt>
                <c:pt idx="974">
                  <c:v>0.48664179662545981</c:v>
                </c:pt>
                <c:pt idx="975">
                  <c:v>0.6417281249297816</c:v>
                </c:pt>
                <c:pt idx="976">
                  <c:v>1.8828474823448076</c:v>
                </c:pt>
                <c:pt idx="977">
                  <c:v>0.53184883371034575</c:v>
                </c:pt>
                <c:pt idx="978">
                  <c:v>3.558767858229428</c:v>
                </c:pt>
                <c:pt idx="979">
                  <c:v>0.61174953312046076</c:v>
                </c:pt>
                <c:pt idx="980">
                  <c:v>0.91654437806919486</c:v>
                </c:pt>
                <c:pt idx="981">
                  <c:v>0.13715189959590521</c:v>
                </c:pt>
                <c:pt idx="982">
                  <c:v>0.3117756120561313</c:v>
                </c:pt>
                <c:pt idx="983">
                  <c:v>0.65273380792716451</c:v>
                </c:pt>
                <c:pt idx="984">
                  <c:v>1.6173477054177641</c:v>
                </c:pt>
                <c:pt idx="985">
                  <c:v>4.5364868650096264E-2</c:v>
                </c:pt>
                <c:pt idx="986">
                  <c:v>2.7060176025975724</c:v>
                </c:pt>
                <c:pt idx="987">
                  <c:v>2.0661021657798716E-2</c:v>
                </c:pt>
                <c:pt idx="988">
                  <c:v>0.86554403571587202</c:v>
                </c:pt>
                <c:pt idx="989">
                  <c:v>0.91857233018094331</c:v>
                </c:pt>
                <c:pt idx="990">
                  <c:v>1.1070535331293816</c:v>
                </c:pt>
                <c:pt idx="991">
                  <c:v>1.062553941632985</c:v>
                </c:pt>
                <c:pt idx="992">
                  <c:v>1.6831032120973876E-2</c:v>
                </c:pt>
                <c:pt idx="993">
                  <c:v>1.6921672667802783</c:v>
                </c:pt>
                <c:pt idx="994">
                  <c:v>1.8356396937037909</c:v>
                </c:pt>
                <c:pt idx="995">
                  <c:v>0.41214695073154844</c:v>
                </c:pt>
                <c:pt idx="996">
                  <c:v>0.35707012123539572</c:v>
                </c:pt>
                <c:pt idx="997">
                  <c:v>0.62343098173321754</c:v>
                </c:pt>
                <c:pt idx="998">
                  <c:v>2.6711958244384744</c:v>
                </c:pt>
                <c:pt idx="999">
                  <c:v>6.4043870711984544E-2</c:v>
                </c:pt>
              </c:numCache>
            </c:numRef>
          </c:xVal>
          <c:yVal>
            <c:numRef>
              <c:f>'s2'!$F$9:$F$1008</c:f>
              <c:numCache>
                <c:formatCode>0.00</c:formatCode>
                <c:ptCount val="1000"/>
                <c:pt idx="0">
                  <c:v>7.0197800064564331E-2</c:v>
                </c:pt>
                <c:pt idx="1">
                  <c:v>0.39416208927986662</c:v>
                </c:pt>
                <c:pt idx="2">
                  <c:v>0.27112788081912481</c:v>
                </c:pt>
                <c:pt idx="3">
                  <c:v>4.7279497833553071E-2</c:v>
                </c:pt>
                <c:pt idx="4">
                  <c:v>0.74735984572059666</c:v>
                </c:pt>
                <c:pt idx="5">
                  <c:v>0.32243634017450051</c:v>
                </c:pt>
                <c:pt idx="6">
                  <c:v>0.12659706656601288</c:v>
                </c:pt>
                <c:pt idx="7">
                  <c:v>0.41719539927211152</c:v>
                </c:pt>
                <c:pt idx="8">
                  <c:v>3.711301667555305E-2</c:v>
                </c:pt>
                <c:pt idx="9">
                  <c:v>0.4560660261148789</c:v>
                </c:pt>
                <c:pt idx="10">
                  <c:v>0.39369194183528156</c:v>
                </c:pt>
                <c:pt idx="11">
                  <c:v>0.4614388001953782</c:v>
                </c:pt>
                <c:pt idx="12">
                  <c:v>0.19061625297792534</c:v>
                </c:pt>
                <c:pt idx="13">
                  <c:v>0.17347313138958176</c:v>
                </c:pt>
                <c:pt idx="14">
                  <c:v>0.16213170195910567</c:v>
                </c:pt>
                <c:pt idx="15">
                  <c:v>0.15999895836243605</c:v>
                </c:pt>
                <c:pt idx="16">
                  <c:v>0.21130393802423797</c:v>
                </c:pt>
                <c:pt idx="17">
                  <c:v>0.43947440183737613</c:v>
                </c:pt>
                <c:pt idx="18">
                  <c:v>4.7182746531095825E-2</c:v>
                </c:pt>
                <c:pt idx="19">
                  <c:v>0.33585931263000551</c:v>
                </c:pt>
                <c:pt idx="20">
                  <c:v>0.34814539705873099</c:v>
                </c:pt>
                <c:pt idx="21">
                  <c:v>0.2674565047550902</c:v>
                </c:pt>
                <c:pt idx="22">
                  <c:v>6.4675218809410795E-2</c:v>
                </c:pt>
                <c:pt idx="23">
                  <c:v>0.78220797409987119</c:v>
                </c:pt>
                <c:pt idx="24">
                  <c:v>8.9465076326759888E-2</c:v>
                </c:pt>
                <c:pt idx="25">
                  <c:v>8.3785415482853329E-2</c:v>
                </c:pt>
                <c:pt idx="26">
                  <c:v>0.16041026106412357</c:v>
                </c:pt>
                <c:pt idx="27">
                  <c:v>0.16064116381370236</c:v>
                </c:pt>
                <c:pt idx="28">
                  <c:v>1.6410081446384202E-3</c:v>
                </c:pt>
                <c:pt idx="29">
                  <c:v>0.17212468012001048</c:v>
                </c:pt>
                <c:pt idx="30">
                  <c:v>2.9831951528324491E-2</c:v>
                </c:pt>
                <c:pt idx="31">
                  <c:v>0.29325546441337769</c:v>
                </c:pt>
                <c:pt idx="32">
                  <c:v>0.58716611554972564</c:v>
                </c:pt>
                <c:pt idx="33">
                  <c:v>0.19828872174985493</c:v>
                </c:pt>
                <c:pt idx="34">
                  <c:v>0.69270748853854303</c:v>
                </c:pt>
                <c:pt idx="35">
                  <c:v>0.77479799798498783</c:v>
                </c:pt>
                <c:pt idx="36">
                  <c:v>3.5875156271908945E-2</c:v>
                </c:pt>
                <c:pt idx="37">
                  <c:v>0.17374614110522557</c:v>
                </c:pt>
                <c:pt idx="38">
                  <c:v>0.19755113840679089</c:v>
                </c:pt>
                <c:pt idx="39">
                  <c:v>0.13034851478871354</c:v>
                </c:pt>
                <c:pt idx="40">
                  <c:v>0.39847355770809756</c:v>
                </c:pt>
                <c:pt idx="41">
                  <c:v>9.4096698211836055E-2</c:v>
                </c:pt>
                <c:pt idx="42">
                  <c:v>0.35935951999557297</c:v>
                </c:pt>
                <c:pt idx="43">
                  <c:v>0.40595682818573642</c:v>
                </c:pt>
                <c:pt idx="44">
                  <c:v>0.19290999746984766</c:v>
                </c:pt>
                <c:pt idx="45">
                  <c:v>0.26452988621943413</c:v>
                </c:pt>
                <c:pt idx="46">
                  <c:v>0.25313124527048975</c:v>
                </c:pt>
                <c:pt idx="47">
                  <c:v>0.3358747531075077</c:v>
                </c:pt>
                <c:pt idx="48">
                  <c:v>8.7153410322997633E-3</c:v>
                </c:pt>
                <c:pt idx="49">
                  <c:v>0.97997499842378188</c:v>
                </c:pt>
                <c:pt idx="50">
                  <c:v>0.36033790373510122</c:v>
                </c:pt>
                <c:pt idx="51">
                  <c:v>0.11593483883928471</c:v>
                </c:pt>
                <c:pt idx="52">
                  <c:v>0.39669148815364275</c:v>
                </c:pt>
                <c:pt idx="53">
                  <c:v>3.8556344901152902E-2</c:v>
                </c:pt>
                <c:pt idx="54">
                  <c:v>9.1917886162642803E-3</c:v>
                </c:pt>
                <c:pt idx="55">
                  <c:v>2.1470531908314432E-2</c:v>
                </c:pt>
                <c:pt idx="56">
                  <c:v>0.34168809649879989</c:v>
                </c:pt>
                <c:pt idx="57">
                  <c:v>4.6888501866946167E-2</c:v>
                </c:pt>
                <c:pt idx="58">
                  <c:v>0.18285929544137072</c:v>
                </c:pt>
                <c:pt idx="59">
                  <c:v>0.48528516752659817</c:v>
                </c:pt>
                <c:pt idx="60">
                  <c:v>0.25592122083033225</c:v>
                </c:pt>
                <c:pt idx="61">
                  <c:v>0.44135775347023987</c:v>
                </c:pt>
                <c:pt idx="62">
                  <c:v>0.67742636244298982</c:v>
                </c:pt>
                <c:pt idx="63">
                  <c:v>4.1418308686775714E-2</c:v>
                </c:pt>
                <c:pt idx="64">
                  <c:v>5.9761478471147891E-2</c:v>
                </c:pt>
                <c:pt idx="65">
                  <c:v>4.3776674805671115E-2</c:v>
                </c:pt>
                <c:pt idx="66">
                  <c:v>0.27576534948639297</c:v>
                </c:pt>
                <c:pt idx="67">
                  <c:v>0.49946856309809934</c:v>
                </c:pt>
                <c:pt idx="68">
                  <c:v>5.786666905743465E-2</c:v>
                </c:pt>
                <c:pt idx="69">
                  <c:v>0.12322011604121133</c:v>
                </c:pt>
                <c:pt idx="70">
                  <c:v>0.31444090657014445</c:v>
                </c:pt>
                <c:pt idx="71">
                  <c:v>0.13959138569828586</c:v>
                </c:pt>
                <c:pt idx="72">
                  <c:v>0.37778374731472419</c:v>
                </c:pt>
                <c:pt idx="73">
                  <c:v>0.23082422538974343</c:v>
                </c:pt>
                <c:pt idx="74">
                  <c:v>0.41935355920746886</c:v>
                </c:pt>
                <c:pt idx="75">
                  <c:v>0.5857985767045677</c:v>
                </c:pt>
                <c:pt idx="76">
                  <c:v>0.25801542722044718</c:v>
                </c:pt>
                <c:pt idx="77">
                  <c:v>0.22335939176226322</c:v>
                </c:pt>
                <c:pt idx="78">
                  <c:v>3.7066503210022153E-2</c:v>
                </c:pt>
                <c:pt idx="79">
                  <c:v>0.1298262980458488</c:v>
                </c:pt>
                <c:pt idx="80">
                  <c:v>1.0993577259161674E-2</c:v>
                </c:pt>
                <c:pt idx="81">
                  <c:v>0.12737072089404369</c:v>
                </c:pt>
                <c:pt idx="82">
                  <c:v>9.9890832305804783E-2</c:v>
                </c:pt>
                <c:pt idx="83">
                  <c:v>0.18419522227451954</c:v>
                </c:pt>
                <c:pt idx="84">
                  <c:v>7.0361734956961533E-2</c:v>
                </c:pt>
                <c:pt idx="85">
                  <c:v>4.6881781858161067E-2</c:v>
                </c:pt>
                <c:pt idx="86">
                  <c:v>0.24557040958446039</c:v>
                </c:pt>
                <c:pt idx="87">
                  <c:v>2.8047310760223879E-2</c:v>
                </c:pt>
                <c:pt idx="88">
                  <c:v>0.33530457328439611</c:v>
                </c:pt>
                <c:pt idx="89">
                  <c:v>4.5615877639506482E-2</c:v>
                </c:pt>
                <c:pt idx="90">
                  <c:v>7.1208341625185773E-2</c:v>
                </c:pt>
                <c:pt idx="91">
                  <c:v>0.41435708716439362</c:v>
                </c:pt>
                <c:pt idx="92">
                  <c:v>0.38396384494385777</c:v>
                </c:pt>
                <c:pt idx="93">
                  <c:v>0.21774209693433699</c:v>
                </c:pt>
                <c:pt idx="94">
                  <c:v>0.24912859629350098</c:v>
                </c:pt>
                <c:pt idx="95">
                  <c:v>4.3081955798555414E-2</c:v>
                </c:pt>
                <c:pt idx="96">
                  <c:v>0.4413161642238923</c:v>
                </c:pt>
                <c:pt idx="97">
                  <c:v>0.2502543981245825</c:v>
                </c:pt>
                <c:pt idx="98">
                  <c:v>7.229328112842201E-2</c:v>
                </c:pt>
                <c:pt idx="99">
                  <c:v>0.46273855657508883</c:v>
                </c:pt>
                <c:pt idx="100">
                  <c:v>0.20527896487778238</c:v>
                </c:pt>
                <c:pt idx="101">
                  <c:v>0.13184093739157871</c:v>
                </c:pt>
                <c:pt idx="102">
                  <c:v>0.21591686375513716</c:v>
                </c:pt>
                <c:pt idx="103">
                  <c:v>0.4836376531521468</c:v>
                </c:pt>
                <c:pt idx="104">
                  <c:v>0.87246166941763115</c:v>
                </c:pt>
                <c:pt idx="105">
                  <c:v>0.10331864721776736</c:v>
                </c:pt>
                <c:pt idx="106">
                  <c:v>0.31994568131379048</c:v>
                </c:pt>
                <c:pt idx="107">
                  <c:v>0.40221963486164375</c:v>
                </c:pt>
                <c:pt idx="108">
                  <c:v>0.21854348564193324</c:v>
                </c:pt>
                <c:pt idx="109">
                  <c:v>0.69437367701085861</c:v>
                </c:pt>
                <c:pt idx="110">
                  <c:v>0.13981557156679628</c:v>
                </c:pt>
                <c:pt idx="111">
                  <c:v>0.78740264268978655</c:v>
                </c:pt>
                <c:pt idx="112">
                  <c:v>0.26376145347698188</c:v>
                </c:pt>
                <c:pt idx="113">
                  <c:v>3.6522056003126524E-2</c:v>
                </c:pt>
                <c:pt idx="114">
                  <c:v>8.529437233543051E-2</c:v>
                </c:pt>
                <c:pt idx="115">
                  <c:v>0.69915580407795508</c:v>
                </c:pt>
                <c:pt idx="116">
                  <c:v>0.74389121213874521</c:v>
                </c:pt>
                <c:pt idx="117">
                  <c:v>9.5024404510736342E-3</c:v>
                </c:pt>
                <c:pt idx="118">
                  <c:v>0.51839445238949966</c:v>
                </c:pt>
                <c:pt idx="119">
                  <c:v>0.18785177418671162</c:v>
                </c:pt>
                <c:pt idx="120">
                  <c:v>2.3132724322165142E-2</c:v>
                </c:pt>
                <c:pt idx="121">
                  <c:v>6.7855180343263072E-2</c:v>
                </c:pt>
                <c:pt idx="122">
                  <c:v>2.9409926325990883E-2</c:v>
                </c:pt>
                <c:pt idx="123">
                  <c:v>0.1352164891498126</c:v>
                </c:pt>
                <c:pt idx="124">
                  <c:v>1.1807706119593499E-2</c:v>
                </c:pt>
                <c:pt idx="125">
                  <c:v>3.1263160501336998E-2</c:v>
                </c:pt>
                <c:pt idx="126">
                  <c:v>0.48990015548675109</c:v>
                </c:pt>
                <c:pt idx="127">
                  <c:v>0.32225933727707451</c:v>
                </c:pt>
                <c:pt idx="128">
                  <c:v>4.4930557851405865E-2</c:v>
                </c:pt>
                <c:pt idx="129">
                  <c:v>8.6422761338689931E-3</c:v>
                </c:pt>
                <c:pt idx="130">
                  <c:v>3.4093259509029472E-2</c:v>
                </c:pt>
                <c:pt idx="131">
                  <c:v>0.63599338542424455</c:v>
                </c:pt>
                <c:pt idx="132">
                  <c:v>3.2203469652417042E-2</c:v>
                </c:pt>
                <c:pt idx="133">
                  <c:v>0.14124646203305888</c:v>
                </c:pt>
                <c:pt idx="134">
                  <c:v>1.4305700857797642E-4</c:v>
                </c:pt>
                <c:pt idx="135">
                  <c:v>1.7216522549759188E-3</c:v>
                </c:pt>
                <c:pt idx="136">
                  <c:v>0.49212964210180138</c:v>
                </c:pt>
                <c:pt idx="137">
                  <c:v>5.4894829552768087E-2</c:v>
                </c:pt>
                <c:pt idx="138">
                  <c:v>7.2954795180927706E-2</c:v>
                </c:pt>
                <c:pt idx="139">
                  <c:v>0.3461082502213238</c:v>
                </c:pt>
                <c:pt idx="140">
                  <c:v>0.72363466129092557</c:v>
                </c:pt>
                <c:pt idx="141">
                  <c:v>0.90840892833297293</c:v>
                </c:pt>
                <c:pt idx="142">
                  <c:v>0.74396464553910813</c:v>
                </c:pt>
                <c:pt idx="143">
                  <c:v>0.18419171372773455</c:v>
                </c:pt>
                <c:pt idx="144">
                  <c:v>0.33325340767922801</c:v>
                </c:pt>
                <c:pt idx="145">
                  <c:v>3.0205484813305504E-2</c:v>
                </c:pt>
                <c:pt idx="146">
                  <c:v>0.14316244910334586</c:v>
                </c:pt>
                <c:pt idx="147">
                  <c:v>8.2415315961308928E-3</c:v>
                </c:pt>
                <c:pt idx="148">
                  <c:v>0.5580095156760011</c:v>
                </c:pt>
                <c:pt idx="149">
                  <c:v>0.35788744531226652</c:v>
                </c:pt>
                <c:pt idx="150">
                  <c:v>1.0760974555074351E-2</c:v>
                </c:pt>
                <c:pt idx="151">
                  <c:v>0.22073415262493126</c:v>
                </c:pt>
                <c:pt idx="152">
                  <c:v>0.62398689081291925</c:v>
                </c:pt>
                <c:pt idx="153">
                  <c:v>0.28240105038340624</c:v>
                </c:pt>
                <c:pt idx="154">
                  <c:v>0.2736313363638565</c:v>
                </c:pt>
                <c:pt idx="155">
                  <c:v>0.30242438565685026</c:v>
                </c:pt>
                <c:pt idx="156">
                  <c:v>0.40095653391883779</c:v>
                </c:pt>
                <c:pt idx="157">
                  <c:v>0.18294862934244657</c:v>
                </c:pt>
                <c:pt idx="158">
                  <c:v>1.5822163156286257E-3</c:v>
                </c:pt>
                <c:pt idx="159">
                  <c:v>0.69032085709337887</c:v>
                </c:pt>
                <c:pt idx="160">
                  <c:v>7.7470004818285629E-2</c:v>
                </c:pt>
                <c:pt idx="161">
                  <c:v>2.2680562089373454E-2</c:v>
                </c:pt>
                <c:pt idx="162">
                  <c:v>0.29064896355577774</c:v>
                </c:pt>
                <c:pt idx="163">
                  <c:v>4.6094623220629294E-2</c:v>
                </c:pt>
                <c:pt idx="164">
                  <c:v>0.15297066420721148</c:v>
                </c:pt>
                <c:pt idx="165">
                  <c:v>0.46116073268838309</c:v>
                </c:pt>
                <c:pt idx="166">
                  <c:v>0.26353773804875136</c:v>
                </c:pt>
                <c:pt idx="167">
                  <c:v>0.51543000376836934</c:v>
                </c:pt>
                <c:pt idx="168">
                  <c:v>0.33332918148945928</c:v>
                </c:pt>
                <c:pt idx="169">
                  <c:v>0.19577655884638215</c:v>
                </c:pt>
                <c:pt idx="170">
                  <c:v>5.7549097463553418E-2</c:v>
                </c:pt>
                <c:pt idx="171">
                  <c:v>0.21537152470179038</c:v>
                </c:pt>
                <c:pt idx="172">
                  <c:v>0.19085747241053233</c:v>
                </c:pt>
                <c:pt idx="173">
                  <c:v>1.2141466793471837E-2</c:v>
                </c:pt>
                <c:pt idx="174">
                  <c:v>1.4414105780924941E-2</c:v>
                </c:pt>
                <c:pt idx="175">
                  <c:v>4.4041003371265854E-2</c:v>
                </c:pt>
                <c:pt idx="176">
                  <c:v>9.6132333642774029E-2</c:v>
                </c:pt>
                <c:pt idx="177">
                  <c:v>0.2201699454714314</c:v>
                </c:pt>
                <c:pt idx="178">
                  <c:v>0.12064512180111273</c:v>
                </c:pt>
                <c:pt idx="179">
                  <c:v>2.2653792160506777E-2</c:v>
                </c:pt>
                <c:pt idx="180">
                  <c:v>4.228456429909444E-2</c:v>
                </c:pt>
                <c:pt idx="181">
                  <c:v>6.1409993997948352E-2</c:v>
                </c:pt>
                <c:pt idx="182">
                  <c:v>0.21269492240638524</c:v>
                </c:pt>
                <c:pt idx="183">
                  <c:v>3.743346435990878E-5</c:v>
                </c:pt>
                <c:pt idx="184">
                  <c:v>4.7603280373456538E-3</c:v>
                </c:pt>
                <c:pt idx="185">
                  <c:v>0.83426268194320874</c:v>
                </c:pt>
                <c:pt idx="186">
                  <c:v>0.43603834749192194</c:v>
                </c:pt>
                <c:pt idx="187">
                  <c:v>0.11102602527712016</c:v>
                </c:pt>
                <c:pt idx="188">
                  <c:v>0.38416570116773008</c:v>
                </c:pt>
                <c:pt idx="189">
                  <c:v>0.63381134232654945</c:v>
                </c:pt>
                <c:pt idx="190">
                  <c:v>0.4113678831189958</c:v>
                </c:pt>
                <c:pt idx="191">
                  <c:v>0.28040882287254887</c:v>
                </c:pt>
                <c:pt idx="192">
                  <c:v>0.13961308906573799</c:v>
                </c:pt>
                <c:pt idx="193">
                  <c:v>0.35401287668340148</c:v>
                </c:pt>
                <c:pt idx="194">
                  <c:v>0.20444400948386635</c:v>
                </c:pt>
                <c:pt idx="195">
                  <c:v>0.19834676017387687</c:v>
                </c:pt>
                <c:pt idx="196">
                  <c:v>0.72917673894847723</c:v>
                </c:pt>
                <c:pt idx="197">
                  <c:v>0.47696067341570147</c:v>
                </c:pt>
                <c:pt idx="198">
                  <c:v>6.5630907379232467E-2</c:v>
                </c:pt>
                <c:pt idx="199">
                  <c:v>0.80137164185072229</c:v>
                </c:pt>
                <c:pt idx="200">
                  <c:v>0.39335737319982733</c:v>
                </c:pt>
                <c:pt idx="201">
                  <c:v>0.32037686477368599</c:v>
                </c:pt>
                <c:pt idx="202">
                  <c:v>1.8353887549011294E-2</c:v>
                </c:pt>
                <c:pt idx="203">
                  <c:v>0.42590350340538519</c:v>
                </c:pt>
                <c:pt idx="204">
                  <c:v>1.966334228580377E-2</c:v>
                </c:pt>
                <c:pt idx="205">
                  <c:v>0.17023708902077378</c:v>
                </c:pt>
                <c:pt idx="206">
                  <c:v>3.7149304218212997E-2</c:v>
                </c:pt>
                <c:pt idx="207">
                  <c:v>1.042795630750365E-2</c:v>
                </c:pt>
                <c:pt idx="208">
                  <c:v>0.13283894850081859</c:v>
                </c:pt>
                <c:pt idx="209">
                  <c:v>0.75624180451891765</c:v>
                </c:pt>
                <c:pt idx="210">
                  <c:v>0.76054546571566006</c:v>
                </c:pt>
                <c:pt idx="211">
                  <c:v>1.3083723423842295E-2</c:v>
                </c:pt>
                <c:pt idx="212">
                  <c:v>1.4009147635887101E-3</c:v>
                </c:pt>
                <c:pt idx="213">
                  <c:v>0.17396765363486141</c:v>
                </c:pt>
                <c:pt idx="214">
                  <c:v>0.19143546087812466</c:v>
                </c:pt>
                <c:pt idx="215">
                  <c:v>0.46991072146587093</c:v>
                </c:pt>
                <c:pt idx="216">
                  <c:v>1.0072117521092978E-2</c:v>
                </c:pt>
                <c:pt idx="217">
                  <c:v>7.0887335585809036E-2</c:v>
                </c:pt>
                <c:pt idx="218">
                  <c:v>3.9537723376448779E-2</c:v>
                </c:pt>
                <c:pt idx="219">
                  <c:v>0.22911823037666826</c:v>
                </c:pt>
                <c:pt idx="220">
                  <c:v>0.19689170086911625</c:v>
                </c:pt>
                <c:pt idx="221">
                  <c:v>0.2312276449923224</c:v>
                </c:pt>
                <c:pt idx="222">
                  <c:v>0.25893927084042179</c:v>
                </c:pt>
                <c:pt idx="223">
                  <c:v>0.28510207475702515</c:v>
                </c:pt>
                <c:pt idx="224">
                  <c:v>0.11738638680810257</c:v>
                </c:pt>
                <c:pt idx="225">
                  <c:v>0.25292599356835405</c:v>
                </c:pt>
                <c:pt idx="226">
                  <c:v>0.52351122648324255</c:v>
                </c:pt>
                <c:pt idx="227">
                  <c:v>5.5819178435573095E-2</c:v>
                </c:pt>
                <c:pt idx="228">
                  <c:v>3.0485928950823679E-2</c:v>
                </c:pt>
                <c:pt idx="229">
                  <c:v>0.12522098194802006</c:v>
                </c:pt>
                <c:pt idx="230">
                  <c:v>8.2489042419899641E-3</c:v>
                </c:pt>
                <c:pt idx="231">
                  <c:v>4.9692955344500564E-2</c:v>
                </c:pt>
                <c:pt idx="232">
                  <c:v>0.50601515720143675</c:v>
                </c:pt>
                <c:pt idx="233">
                  <c:v>0.35696012240269037</c:v>
                </c:pt>
                <c:pt idx="234">
                  <c:v>2.1774968628526393E-2</c:v>
                </c:pt>
                <c:pt idx="235">
                  <c:v>0.1165335095427535</c:v>
                </c:pt>
                <c:pt idx="236">
                  <c:v>0.58151056135391865</c:v>
                </c:pt>
                <c:pt idx="237">
                  <c:v>0.815588496932388</c:v>
                </c:pt>
                <c:pt idx="238">
                  <c:v>0.10328212615458071</c:v>
                </c:pt>
                <c:pt idx="239">
                  <c:v>0.17437781206790923</c:v>
                </c:pt>
                <c:pt idx="240">
                  <c:v>0.12049823913418203</c:v>
                </c:pt>
                <c:pt idx="241">
                  <c:v>2.1342681331237286E-2</c:v>
                </c:pt>
                <c:pt idx="242">
                  <c:v>0.72133714695451534</c:v>
                </c:pt>
                <c:pt idx="243">
                  <c:v>0.51457433084548199</c:v>
                </c:pt>
                <c:pt idx="244">
                  <c:v>4.3842546348032783E-3</c:v>
                </c:pt>
                <c:pt idx="245">
                  <c:v>0.36115070310154462</c:v>
                </c:pt>
                <c:pt idx="246">
                  <c:v>0.10161531517262559</c:v>
                </c:pt>
                <c:pt idx="247">
                  <c:v>0.10296065706517402</c:v>
                </c:pt>
                <c:pt idx="248">
                  <c:v>0.15155718393350456</c:v>
                </c:pt>
                <c:pt idx="249">
                  <c:v>0.17224647951980723</c:v>
                </c:pt>
                <c:pt idx="250">
                  <c:v>0.34409847568213708</c:v>
                </c:pt>
                <c:pt idx="251">
                  <c:v>0.49010150597165009</c:v>
                </c:pt>
                <c:pt idx="252">
                  <c:v>5.6706408284584675E-2</c:v>
                </c:pt>
                <c:pt idx="253">
                  <c:v>0.16850356530297567</c:v>
                </c:pt>
                <c:pt idx="254">
                  <c:v>0.2026392700948077</c:v>
                </c:pt>
                <c:pt idx="255">
                  <c:v>0.76386492971607045</c:v>
                </c:pt>
                <c:pt idx="256">
                  <c:v>0.10918548804011607</c:v>
                </c:pt>
                <c:pt idx="257">
                  <c:v>0.50728593177021031</c:v>
                </c:pt>
                <c:pt idx="258">
                  <c:v>0.12919851116072639</c:v>
                </c:pt>
                <c:pt idx="259">
                  <c:v>1.411852849845753E-2</c:v>
                </c:pt>
                <c:pt idx="260">
                  <c:v>0.12069937249240267</c:v>
                </c:pt>
                <c:pt idx="261">
                  <c:v>0.19592126819610911</c:v>
                </c:pt>
                <c:pt idx="262">
                  <c:v>0.38763124445894914</c:v>
                </c:pt>
                <c:pt idx="263">
                  <c:v>0.54931429549468691</c:v>
                </c:pt>
                <c:pt idx="264">
                  <c:v>7.4556593318532358E-2</c:v>
                </c:pt>
                <c:pt idx="265">
                  <c:v>0.41939150900974842</c:v>
                </c:pt>
                <c:pt idx="266">
                  <c:v>0.29594255818729065</c:v>
                </c:pt>
                <c:pt idx="267">
                  <c:v>0.43632894153731061</c:v>
                </c:pt>
                <c:pt idx="268">
                  <c:v>0.11343001999480525</c:v>
                </c:pt>
                <c:pt idx="269">
                  <c:v>0.20782094749267463</c:v>
                </c:pt>
                <c:pt idx="270">
                  <c:v>0.26227271567450133</c:v>
                </c:pt>
                <c:pt idx="271">
                  <c:v>0.13639618603404571</c:v>
                </c:pt>
                <c:pt idx="272">
                  <c:v>3.226646340810238E-2</c:v>
                </c:pt>
                <c:pt idx="273">
                  <c:v>0.22019756640985419</c:v>
                </c:pt>
                <c:pt idx="274">
                  <c:v>0.76339381740461498</c:v>
                </c:pt>
                <c:pt idx="275">
                  <c:v>0.40705789660118835</c:v>
                </c:pt>
                <c:pt idx="276">
                  <c:v>0.37543087006738912</c:v>
                </c:pt>
                <c:pt idx="277">
                  <c:v>0.37184830271971481</c:v>
                </c:pt>
                <c:pt idx="278">
                  <c:v>0.5682943794496369</c:v>
                </c:pt>
                <c:pt idx="279">
                  <c:v>0.34767536070054345</c:v>
                </c:pt>
                <c:pt idx="280">
                  <c:v>0.59273775039900067</c:v>
                </c:pt>
                <c:pt idx="281">
                  <c:v>0.17743956922842224</c:v>
                </c:pt>
                <c:pt idx="282">
                  <c:v>0.10300419656418019</c:v>
                </c:pt>
                <c:pt idx="283">
                  <c:v>0.35673476870075238</c:v>
                </c:pt>
                <c:pt idx="284">
                  <c:v>0.3402003953638908</c:v>
                </c:pt>
                <c:pt idx="285">
                  <c:v>5.359601625328303E-2</c:v>
                </c:pt>
                <c:pt idx="286">
                  <c:v>0.15760743794265469</c:v>
                </c:pt>
                <c:pt idx="287">
                  <c:v>0.23928228164220358</c:v>
                </c:pt>
                <c:pt idx="288">
                  <c:v>0.24903205658540353</c:v>
                </c:pt>
                <c:pt idx="289">
                  <c:v>0.11989798973862105</c:v>
                </c:pt>
                <c:pt idx="290">
                  <c:v>0.54813131141105642</c:v>
                </c:pt>
                <c:pt idx="291">
                  <c:v>0.19333315839608692</c:v>
                </c:pt>
                <c:pt idx="292">
                  <c:v>0.13500442753097555</c:v>
                </c:pt>
                <c:pt idx="293">
                  <c:v>0.18939348652406823</c:v>
                </c:pt>
                <c:pt idx="294">
                  <c:v>0.50836371035881389</c:v>
                </c:pt>
                <c:pt idx="295">
                  <c:v>0.31477746387012462</c:v>
                </c:pt>
                <c:pt idx="296">
                  <c:v>0.57466934120714563</c:v>
                </c:pt>
                <c:pt idx="297">
                  <c:v>0.59136977659571099</c:v>
                </c:pt>
                <c:pt idx="298">
                  <c:v>0.5860212369585156</c:v>
                </c:pt>
                <c:pt idx="299">
                  <c:v>7.7554946494195587E-2</c:v>
                </c:pt>
                <c:pt idx="300">
                  <c:v>6.7056310094794408E-3</c:v>
                </c:pt>
                <c:pt idx="301">
                  <c:v>0.47103654536880574</c:v>
                </c:pt>
                <c:pt idx="302">
                  <c:v>8.7796023350677141E-2</c:v>
                </c:pt>
                <c:pt idx="303">
                  <c:v>2.3657422464371015E-2</c:v>
                </c:pt>
                <c:pt idx="304">
                  <c:v>0.27988199235851174</c:v>
                </c:pt>
                <c:pt idx="305">
                  <c:v>4.0384895159599747E-2</c:v>
                </c:pt>
                <c:pt idx="306">
                  <c:v>0.28004968499915489</c:v>
                </c:pt>
                <c:pt idx="307">
                  <c:v>0.24529929508255371</c:v>
                </c:pt>
                <c:pt idx="308">
                  <c:v>0.14605174297697604</c:v>
                </c:pt>
                <c:pt idx="309">
                  <c:v>0.42750474523271231</c:v>
                </c:pt>
                <c:pt idx="310">
                  <c:v>0.17746914731413363</c:v>
                </c:pt>
                <c:pt idx="311">
                  <c:v>0.14148258442963432</c:v>
                </c:pt>
                <c:pt idx="312">
                  <c:v>5.3047299124561513E-2</c:v>
                </c:pt>
                <c:pt idx="313">
                  <c:v>6.8699304645442452E-2</c:v>
                </c:pt>
                <c:pt idx="314">
                  <c:v>0.65396503419239849</c:v>
                </c:pt>
                <c:pt idx="315">
                  <c:v>0.12607780420679032</c:v>
                </c:pt>
                <c:pt idx="316">
                  <c:v>0.21815149760351413</c:v>
                </c:pt>
                <c:pt idx="317">
                  <c:v>2.3354177442200214E-2</c:v>
                </c:pt>
                <c:pt idx="318">
                  <c:v>0.48834492592204426</c:v>
                </c:pt>
                <c:pt idx="319">
                  <c:v>0.17488978214965789</c:v>
                </c:pt>
                <c:pt idx="320">
                  <c:v>0.19412266987190777</c:v>
                </c:pt>
                <c:pt idx="321">
                  <c:v>3.2174616537715743E-2</c:v>
                </c:pt>
                <c:pt idx="322">
                  <c:v>0.13339352702199028</c:v>
                </c:pt>
                <c:pt idx="323">
                  <c:v>2.3922426092501947E-2</c:v>
                </c:pt>
                <c:pt idx="324">
                  <c:v>5.8833851470698932E-3</c:v>
                </c:pt>
                <c:pt idx="325">
                  <c:v>0.17922336816585843</c:v>
                </c:pt>
                <c:pt idx="326">
                  <c:v>0.22056136388822609</c:v>
                </c:pt>
                <c:pt idx="327">
                  <c:v>0.12437744409271284</c:v>
                </c:pt>
                <c:pt idx="328">
                  <c:v>0.15597967897910373</c:v>
                </c:pt>
                <c:pt idx="329">
                  <c:v>0.445922681956886</c:v>
                </c:pt>
                <c:pt idx="330">
                  <c:v>0.27337743718989288</c:v>
                </c:pt>
                <c:pt idx="331">
                  <c:v>2.8697601401548732E-3</c:v>
                </c:pt>
                <c:pt idx="332">
                  <c:v>0.42635890374030749</c:v>
                </c:pt>
                <c:pt idx="333">
                  <c:v>0.21120357709578411</c:v>
                </c:pt>
                <c:pt idx="334">
                  <c:v>7.3547991974273016E-2</c:v>
                </c:pt>
                <c:pt idx="335">
                  <c:v>0.2557914141003596</c:v>
                </c:pt>
                <c:pt idx="336">
                  <c:v>7.9117576410363627E-2</c:v>
                </c:pt>
                <c:pt idx="337">
                  <c:v>0.19413932622665248</c:v>
                </c:pt>
                <c:pt idx="338">
                  <c:v>0.31182195885662095</c:v>
                </c:pt>
                <c:pt idx="339">
                  <c:v>6.9523347212768677E-2</c:v>
                </c:pt>
                <c:pt idx="340">
                  <c:v>0.25678545010318055</c:v>
                </c:pt>
                <c:pt idx="341">
                  <c:v>0.4115191979629545</c:v>
                </c:pt>
                <c:pt idx="342">
                  <c:v>0.31372807045100837</c:v>
                </c:pt>
                <c:pt idx="343">
                  <c:v>0.2954373300158743</c:v>
                </c:pt>
                <c:pt idx="344">
                  <c:v>3.3422160469355984E-2</c:v>
                </c:pt>
                <c:pt idx="345">
                  <c:v>0.17741116098134868</c:v>
                </c:pt>
                <c:pt idx="346">
                  <c:v>0.12860468431843167</c:v>
                </c:pt>
                <c:pt idx="347">
                  <c:v>0.13185892902786789</c:v>
                </c:pt>
                <c:pt idx="348">
                  <c:v>0.69534318631476877</c:v>
                </c:pt>
                <c:pt idx="349">
                  <c:v>0.42319722303921758</c:v>
                </c:pt>
                <c:pt idx="350">
                  <c:v>4.9726017447516068E-4</c:v>
                </c:pt>
                <c:pt idx="351">
                  <c:v>8.6007284006629464E-2</c:v>
                </c:pt>
                <c:pt idx="352">
                  <c:v>0.26042753857411632</c:v>
                </c:pt>
                <c:pt idx="353">
                  <c:v>0.18595827977125234</c:v>
                </c:pt>
                <c:pt idx="354">
                  <c:v>0.37852714457252595</c:v>
                </c:pt>
                <c:pt idx="355">
                  <c:v>0.87777534324023765</c:v>
                </c:pt>
                <c:pt idx="356">
                  <c:v>0.45939227750193123</c:v>
                </c:pt>
                <c:pt idx="357">
                  <c:v>0.36076025046983817</c:v>
                </c:pt>
                <c:pt idx="358">
                  <c:v>0.11949234443373492</c:v>
                </c:pt>
                <c:pt idx="359">
                  <c:v>0.32632512538382197</c:v>
                </c:pt>
                <c:pt idx="360">
                  <c:v>0.53792680782783697</c:v>
                </c:pt>
                <c:pt idx="361">
                  <c:v>6.0800969524814188E-2</c:v>
                </c:pt>
                <c:pt idx="362">
                  <c:v>0.13353757539987945</c:v>
                </c:pt>
                <c:pt idx="363">
                  <c:v>0.63768840428971885</c:v>
                </c:pt>
                <c:pt idx="364">
                  <c:v>0.12102433837218249</c:v>
                </c:pt>
                <c:pt idx="365">
                  <c:v>0.2305844539181636</c:v>
                </c:pt>
                <c:pt idx="366">
                  <c:v>0.26731705789843352</c:v>
                </c:pt>
                <c:pt idx="367">
                  <c:v>0.3770713014526843</c:v>
                </c:pt>
                <c:pt idx="368">
                  <c:v>0.21737869436509633</c:v>
                </c:pt>
                <c:pt idx="369">
                  <c:v>0.44066177133747741</c:v>
                </c:pt>
                <c:pt idx="370">
                  <c:v>0.68161616696727034</c:v>
                </c:pt>
                <c:pt idx="371">
                  <c:v>3.1703534350282676E-2</c:v>
                </c:pt>
                <c:pt idx="372">
                  <c:v>0.48151372708351864</c:v>
                </c:pt>
                <c:pt idx="373">
                  <c:v>0.27369081440458726</c:v>
                </c:pt>
                <c:pt idx="374">
                  <c:v>0.49773809296081944</c:v>
                </c:pt>
                <c:pt idx="375">
                  <c:v>0.147569248132948</c:v>
                </c:pt>
                <c:pt idx="376">
                  <c:v>5.1168562122159887E-2</c:v>
                </c:pt>
                <c:pt idx="377">
                  <c:v>0.5159327986143617</c:v>
                </c:pt>
                <c:pt idx="378">
                  <c:v>0.40810223818385338</c:v>
                </c:pt>
                <c:pt idx="379">
                  <c:v>0.24547771134637744</c:v>
                </c:pt>
                <c:pt idx="380">
                  <c:v>4.3166317690068338E-2</c:v>
                </c:pt>
                <c:pt idx="381">
                  <c:v>0.26423337577786526</c:v>
                </c:pt>
                <c:pt idx="382">
                  <c:v>0.48252208572325117</c:v>
                </c:pt>
                <c:pt idx="383">
                  <c:v>5.0606027665042255E-2</c:v>
                </c:pt>
                <c:pt idx="384">
                  <c:v>0.18459319311944319</c:v>
                </c:pt>
                <c:pt idx="385">
                  <c:v>0.22384122706295634</c:v>
                </c:pt>
                <c:pt idx="386">
                  <c:v>7.6145638118362918E-2</c:v>
                </c:pt>
                <c:pt idx="387">
                  <c:v>0.4617859671270178</c:v>
                </c:pt>
                <c:pt idx="388">
                  <c:v>0.71663852903163561</c:v>
                </c:pt>
                <c:pt idx="389">
                  <c:v>8.3131266117728794E-2</c:v>
                </c:pt>
                <c:pt idx="390">
                  <c:v>3.9419126602881847E-2</c:v>
                </c:pt>
                <c:pt idx="391">
                  <c:v>0.37546394572817032</c:v>
                </c:pt>
                <c:pt idx="392">
                  <c:v>3.5007648049299039E-2</c:v>
                </c:pt>
                <c:pt idx="393">
                  <c:v>0.1487958998056115</c:v>
                </c:pt>
                <c:pt idx="394">
                  <c:v>9.4992629145637636E-2</c:v>
                </c:pt>
                <c:pt idx="395">
                  <c:v>0.16087191619275332</c:v>
                </c:pt>
                <c:pt idx="396">
                  <c:v>0.10671019077260885</c:v>
                </c:pt>
                <c:pt idx="397">
                  <c:v>0.53713682197048551</c:v>
                </c:pt>
                <c:pt idx="398">
                  <c:v>3.1912896145853693E-2</c:v>
                </c:pt>
                <c:pt idx="399">
                  <c:v>3.9094758731391996E-2</c:v>
                </c:pt>
                <c:pt idx="400">
                  <c:v>0.4645573000643462</c:v>
                </c:pt>
                <c:pt idx="401">
                  <c:v>0.31992915938952526</c:v>
                </c:pt>
                <c:pt idx="402">
                  <c:v>6.8194689079630597E-2</c:v>
                </c:pt>
                <c:pt idx="403">
                  <c:v>0.17460039357004165</c:v>
                </c:pt>
                <c:pt idx="404">
                  <c:v>0.10266342379345687</c:v>
                </c:pt>
                <c:pt idx="405">
                  <c:v>0.4860414695643705</c:v>
                </c:pt>
                <c:pt idx="406">
                  <c:v>0.60984137375503822</c:v>
                </c:pt>
                <c:pt idx="407">
                  <c:v>0.44830968233569701</c:v>
                </c:pt>
                <c:pt idx="408">
                  <c:v>3.3802385437676837E-2</c:v>
                </c:pt>
                <c:pt idx="409">
                  <c:v>0.24795436637958929</c:v>
                </c:pt>
                <c:pt idx="410">
                  <c:v>9.5082359807833666E-2</c:v>
                </c:pt>
                <c:pt idx="411">
                  <c:v>0.30838830815100321</c:v>
                </c:pt>
                <c:pt idx="412">
                  <c:v>0.16966531816343525</c:v>
                </c:pt>
                <c:pt idx="413">
                  <c:v>0.14809871757785251</c:v>
                </c:pt>
                <c:pt idx="414">
                  <c:v>9.1964103593710489E-2</c:v>
                </c:pt>
                <c:pt idx="415">
                  <c:v>0.38929400667666136</c:v>
                </c:pt>
                <c:pt idx="416">
                  <c:v>0.1861866832216158</c:v>
                </c:pt>
                <c:pt idx="417">
                  <c:v>0.21340366884153655</c:v>
                </c:pt>
                <c:pt idx="418">
                  <c:v>0.64525141156744681</c:v>
                </c:pt>
                <c:pt idx="419">
                  <c:v>0.12057736424583024</c:v>
                </c:pt>
                <c:pt idx="420">
                  <c:v>0.2004077319434476</c:v>
                </c:pt>
                <c:pt idx="421">
                  <c:v>0.73190187106292059</c:v>
                </c:pt>
                <c:pt idx="422">
                  <c:v>0.53840993977495932</c:v>
                </c:pt>
                <c:pt idx="423">
                  <c:v>0.22848079503579108</c:v>
                </c:pt>
                <c:pt idx="424">
                  <c:v>5.8797634554174152E-2</c:v>
                </c:pt>
                <c:pt idx="425">
                  <c:v>0.29334230390507482</c:v>
                </c:pt>
                <c:pt idx="426">
                  <c:v>5.3929256499230138E-2</c:v>
                </c:pt>
                <c:pt idx="427">
                  <c:v>1.7211534578283519E-2</c:v>
                </c:pt>
                <c:pt idx="428">
                  <c:v>8.0561864868343241E-2</c:v>
                </c:pt>
                <c:pt idx="429">
                  <c:v>7.2642248840870033E-2</c:v>
                </c:pt>
                <c:pt idx="430">
                  <c:v>0.18824151179883752</c:v>
                </c:pt>
                <c:pt idx="431">
                  <c:v>0.34315330191081211</c:v>
                </c:pt>
                <c:pt idx="432">
                  <c:v>0.27597960460572113</c:v>
                </c:pt>
                <c:pt idx="433">
                  <c:v>0.39108558733754517</c:v>
                </c:pt>
                <c:pt idx="434">
                  <c:v>0.11809415187475965</c:v>
                </c:pt>
                <c:pt idx="435">
                  <c:v>0.60225240052561435</c:v>
                </c:pt>
                <c:pt idx="436">
                  <c:v>8.6134780221189297E-2</c:v>
                </c:pt>
                <c:pt idx="437">
                  <c:v>0.17796238042947884</c:v>
                </c:pt>
                <c:pt idx="438">
                  <c:v>0.25959416960945803</c:v>
                </c:pt>
                <c:pt idx="439">
                  <c:v>0.12649153981880407</c:v>
                </c:pt>
                <c:pt idx="440">
                  <c:v>0.25191847363387349</c:v>
                </c:pt>
                <c:pt idx="441">
                  <c:v>1.5012840900703756E-2</c:v>
                </c:pt>
                <c:pt idx="442">
                  <c:v>0.18915928044785346</c:v>
                </c:pt>
                <c:pt idx="443">
                  <c:v>0.48982685479037485</c:v>
                </c:pt>
                <c:pt idx="444">
                  <c:v>2.8397952794064995E-2</c:v>
                </c:pt>
                <c:pt idx="445">
                  <c:v>0.14047303786336249</c:v>
                </c:pt>
                <c:pt idx="446">
                  <c:v>0.26708551904465383</c:v>
                </c:pt>
                <c:pt idx="447">
                  <c:v>0.11543380734183269</c:v>
                </c:pt>
                <c:pt idx="448">
                  <c:v>0.70384803640278504</c:v>
                </c:pt>
                <c:pt idx="449">
                  <c:v>3.4534598144728451E-2</c:v>
                </c:pt>
                <c:pt idx="450">
                  <c:v>0.5764656100827571</c:v>
                </c:pt>
                <c:pt idx="451">
                  <c:v>0.27212224558771919</c:v>
                </c:pt>
                <c:pt idx="452">
                  <c:v>3.3425362734474398E-2</c:v>
                </c:pt>
                <c:pt idx="453">
                  <c:v>8.0920725529064028E-2</c:v>
                </c:pt>
                <c:pt idx="454">
                  <c:v>0.507773589879432</c:v>
                </c:pt>
                <c:pt idx="455">
                  <c:v>4.5676678268922487E-2</c:v>
                </c:pt>
                <c:pt idx="456">
                  <c:v>0.42184794166830969</c:v>
                </c:pt>
                <c:pt idx="457">
                  <c:v>0.22527918438581943</c:v>
                </c:pt>
                <c:pt idx="458">
                  <c:v>1.7181167945452107E-3</c:v>
                </c:pt>
                <c:pt idx="459">
                  <c:v>1.3619402335724302E-2</c:v>
                </c:pt>
                <c:pt idx="460">
                  <c:v>9.9490257456312112E-2</c:v>
                </c:pt>
                <c:pt idx="461">
                  <c:v>0.32497938407099347</c:v>
                </c:pt>
                <c:pt idx="462">
                  <c:v>0.72665746696390554</c:v>
                </c:pt>
                <c:pt idx="463">
                  <c:v>0.29859710490136632</c:v>
                </c:pt>
                <c:pt idx="464">
                  <c:v>0.26987472229515586</c:v>
                </c:pt>
                <c:pt idx="465">
                  <c:v>0.10974937010834422</c:v>
                </c:pt>
                <c:pt idx="466">
                  <c:v>0.54289992139421428</c:v>
                </c:pt>
                <c:pt idx="467">
                  <c:v>0.17708003648922432</c:v>
                </c:pt>
                <c:pt idx="468">
                  <c:v>0.58497805759127131</c:v>
                </c:pt>
                <c:pt idx="469">
                  <c:v>0.22381230655827311</c:v>
                </c:pt>
                <c:pt idx="470">
                  <c:v>0.43138237385129136</c:v>
                </c:pt>
                <c:pt idx="471">
                  <c:v>0.40668500277816838</c:v>
                </c:pt>
                <c:pt idx="472">
                  <c:v>0.23741167426981413</c:v>
                </c:pt>
                <c:pt idx="473">
                  <c:v>9.063572099530412E-2</c:v>
                </c:pt>
                <c:pt idx="474">
                  <c:v>7.173180334352755E-2</c:v>
                </c:pt>
                <c:pt idx="475">
                  <c:v>2.4173204396331676E-2</c:v>
                </c:pt>
                <c:pt idx="476">
                  <c:v>0.25356163332675385</c:v>
                </c:pt>
                <c:pt idx="477">
                  <c:v>5.1701744347789548E-2</c:v>
                </c:pt>
                <c:pt idx="478">
                  <c:v>2.3173667790550835E-2</c:v>
                </c:pt>
                <c:pt idx="479">
                  <c:v>0.43802845152760567</c:v>
                </c:pt>
                <c:pt idx="480">
                  <c:v>0.2583782938760037</c:v>
                </c:pt>
                <c:pt idx="481">
                  <c:v>2.4284104968503119E-2</c:v>
                </c:pt>
                <c:pt idx="482">
                  <c:v>0.36798768372423518</c:v>
                </c:pt>
                <c:pt idx="483">
                  <c:v>0.23939565433352239</c:v>
                </c:pt>
                <c:pt idx="484">
                  <c:v>0.51564934602298929</c:v>
                </c:pt>
                <c:pt idx="485">
                  <c:v>0.22954315792526486</c:v>
                </c:pt>
                <c:pt idx="486">
                  <c:v>0.34126273843619187</c:v>
                </c:pt>
                <c:pt idx="487">
                  <c:v>0.57441212822987553</c:v>
                </c:pt>
                <c:pt idx="488">
                  <c:v>0.62627280357732495</c:v>
                </c:pt>
                <c:pt idx="489">
                  <c:v>7.67993241546958E-2</c:v>
                </c:pt>
                <c:pt idx="490">
                  <c:v>0.16898872467212017</c:v>
                </c:pt>
                <c:pt idx="491">
                  <c:v>1.8160945488778963E-2</c:v>
                </c:pt>
                <c:pt idx="492">
                  <c:v>0.52486868089563399</c:v>
                </c:pt>
                <c:pt idx="493">
                  <c:v>0.93256511809463427</c:v>
                </c:pt>
                <c:pt idx="494">
                  <c:v>0.43607706663086976</c:v>
                </c:pt>
                <c:pt idx="495">
                  <c:v>7.6405790296476567E-2</c:v>
                </c:pt>
                <c:pt idx="496">
                  <c:v>0.57111829349485765</c:v>
                </c:pt>
                <c:pt idx="497">
                  <c:v>0.30829683840963856</c:v>
                </c:pt>
                <c:pt idx="498">
                  <c:v>0.28641819374099953</c:v>
                </c:pt>
                <c:pt idx="499">
                  <c:v>0.16440120793872653</c:v>
                </c:pt>
                <c:pt idx="500">
                  <c:v>0.45604285079487716</c:v>
                </c:pt>
                <c:pt idx="501">
                  <c:v>0.41861449034939957</c:v>
                </c:pt>
                <c:pt idx="502">
                  <c:v>0.47879881720436923</c:v>
                </c:pt>
                <c:pt idx="503">
                  <c:v>2.3080841424603815E-2</c:v>
                </c:pt>
                <c:pt idx="504">
                  <c:v>0.46834264068081688</c:v>
                </c:pt>
                <c:pt idx="505">
                  <c:v>0.55308835247321475</c:v>
                </c:pt>
                <c:pt idx="506">
                  <c:v>0.20863192807437925</c:v>
                </c:pt>
                <c:pt idx="507">
                  <c:v>0.35223512037686078</c:v>
                </c:pt>
                <c:pt idx="508">
                  <c:v>0.29599615294081943</c:v>
                </c:pt>
                <c:pt idx="509">
                  <c:v>0.59861304724630748</c:v>
                </c:pt>
                <c:pt idx="510">
                  <c:v>0.1172105547140842</c:v>
                </c:pt>
                <c:pt idx="511">
                  <c:v>0.10478450017511837</c:v>
                </c:pt>
                <c:pt idx="512">
                  <c:v>0.72945024089127075</c:v>
                </c:pt>
                <c:pt idx="513">
                  <c:v>0.11942172688287116</c:v>
                </c:pt>
                <c:pt idx="514">
                  <c:v>0.59459734452611868</c:v>
                </c:pt>
                <c:pt idx="515">
                  <c:v>6.8322558177785556E-3</c:v>
                </c:pt>
                <c:pt idx="516">
                  <c:v>0.72092029231863408</c:v>
                </c:pt>
                <c:pt idx="517">
                  <c:v>0.61788965032141141</c:v>
                </c:pt>
                <c:pt idx="518">
                  <c:v>0.40964578811412622</c:v>
                </c:pt>
                <c:pt idx="519">
                  <c:v>0.5793937586352893</c:v>
                </c:pt>
                <c:pt idx="520">
                  <c:v>4.625535330537419E-2</c:v>
                </c:pt>
                <c:pt idx="521">
                  <c:v>0.54418966398451751</c:v>
                </c:pt>
                <c:pt idx="522">
                  <c:v>0.30426852937714777</c:v>
                </c:pt>
                <c:pt idx="523">
                  <c:v>2.0948964729262966E-2</c:v>
                </c:pt>
                <c:pt idx="524">
                  <c:v>0.46143237526862679</c:v>
                </c:pt>
                <c:pt idx="525">
                  <c:v>7.5404260520604421E-2</c:v>
                </c:pt>
                <c:pt idx="526">
                  <c:v>0.41123519360871036</c:v>
                </c:pt>
                <c:pt idx="527">
                  <c:v>0.62208825400487877</c:v>
                </c:pt>
                <c:pt idx="528">
                  <c:v>0.24971311200116475</c:v>
                </c:pt>
                <c:pt idx="529">
                  <c:v>0.1152837371715178</c:v>
                </c:pt>
                <c:pt idx="530">
                  <c:v>3.2417146957682955E-2</c:v>
                </c:pt>
                <c:pt idx="531">
                  <c:v>0.35375992046809551</c:v>
                </c:pt>
                <c:pt idx="532">
                  <c:v>0.42312093561260716</c:v>
                </c:pt>
                <c:pt idx="533">
                  <c:v>0.61426735189270021</c:v>
                </c:pt>
                <c:pt idx="534">
                  <c:v>7.4478346486256813E-2</c:v>
                </c:pt>
                <c:pt idx="535">
                  <c:v>3.5232683591928986E-2</c:v>
                </c:pt>
                <c:pt idx="536">
                  <c:v>0.1220578535633309</c:v>
                </c:pt>
                <c:pt idx="537">
                  <c:v>0.29772642583008874</c:v>
                </c:pt>
                <c:pt idx="538">
                  <c:v>0.5006246501409215</c:v>
                </c:pt>
                <c:pt idx="539">
                  <c:v>0.82196540071722357</c:v>
                </c:pt>
                <c:pt idx="540">
                  <c:v>0.62866388341629631</c:v>
                </c:pt>
                <c:pt idx="541">
                  <c:v>0.73297412799986594</c:v>
                </c:pt>
                <c:pt idx="542">
                  <c:v>1.3468596573933449E-2</c:v>
                </c:pt>
                <c:pt idx="543">
                  <c:v>0.25705050762405873</c:v>
                </c:pt>
                <c:pt idx="544">
                  <c:v>0.21778300082540561</c:v>
                </c:pt>
                <c:pt idx="545">
                  <c:v>0.44876008492266101</c:v>
                </c:pt>
                <c:pt idx="546">
                  <c:v>0.59568922865337293</c:v>
                </c:pt>
                <c:pt idx="547">
                  <c:v>0.21715838293676692</c:v>
                </c:pt>
                <c:pt idx="548">
                  <c:v>0.64990285722493413</c:v>
                </c:pt>
                <c:pt idx="549">
                  <c:v>0.1292779637338862</c:v>
                </c:pt>
                <c:pt idx="550">
                  <c:v>5.9843732224299775E-3</c:v>
                </c:pt>
                <c:pt idx="551">
                  <c:v>0.49595899258047038</c:v>
                </c:pt>
                <c:pt idx="552">
                  <c:v>0.4587503397621957</c:v>
                </c:pt>
                <c:pt idx="553">
                  <c:v>0.20527551211017162</c:v>
                </c:pt>
                <c:pt idx="554">
                  <c:v>0.40327126089062104</c:v>
                </c:pt>
                <c:pt idx="555">
                  <c:v>8.9103026818090084E-2</c:v>
                </c:pt>
                <c:pt idx="556">
                  <c:v>1.9879990222018421E-2</c:v>
                </c:pt>
                <c:pt idx="557">
                  <c:v>0.12564073655502955</c:v>
                </c:pt>
                <c:pt idx="558">
                  <c:v>9.5695319920012234E-3</c:v>
                </c:pt>
                <c:pt idx="559">
                  <c:v>0.15516489084153892</c:v>
                </c:pt>
                <c:pt idx="560">
                  <c:v>0.39711150078415619</c:v>
                </c:pt>
                <c:pt idx="561">
                  <c:v>4.3522839415961495E-2</c:v>
                </c:pt>
                <c:pt idx="562">
                  <c:v>5.7360175242669328E-2</c:v>
                </c:pt>
                <c:pt idx="563">
                  <c:v>8.8633428717232357E-2</c:v>
                </c:pt>
                <c:pt idx="564">
                  <c:v>6.4949548802072585E-2</c:v>
                </c:pt>
                <c:pt idx="565">
                  <c:v>0.36486200694854243</c:v>
                </c:pt>
                <c:pt idx="566">
                  <c:v>0.34188965672411742</c:v>
                </c:pt>
                <c:pt idx="567">
                  <c:v>0.747304861689563</c:v>
                </c:pt>
                <c:pt idx="568">
                  <c:v>0.18624308595328304</c:v>
                </c:pt>
                <c:pt idx="569">
                  <c:v>0.18888755417291006</c:v>
                </c:pt>
                <c:pt idx="570">
                  <c:v>0.15607534662091824</c:v>
                </c:pt>
                <c:pt idx="571">
                  <c:v>7.2903816837315921E-2</c:v>
                </c:pt>
                <c:pt idx="572">
                  <c:v>0.59574936217970853</c:v>
                </c:pt>
                <c:pt idx="573">
                  <c:v>0.52504492808030767</c:v>
                </c:pt>
                <c:pt idx="574">
                  <c:v>0.11685722601297879</c:v>
                </c:pt>
                <c:pt idx="575">
                  <c:v>0.25557668293641156</c:v>
                </c:pt>
                <c:pt idx="576">
                  <c:v>0.77139713009508759</c:v>
                </c:pt>
                <c:pt idx="577">
                  <c:v>0.28472792141823233</c:v>
                </c:pt>
                <c:pt idx="578">
                  <c:v>0.14383215034691385</c:v>
                </c:pt>
                <c:pt idx="579">
                  <c:v>0.16222225135582247</c:v>
                </c:pt>
                <c:pt idx="580">
                  <c:v>0.49119618169965912</c:v>
                </c:pt>
                <c:pt idx="581">
                  <c:v>0.17426448387341159</c:v>
                </c:pt>
                <c:pt idx="582">
                  <c:v>0.10156388723223554</c:v>
                </c:pt>
                <c:pt idx="583">
                  <c:v>5.6114343228653406E-2</c:v>
                </c:pt>
                <c:pt idx="584">
                  <c:v>0.26723125323839741</c:v>
                </c:pt>
                <c:pt idx="585">
                  <c:v>0.21115677722256562</c:v>
                </c:pt>
                <c:pt idx="586">
                  <c:v>0.28987136181317497</c:v>
                </c:pt>
                <c:pt idx="587">
                  <c:v>0.3241097723625524</c:v>
                </c:pt>
                <c:pt idx="588">
                  <c:v>6.402140547225009E-2</c:v>
                </c:pt>
                <c:pt idx="589">
                  <c:v>4.679659514329871E-2</c:v>
                </c:pt>
                <c:pt idx="590">
                  <c:v>0.33621292338059033</c:v>
                </c:pt>
                <c:pt idx="591">
                  <c:v>0.46609901437565776</c:v>
                </c:pt>
                <c:pt idx="592">
                  <c:v>8.8853949145828323E-2</c:v>
                </c:pt>
                <c:pt idx="593">
                  <c:v>4.5782655772810765E-2</c:v>
                </c:pt>
                <c:pt idx="594">
                  <c:v>0.45657227296156994</c:v>
                </c:pt>
                <c:pt idx="595">
                  <c:v>0.10243233706940094</c:v>
                </c:pt>
                <c:pt idx="596">
                  <c:v>0.10796098848931968</c:v>
                </c:pt>
                <c:pt idx="597">
                  <c:v>0.15698573324558243</c:v>
                </c:pt>
                <c:pt idx="598">
                  <c:v>3.2068461101001128E-3</c:v>
                </c:pt>
                <c:pt idx="599">
                  <c:v>0.49037863839649032</c:v>
                </c:pt>
                <c:pt idx="600">
                  <c:v>0.4034556820800077</c:v>
                </c:pt>
                <c:pt idx="601">
                  <c:v>0.26277142533953196</c:v>
                </c:pt>
                <c:pt idx="602">
                  <c:v>4.4734297851476597E-2</c:v>
                </c:pt>
                <c:pt idx="603">
                  <c:v>0.52163576435679282</c:v>
                </c:pt>
                <c:pt idx="604">
                  <c:v>9.1077609714013283E-2</c:v>
                </c:pt>
                <c:pt idx="605">
                  <c:v>6.6509528670112367E-2</c:v>
                </c:pt>
                <c:pt idx="606">
                  <c:v>0.65298017701479416</c:v>
                </c:pt>
                <c:pt idx="607">
                  <c:v>0.76346093516457614</c:v>
                </c:pt>
                <c:pt idx="608">
                  <c:v>0.11620812547052078</c:v>
                </c:pt>
                <c:pt idx="609">
                  <c:v>0.17219183953549702</c:v>
                </c:pt>
                <c:pt idx="610">
                  <c:v>3.2827652938854902E-2</c:v>
                </c:pt>
                <c:pt idx="611">
                  <c:v>0.34553258756415334</c:v>
                </c:pt>
                <c:pt idx="612">
                  <c:v>6.6047464233474157E-2</c:v>
                </c:pt>
                <c:pt idx="613">
                  <c:v>0.56529511370907137</c:v>
                </c:pt>
                <c:pt idx="614">
                  <c:v>0.19817571535853926</c:v>
                </c:pt>
                <c:pt idx="615">
                  <c:v>0.47569598614244885</c:v>
                </c:pt>
                <c:pt idx="616">
                  <c:v>0.66691136615040048</c:v>
                </c:pt>
                <c:pt idx="617">
                  <c:v>0.40526055313686749</c:v>
                </c:pt>
                <c:pt idx="618">
                  <c:v>0.32616755368233274</c:v>
                </c:pt>
                <c:pt idx="619">
                  <c:v>0.25458581340115966</c:v>
                </c:pt>
                <c:pt idx="620">
                  <c:v>0.26112855132995927</c:v>
                </c:pt>
                <c:pt idx="621">
                  <c:v>0.23368489229663839</c:v>
                </c:pt>
                <c:pt idx="622">
                  <c:v>0.22450358142214952</c:v>
                </c:pt>
                <c:pt idx="623">
                  <c:v>0.62854189805382377</c:v>
                </c:pt>
                <c:pt idx="624">
                  <c:v>0.17092961170957269</c:v>
                </c:pt>
                <c:pt idx="625">
                  <c:v>5.7808031528109857E-2</c:v>
                </c:pt>
                <c:pt idx="626">
                  <c:v>0.35661755006481305</c:v>
                </c:pt>
                <c:pt idx="627">
                  <c:v>0.19704948097268246</c:v>
                </c:pt>
                <c:pt idx="628">
                  <c:v>0.19005518309977565</c:v>
                </c:pt>
                <c:pt idx="629">
                  <c:v>0.26427710893565431</c:v>
                </c:pt>
                <c:pt idx="630">
                  <c:v>1.4524611692598442E-2</c:v>
                </c:pt>
                <c:pt idx="631">
                  <c:v>0.80039853953569207</c:v>
                </c:pt>
                <c:pt idx="632">
                  <c:v>1.0082120817362315E-2</c:v>
                </c:pt>
                <c:pt idx="633">
                  <c:v>4.4914615109204788E-4</c:v>
                </c:pt>
                <c:pt idx="634">
                  <c:v>0.27678917620254084</c:v>
                </c:pt>
                <c:pt idx="635">
                  <c:v>4.2619198368201799E-2</c:v>
                </c:pt>
                <c:pt idx="636">
                  <c:v>0.27338857839759401</c:v>
                </c:pt>
                <c:pt idx="637">
                  <c:v>7.47470406534812E-2</c:v>
                </c:pt>
                <c:pt idx="638">
                  <c:v>3.9204662662752354E-2</c:v>
                </c:pt>
                <c:pt idx="639">
                  <c:v>1.7241690340211113E-2</c:v>
                </c:pt>
                <c:pt idx="640">
                  <c:v>0.55728105413321127</c:v>
                </c:pt>
                <c:pt idx="641">
                  <c:v>6.2534486979865425E-2</c:v>
                </c:pt>
                <c:pt idx="642">
                  <c:v>0.3271727659467355</c:v>
                </c:pt>
                <c:pt idx="643">
                  <c:v>0.48350803956469585</c:v>
                </c:pt>
                <c:pt idx="644">
                  <c:v>0.10030752917435087</c:v>
                </c:pt>
                <c:pt idx="645">
                  <c:v>8.5989924066084671E-3</c:v>
                </c:pt>
                <c:pt idx="646">
                  <c:v>1.4552853325396683E-2</c:v>
                </c:pt>
                <c:pt idx="647">
                  <c:v>0.51793356188970607</c:v>
                </c:pt>
                <c:pt idx="648">
                  <c:v>6.6716286282766596E-3</c:v>
                </c:pt>
                <c:pt idx="649">
                  <c:v>2.3456417798943412E-2</c:v>
                </c:pt>
                <c:pt idx="650">
                  <c:v>0.21305341674231226</c:v>
                </c:pt>
                <c:pt idx="651">
                  <c:v>0.44300526241788651</c:v>
                </c:pt>
                <c:pt idx="652">
                  <c:v>1.1954898579026752E-2</c:v>
                </c:pt>
                <c:pt idx="653">
                  <c:v>0.39778990961793581</c:v>
                </c:pt>
                <c:pt idx="654">
                  <c:v>0.10631767223141826</c:v>
                </c:pt>
                <c:pt idx="655">
                  <c:v>0.44716961622846002</c:v>
                </c:pt>
                <c:pt idx="656">
                  <c:v>0.20445303822777508</c:v>
                </c:pt>
                <c:pt idx="657">
                  <c:v>0.17957116282674654</c:v>
                </c:pt>
                <c:pt idx="658">
                  <c:v>5.5064837838052962E-3</c:v>
                </c:pt>
                <c:pt idx="659">
                  <c:v>0.17919216157398035</c:v>
                </c:pt>
                <c:pt idx="660">
                  <c:v>0.36082980384269675</c:v>
                </c:pt>
                <c:pt idx="661">
                  <c:v>0.53120719168644592</c:v>
                </c:pt>
                <c:pt idx="662">
                  <c:v>0.20819304665420685</c:v>
                </c:pt>
                <c:pt idx="663">
                  <c:v>4.6824716447287265E-2</c:v>
                </c:pt>
                <c:pt idx="664">
                  <c:v>3.8009606923302706E-2</c:v>
                </c:pt>
                <c:pt idx="665">
                  <c:v>0.25953626761900672</c:v>
                </c:pt>
                <c:pt idx="666">
                  <c:v>7.4245957439375163E-2</c:v>
                </c:pt>
                <c:pt idx="667">
                  <c:v>5.9463257861385246E-3</c:v>
                </c:pt>
                <c:pt idx="668">
                  <c:v>0.21738746550894514</c:v>
                </c:pt>
                <c:pt idx="669">
                  <c:v>2.9869702237370996E-2</c:v>
                </c:pt>
                <c:pt idx="670">
                  <c:v>0.27701737285884304</c:v>
                </c:pt>
                <c:pt idx="671">
                  <c:v>6.6628637980474512E-2</c:v>
                </c:pt>
                <c:pt idx="672">
                  <c:v>0.39267714358529621</c:v>
                </c:pt>
                <c:pt idx="673">
                  <c:v>7.8942740874039949E-2</c:v>
                </c:pt>
                <c:pt idx="674">
                  <c:v>6.443376229229221E-2</c:v>
                </c:pt>
                <c:pt idx="675">
                  <c:v>0.10436211959428512</c:v>
                </c:pt>
                <c:pt idx="676">
                  <c:v>0.15191997591219708</c:v>
                </c:pt>
                <c:pt idx="677">
                  <c:v>0.47659216556190709</c:v>
                </c:pt>
                <c:pt idx="678">
                  <c:v>7.6218576714718544E-2</c:v>
                </c:pt>
                <c:pt idx="679">
                  <c:v>0.16597383176830507</c:v>
                </c:pt>
                <c:pt idx="680">
                  <c:v>4.5890281682470495E-2</c:v>
                </c:pt>
                <c:pt idx="681">
                  <c:v>0.22621477099569035</c:v>
                </c:pt>
                <c:pt idx="682">
                  <c:v>0.69402987852286646</c:v>
                </c:pt>
                <c:pt idx="683">
                  <c:v>0.46689002779103234</c:v>
                </c:pt>
                <c:pt idx="684">
                  <c:v>0.36032312626640334</c:v>
                </c:pt>
                <c:pt idx="685">
                  <c:v>0.22934236899483471</c:v>
                </c:pt>
                <c:pt idx="686">
                  <c:v>7.0226961202909137E-3</c:v>
                </c:pt>
                <c:pt idx="687">
                  <c:v>0.16332794338501563</c:v>
                </c:pt>
                <c:pt idx="688">
                  <c:v>0.16662343805357924</c:v>
                </c:pt>
                <c:pt idx="689">
                  <c:v>0.13967530163888514</c:v>
                </c:pt>
                <c:pt idx="690">
                  <c:v>0.65630244680202221</c:v>
                </c:pt>
                <c:pt idx="691">
                  <c:v>0.59999893513125502</c:v>
                </c:pt>
                <c:pt idx="692">
                  <c:v>0.26425698973452161</c:v>
                </c:pt>
                <c:pt idx="693">
                  <c:v>0.53315133073626175</c:v>
                </c:pt>
                <c:pt idx="694">
                  <c:v>0.49180460116300845</c:v>
                </c:pt>
                <c:pt idx="695">
                  <c:v>0.25568999264668663</c:v>
                </c:pt>
                <c:pt idx="696">
                  <c:v>3.8756339475658423E-2</c:v>
                </c:pt>
                <c:pt idx="697">
                  <c:v>0.54594779855083975</c:v>
                </c:pt>
                <c:pt idx="698">
                  <c:v>0.60933460982818122</c:v>
                </c:pt>
                <c:pt idx="699">
                  <c:v>0.71493206158982647</c:v>
                </c:pt>
                <c:pt idx="700">
                  <c:v>0.62983136414652952</c:v>
                </c:pt>
                <c:pt idx="701">
                  <c:v>0.20674590622000294</c:v>
                </c:pt>
                <c:pt idx="702">
                  <c:v>0.51294267707552199</c:v>
                </c:pt>
                <c:pt idx="703">
                  <c:v>0.48942277666242473</c:v>
                </c:pt>
                <c:pt idx="704">
                  <c:v>0.82338608042597794</c:v>
                </c:pt>
                <c:pt idx="705">
                  <c:v>0.28797075493971802</c:v>
                </c:pt>
                <c:pt idx="706">
                  <c:v>0.14085198030300983</c:v>
                </c:pt>
                <c:pt idx="707">
                  <c:v>0.16924430453174918</c:v>
                </c:pt>
                <c:pt idx="708">
                  <c:v>5.757294045214028E-2</c:v>
                </c:pt>
                <c:pt idx="709">
                  <c:v>0.24576213247867798</c:v>
                </c:pt>
                <c:pt idx="710">
                  <c:v>0.36240589400621454</c:v>
                </c:pt>
                <c:pt idx="711">
                  <c:v>3.7604970848877615E-2</c:v>
                </c:pt>
                <c:pt idx="712">
                  <c:v>0.420878702389966</c:v>
                </c:pt>
                <c:pt idx="713">
                  <c:v>3.5830155622995933E-4</c:v>
                </c:pt>
                <c:pt idx="714">
                  <c:v>4.6816683653369988E-2</c:v>
                </c:pt>
                <c:pt idx="715">
                  <c:v>0.361090655524684</c:v>
                </c:pt>
                <c:pt idx="716">
                  <c:v>4.5528535996375921E-2</c:v>
                </c:pt>
                <c:pt idx="717">
                  <c:v>0.3208481366480197</c:v>
                </c:pt>
                <c:pt idx="718">
                  <c:v>0.18002286387800406</c:v>
                </c:pt>
                <c:pt idx="719">
                  <c:v>0.52911731513031446</c:v>
                </c:pt>
                <c:pt idx="720">
                  <c:v>7.1349258518312308E-2</c:v>
                </c:pt>
                <c:pt idx="721">
                  <c:v>1.0396942943954268E-2</c:v>
                </c:pt>
                <c:pt idx="722">
                  <c:v>0.26367694508860662</c:v>
                </c:pt>
                <c:pt idx="723">
                  <c:v>1.2300110237931126E-2</c:v>
                </c:pt>
                <c:pt idx="724">
                  <c:v>7.1792511474710344E-2</c:v>
                </c:pt>
                <c:pt idx="725">
                  <c:v>0.38578502897795314</c:v>
                </c:pt>
                <c:pt idx="726">
                  <c:v>1.6657055617148725E-2</c:v>
                </c:pt>
                <c:pt idx="727">
                  <c:v>0.12385317371251739</c:v>
                </c:pt>
                <c:pt idx="728">
                  <c:v>0.26646566827038426</c:v>
                </c:pt>
                <c:pt idx="729">
                  <c:v>0.89363249442588544</c:v>
                </c:pt>
                <c:pt idx="730">
                  <c:v>0.35257372790704156</c:v>
                </c:pt>
                <c:pt idx="731">
                  <c:v>0.1253968748177082</c:v>
                </c:pt>
                <c:pt idx="732">
                  <c:v>0.24738983432576914</c:v>
                </c:pt>
                <c:pt idx="733">
                  <c:v>7.9052102150048612E-2</c:v>
                </c:pt>
                <c:pt idx="734">
                  <c:v>0.57541595607819085</c:v>
                </c:pt>
                <c:pt idx="735">
                  <c:v>0.2719505590476608</c:v>
                </c:pt>
                <c:pt idx="736">
                  <c:v>0.1050999313163558</c:v>
                </c:pt>
                <c:pt idx="737">
                  <c:v>3.1633270978285291E-2</c:v>
                </c:pt>
                <c:pt idx="738">
                  <c:v>0.15921679206046394</c:v>
                </c:pt>
                <c:pt idx="739">
                  <c:v>4.1459238050877645E-2</c:v>
                </c:pt>
                <c:pt idx="740">
                  <c:v>0.20850058999028978</c:v>
                </c:pt>
                <c:pt idx="741">
                  <c:v>0.12312844951686804</c:v>
                </c:pt>
                <c:pt idx="742">
                  <c:v>0.78799425280560897</c:v>
                </c:pt>
                <c:pt idx="743">
                  <c:v>5.9793570806006571E-2</c:v>
                </c:pt>
                <c:pt idx="744">
                  <c:v>0.44625512784600163</c:v>
                </c:pt>
                <c:pt idx="745">
                  <c:v>3.0928900395514835E-2</c:v>
                </c:pt>
                <c:pt idx="746">
                  <c:v>0.26051360386942291</c:v>
                </c:pt>
                <c:pt idx="747">
                  <c:v>9.7212459303452653E-2</c:v>
                </c:pt>
                <c:pt idx="748">
                  <c:v>7.8708342184543964E-2</c:v>
                </c:pt>
                <c:pt idx="749">
                  <c:v>0.72688290672064715</c:v>
                </c:pt>
                <c:pt idx="750">
                  <c:v>0.88412561326029415</c:v>
                </c:pt>
                <c:pt idx="751">
                  <c:v>0.61372376379131899</c:v>
                </c:pt>
                <c:pt idx="752">
                  <c:v>0.73551703415223979</c:v>
                </c:pt>
                <c:pt idx="753">
                  <c:v>0.36911443014691864</c:v>
                </c:pt>
                <c:pt idx="754">
                  <c:v>6.9983815101638883E-2</c:v>
                </c:pt>
                <c:pt idx="755">
                  <c:v>2.1199973337790848E-2</c:v>
                </c:pt>
                <c:pt idx="756">
                  <c:v>0.1188472832581845</c:v>
                </c:pt>
                <c:pt idx="757">
                  <c:v>0.33792706226293995</c:v>
                </c:pt>
                <c:pt idx="758">
                  <c:v>0.53611756630292817</c:v>
                </c:pt>
                <c:pt idx="759">
                  <c:v>0.7366406663791657</c:v>
                </c:pt>
                <c:pt idx="760">
                  <c:v>0.36354941488526576</c:v>
                </c:pt>
                <c:pt idx="761">
                  <c:v>0.29181315924121309</c:v>
                </c:pt>
                <c:pt idx="762">
                  <c:v>0.29139824571809253</c:v>
                </c:pt>
                <c:pt idx="763">
                  <c:v>4.7511838586435425E-3</c:v>
                </c:pt>
                <c:pt idx="764">
                  <c:v>0.19510672981843735</c:v>
                </c:pt>
                <c:pt idx="765">
                  <c:v>0.10644310895546531</c:v>
                </c:pt>
                <c:pt idx="766">
                  <c:v>0.27065893718043482</c:v>
                </c:pt>
                <c:pt idx="767">
                  <c:v>0.50210353135412777</c:v>
                </c:pt>
                <c:pt idx="768">
                  <c:v>0.14181540052393968</c:v>
                </c:pt>
                <c:pt idx="769">
                  <c:v>0.12247174985431504</c:v>
                </c:pt>
                <c:pt idx="770">
                  <c:v>1.4184402793480087E-3</c:v>
                </c:pt>
                <c:pt idx="771">
                  <c:v>0.60562263312586595</c:v>
                </c:pt>
                <c:pt idx="772">
                  <c:v>0.14783500782473008</c:v>
                </c:pt>
                <c:pt idx="773">
                  <c:v>6.815468534776685E-2</c:v>
                </c:pt>
                <c:pt idx="774">
                  <c:v>0.13268292013478261</c:v>
                </c:pt>
                <c:pt idx="775">
                  <c:v>0.28792297261562</c:v>
                </c:pt>
                <c:pt idx="776">
                  <c:v>0.2028086179633222</c:v>
                </c:pt>
                <c:pt idx="777">
                  <c:v>0.52215373328942694</c:v>
                </c:pt>
                <c:pt idx="778">
                  <c:v>0.20256722268305222</c:v>
                </c:pt>
                <c:pt idx="779">
                  <c:v>1.475134984951626E-4</c:v>
                </c:pt>
                <c:pt idx="780">
                  <c:v>1.525378811295701E-3</c:v>
                </c:pt>
                <c:pt idx="781">
                  <c:v>3.4768558528458157E-2</c:v>
                </c:pt>
                <c:pt idx="782">
                  <c:v>7.2868037183608431E-2</c:v>
                </c:pt>
                <c:pt idx="783">
                  <c:v>3.2585336788870933E-2</c:v>
                </c:pt>
                <c:pt idx="784">
                  <c:v>0.17348531951666302</c:v>
                </c:pt>
                <c:pt idx="785">
                  <c:v>0.36667676118502296</c:v>
                </c:pt>
                <c:pt idx="786">
                  <c:v>0.10146140927735292</c:v>
                </c:pt>
                <c:pt idx="787">
                  <c:v>0.45252338276867748</c:v>
                </c:pt>
                <c:pt idx="788">
                  <c:v>0.44790082119117014</c:v>
                </c:pt>
                <c:pt idx="789">
                  <c:v>0.75345450778176104</c:v>
                </c:pt>
                <c:pt idx="790">
                  <c:v>5.2756938180498425E-2</c:v>
                </c:pt>
                <c:pt idx="791">
                  <c:v>0.47100380997824953</c:v>
                </c:pt>
                <c:pt idx="792">
                  <c:v>0.10984386045229566</c:v>
                </c:pt>
                <c:pt idx="793">
                  <c:v>0.16822134246096448</c:v>
                </c:pt>
                <c:pt idx="794">
                  <c:v>0.30452144962342514</c:v>
                </c:pt>
                <c:pt idx="795">
                  <c:v>0.15749848240231348</c:v>
                </c:pt>
                <c:pt idx="796">
                  <c:v>0.86662052925259392</c:v>
                </c:pt>
                <c:pt idx="797">
                  <c:v>7.508000395196375E-2</c:v>
                </c:pt>
                <c:pt idx="798">
                  <c:v>0.2293161890924052</c:v>
                </c:pt>
                <c:pt idx="799">
                  <c:v>9.4439237899537107E-2</c:v>
                </c:pt>
                <c:pt idx="800">
                  <c:v>1.512317608266164E-2</c:v>
                </c:pt>
                <c:pt idx="801">
                  <c:v>0.18566497527746609</c:v>
                </c:pt>
                <c:pt idx="802">
                  <c:v>0.10940055657969229</c:v>
                </c:pt>
                <c:pt idx="803">
                  <c:v>0.2164251039679356</c:v>
                </c:pt>
                <c:pt idx="804">
                  <c:v>0.12427295578823422</c:v>
                </c:pt>
                <c:pt idx="805">
                  <c:v>0.23189341255617824</c:v>
                </c:pt>
                <c:pt idx="806">
                  <c:v>1.7504086919991533E-2</c:v>
                </c:pt>
                <c:pt idx="807">
                  <c:v>4.0304568543018095E-2</c:v>
                </c:pt>
                <c:pt idx="808">
                  <c:v>4.285532721394153E-2</c:v>
                </c:pt>
                <c:pt idx="809">
                  <c:v>0.12653434342903605</c:v>
                </c:pt>
                <c:pt idx="810">
                  <c:v>0.53315606512516456</c:v>
                </c:pt>
                <c:pt idx="811">
                  <c:v>0.56716424330285464</c:v>
                </c:pt>
                <c:pt idx="812">
                  <c:v>1.0762680098187944E-2</c:v>
                </c:pt>
                <c:pt idx="813">
                  <c:v>0.27401168710418733</c:v>
                </c:pt>
                <c:pt idx="814">
                  <c:v>1.2150417388205296E-2</c:v>
                </c:pt>
                <c:pt idx="815">
                  <c:v>0.23641941442960784</c:v>
                </c:pt>
                <c:pt idx="816">
                  <c:v>0.19218753386648138</c:v>
                </c:pt>
                <c:pt idx="817">
                  <c:v>0.39561127249632405</c:v>
                </c:pt>
                <c:pt idx="818">
                  <c:v>0.7697449282730594</c:v>
                </c:pt>
                <c:pt idx="819">
                  <c:v>0.24230822079664224</c:v>
                </c:pt>
                <c:pt idx="820">
                  <c:v>0.46329116760299527</c:v>
                </c:pt>
                <c:pt idx="821">
                  <c:v>0.58716786312106106</c:v>
                </c:pt>
                <c:pt idx="822">
                  <c:v>0.11943405078637372</c:v>
                </c:pt>
                <c:pt idx="823">
                  <c:v>0.9298816090142944</c:v>
                </c:pt>
                <c:pt idx="824">
                  <c:v>0.1948433623607817</c:v>
                </c:pt>
                <c:pt idx="825">
                  <c:v>0.70842615970417588</c:v>
                </c:pt>
                <c:pt idx="826">
                  <c:v>0.21037442595262767</c:v>
                </c:pt>
                <c:pt idx="827">
                  <c:v>0.46921152423400575</c:v>
                </c:pt>
                <c:pt idx="828">
                  <c:v>9.9030656789501195E-2</c:v>
                </c:pt>
                <c:pt idx="829">
                  <c:v>0.19030059294583496</c:v>
                </c:pt>
                <c:pt idx="830">
                  <c:v>3.4484692349886548E-2</c:v>
                </c:pt>
                <c:pt idx="831">
                  <c:v>0.33060708527662525</c:v>
                </c:pt>
                <c:pt idx="832">
                  <c:v>0.14221203919573552</c:v>
                </c:pt>
                <c:pt idx="833">
                  <c:v>0.34595109478621738</c:v>
                </c:pt>
                <c:pt idx="834">
                  <c:v>4.4438484749637547E-2</c:v>
                </c:pt>
                <c:pt idx="835">
                  <c:v>0.45365229898624621</c:v>
                </c:pt>
                <c:pt idx="836">
                  <c:v>0.13116415861623754</c:v>
                </c:pt>
                <c:pt idx="837">
                  <c:v>6.5505091242815672E-2</c:v>
                </c:pt>
                <c:pt idx="838">
                  <c:v>0.29247689751765288</c:v>
                </c:pt>
                <c:pt idx="839">
                  <c:v>0.62297772301843257</c:v>
                </c:pt>
                <c:pt idx="840">
                  <c:v>4.7570807754901856E-2</c:v>
                </c:pt>
                <c:pt idx="841">
                  <c:v>7.7311310763708493E-2</c:v>
                </c:pt>
                <c:pt idx="842">
                  <c:v>0.67138497451811363</c:v>
                </c:pt>
                <c:pt idx="843">
                  <c:v>0.15336223861178916</c:v>
                </c:pt>
                <c:pt idx="844">
                  <c:v>4.1114508758931219E-3</c:v>
                </c:pt>
                <c:pt idx="845">
                  <c:v>0.37537805949157288</c:v>
                </c:pt>
                <c:pt idx="846">
                  <c:v>0.30371279931736361</c:v>
                </c:pt>
                <c:pt idx="847">
                  <c:v>0.23724404517112554</c:v>
                </c:pt>
                <c:pt idx="848">
                  <c:v>4.4900313636458508E-2</c:v>
                </c:pt>
                <c:pt idx="849">
                  <c:v>0.15789733878370013</c:v>
                </c:pt>
                <c:pt idx="850">
                  <c:v>0.29692903401843623</c:v>
                </c:pt>
                <c:pt idx="851">
                  <c:v>0.18506941725962162</c:v>
                </c:pt>
                <c:pt idx="852">
                  <c:v>0.20659338125588242</c:v>
                </c:pt>
                <c:pt idx="853">
                  <c:v>0.13759432823109374</c:v>
                </c:pt>
                <c:pt idx="854">
                  <c:v>0.59296891596165724</c:v>
                </c:pt>
                <c:pt idx="855">
                  <c:v>0.12720035642367358</c:v>
                </c:pt>
                <c:pt idx="856">
                  <c:v>0.2624759703425022</c:v>
                </c:pt>
                <c:pt idx="857">
                  <c:v>0.23023063530468701</c:v>
                </c:pt>
                <c:pt idx="858">
                  <c:v>7.4076088819674715E-2</c:v>
                </c:pt>
                <c:pt idx="859">
                  <c:v>0.46115277980338265</c:v>
                </c:pt>
                <c:pt idx="860">
                  <c:v>0.57392070602575174</c:v>
                </c:pt>
                <c:pt idx="861">
                  <c:v>0.47952951451608228</c:v>
                </c:pt>
                <c:pt idx="862">
                  <c:v>5.9110854166631033E-2</c:v>
                </c:pt>
                <c:pt idx="863">
                  <c:v>0.12902349211355876</c:v>
                </c:pt>
                <c:pt idx="864">
                  <c:v>0.348040475878649</c:v>
                </c:pt>
                <c:pt idx="865">
                  <c:v>0.6175280428333153</c:v>
                </c:pt>
                <c:pt idx="866">
                  <c:v>0.2370623702670423</c:v>
                </c:pt>
                <c:pt idx="867">
                  <c:v>8.3344038674730864E-2</c:v>
                </c:pt>
                <c:pt idx="868">
                  <c:v>0.72642190927007233</c:v>
                </c:pt>
                <c:pt idx="869">
                  <c:v>1.9192738631814917E-2</c:v>
                </c:pt>
                <c:pt idx="870">
                  <c:v>0.27223370115032619</c:v>
                </c:pt>
                <c:pt idx="871">
                  <c:v>0.75966118384649073</c:v>
                </c:pt>
                <c:pt idx="872">
                  <c:v>5.1315499913364683E-2</c:v>
                </c:pt>
                <c:pt idx="873">
                  <c:v>0.55120055811032287</c:v>
                </c:pt>
                <c:pt idx="874">
                  <c:v>9.1632250702376267E-2</c:v>
                </c:pt>
                <c:pt idx="875">
                  <c:v>8.9083679919261693E-2</c:v>
                </c:pt>
                <c:pt idx="876">
                  <c:v>3.5952373619091531E-2</c:v>
                </c:pt>
                <c:pt idx="877">
                  <c:v>0.22262311893180442</c:v>
                </c:pt>
                <c:pt idx="878">
                  <c:v>0.54380904636647398</c:v>
                </c:pt>
                <c:pt idx="879">
                  <c:v>0.39122283027709903</c:v>
                </c:pt>
                <c:pt idx="880">
                  <c:v>0.10717687270717186</c:v>
                </c:pt>
                <c:pt idx="881">
                  <c:v>0.7358095016897146</c:v>
                </c:pt>
                <c:pt idx="882">
                  <c:v>0.24891276158090692</c:v>
                </c:pt>
                <c:pt idx="883">
                  <c:v>0.13416198134820742</c:v>
                </c:pt>
                <c:pt idx="884">
                  <c:v>5.1919137556103515E-2</c:v>
                </c:pt>
                <c:pt idx="885">
                  <c:v>0.51746755392096533</c:v>
                </c:pt>
                <c:pt idx="886">
                  <c:v>3.288971790123199E-3</c:v>
                </c:pt>
                <c:pt idx="887">
                  <c:v>0.20419142811699995</c:v>
                </c:pt>
                <c:pt idx="888">
                  <c:v>3.4945872715125323E-2</c:v>
                </c:pt>
                <c:pt idx="889">
                  <c:v>0.26674886787062629</c:v>
                </c:pt>
                <c:pt idx="890">
                  <c:v>0.31761699196949161</c:v>
                </c:pt>
                <c:pt idx="891">
                  <c:v>0.29471196486101797</c:v>
                </c:pt>
                <c:pt idx="892">
                  <c:v>4.4448391418769814E-2</c:v>
                </c:pt>
                <c:pt idx="893">
                  <c:v>0.73031954957339429</c:v>
                </c:pt>
                <c:pt idx="894">
                  <c:v>1.7806037440755901E-2</c:v>
                </c:pt>
                <c:pt idx="895">
                  <c:v>4.9176494472232476E-2</c:v>
                </c:pt>
                <c:pt idx="896">
                  <c:v>0.54841890972927954</c:v>
                </c:pt>
                <c:pt idx="897">
                  <c:v>0.4168701577002244</c:v>
                </c:pt>
                <c:pt idx="898">
                  <c:v>1.7326891083893393E-2</c:v>
                </c:pt>
                <c:pt idx="899">
                  <c:v>0.26733434502523534</c:v>
                </c:pt>
                <c:pt idx="900">
                  <c:v>4.0335857128446818E-2</c:v>
                </c:pt>
                <c:pt idx="901">
                  <c:v>8.7936750929802868E-2</c:v>
                </c:pt>
                <c:pt idx="902">
                  <c:v>0.2119574623098778</c:v>
                </c:pt>
                <c:pt idx="903">
                  <c:v>2.2699181855963652E-3</c:v>
                </c:pt>
                <c:pt idx="904">
                  <c:v>8.6361865673335675E-2</c:v>
                </c:pt>
                <c:pt idx="905">
                  <c:v>0.1067581667105174</c:v>
                </c:pt>
                <c:pt idx="906">
                  <c:v>0.29571988055323928</c:v>
                </c:pt>
                <c:pt idx="907">
                  <c:v>0.24129171658423051</c:v>
                </c:pt>
                <c:pt idx="908">
                  <c:v>9.4589805815668712E-2</c:v>
                </c:pt>
                <c:pt idx="909">
                  <c:v>0.20884140670821369</c:v>
                </c:pt>
                <c:pt idx="910">
                  <c:v>0.77917578110463903</c:v>
                </c:pt>
                <c:pt idx="911">
                  <c:v>0.50020333124657634</c:v>
                </c:pt>
                <c:pt idx="912">
                  <c:v>0.32832482003230995</c:v>
                </c:pt>
                <c:pt idx="913">
                  <c:v>0.27489462773853413</c:v>
                </c:pt>
                <c:pt idx="914">
                  <c:v>2.3960409440893619E-2</c:v>
                </c:pt>
                <c:pt idx="915">
                  <c:v>1.6184614546101438E-2</c:v>
                </c:pt>
                <c:pt idx="916">
                  <c:v>0.14297763246954226</c:v>
                </c:pt>
                <c:pt idx="917">
                  <c:v>0.25427984354244487</c:v>
                </c:pt>
                <c:pt idx="918">
                  <c:v>0.75884686079012065</c:v>
                </c:pt>
                <c:pt idx="919">
                  <c:v>0.20179317149390025</c:v>
                </c:pt>
                <c:pt idx="920">
                  <c:v>0.44653895090325429</c:v>
                </c:pt>
                <c:pt idx="921">
                  <c:v>0.43098858469788298</c:v>
                </c:pt>
                <c:pt idx="922">
                  <c:v>8.3369273530494822E-2</c:v>
                </c:pt>
                <c:pt idx="923">
                  <c:v>0.50101299900394403</c:v>
                </c:pt>
                <c:pt idx="924">
                  <c:v>0.34292028935754515</c:v>
                </c:pt>
                <c:pt idx="925">
                  <c:v>9.8400589509942585E-2</c:v>
                </c:pt>
                <c:pt idx="926">
                  <c:v>6.823340701423492E-3</c:v>
                </c:pt>
                <c:pt idx="927">
                  <c:v>0.74116752961352117</c:v>
                </c:pt>
                <c:pt idx="928">
                  <c:v>2.8834959236584017E-2</c:v>
                </c:pt>
                <c:pt idx="929">
                  <c:v>5.1712042682463641E-2</c:v>
                </c:pt>
                <c:pt idx="930">
                  <c:v>3.8040652672257189E-2</c:v>
                </c:pt>
                <c:pt idx="931">
                  <c:v>1.4299613997107186E-2</c:v>
                </c:pt>
                <c:pt idx="932">
                  <c:v>6.2667855655165139E-2</c:v>
                </c:pt>
                <c:pt idx="933">
                  <c:v>4.3413093155123338E-2</c:v>
                </c:pt>
                <c:pt idx="934">
                  <c:v>4.5442074344625424E-2</c:v>
                </c:pt>
                <c:pt idx="935">
                  <c:v>7.9893101536553796E-2</c:v>
                </c:pt>
                <c:pt idx="936">
                  <c:v>0.10125673460404133</c:v>
                </c:pt>
                <c:pt idx="937">
                  <c:v>0.49691504565711464</c:v>
                </c:pt>
                <c:pt idx="938">
                  <c:v>3.5911690854763187E-2</c:v>
                </c:pt>
                <c:pt idx="939">
                  <c:v>0.55147999353476107</c:v>
                </c:pt>
                <c:pt idx="940">
                  <c:v>1.9965671425742047E-2</c:v>
                </c:pt>
                <c:pt idx="941">
                  <c:v>4.2512572700488943E-2</c:v>
                </c:pt>
                <c:pt idx="942">
                  <c:v>0.66676922715179321</c:v>
                </c:pt>
                <c:pt idx="943">
                  <c:v>0.44751846284959079</c:v>
                </c:pt>
                <c:pt idx="944">
                  <c:v>0.49831962614618314</c:v>
                </c:pt>
                <c:pt idx="945">
                  <c:v>0.11753043658362987</c:v>
                </c:pt>
                <c:pt idx="946">
                  <c:v>6.4734668331931963E-2</c:v>
                </c:pt>
                <c:pt idx="947">
                  <c:v>8.0871848939737298E-2</c:v>
                </c:pt>
                <c:pt idx="948">
                  <c:v>0.36573208514162309</c:v>
                </c:pt>
                <c:pt idx="949">
                  <c:v>0.46495091071192313</c:v>
                </c:pt>
                <c:pt idx="950">
                  <c:v>0.13286014720409853</c:v>
                </c:pt>
                <c:pt idx="951">
                  <c:v>3.2566303075205097E-2</c:v>
                </c:pt>
                <c:pt idx="952">
                  <c:v>1.6621395235007285E-2</c:v>
                </c:pt>
                <c:pt idx="953">
                  <c:v>2.7547157862737887E-2</c:v>
                </c:pt>
                <c:pt idx="954">
                  <c:v>0.58893557619616821</c:v>
                </c:pt>
                <c:pt idx="955">
                  <c:v>0.59573457189806878</c:v>
                </c:pt>
                <c:pt idx="956">
                  <c:v>0.25932523738928587</c:v>
                </c:pt>
                <c:pt idx="957">
                  <c:v>6.421721966077322E-2</c:v>
                </c:pt>
                <c:pt idx="958">
                  <c:v>0.3118681113313328</c:v>
                </c:pt>
                <c:pt idx="959">
                  <c:v>0.20172997849493998</c:v>
                </c:pt>
                <c:pt idx="960">
                  <c:v>0.4745044345847042</c:v>
                </c:pt>
                <c:pt idx="961">
                  <c:v>7.478669825403006E-2</c:v>
                </c:pt>
                <c:pt idx="962">
                  <c:v>3.3266147357023781E-2</c:v>
                </c:pt>
                <c:pt idx="963">
                  <c:v>5.7384136505580649E-2</c:v>
                </c:pt>
                <c:pt idx="964">
                  <c:v>1.2303702351106066E-2</c:v>
                </c:pt>
                <c:pt idx="965">
                  <c:v>0.31825592086354171</c:v>
                </c:pt>
                <c:pt idx="966">
                  <c:v>0.60322557406582977</c:v>
                </c:pt>
                <c:pt idx="967">
                  <c:v>0.44288254356693668</c:v>
                </c:pt>
                <c:pt idx="968">
                  <c:v>5.3349172166639286E-2</c:v>
                </c:pt>
                <c:pt idx="969">
                  <c:v>3.7639954598492079E-2</c:v>
                </c:pt>
                <c:pt idx="970">
                  <c:v>7.5840321665616014E-3</c:v>
                </c:pt>
                <c:pt idx="971">
                  <c:v>0.26235891155526964</c:v>
                </c:pt>
                <c:pt idx="972">
                  <c:v>3.6006184198143769E-2</c:v>
                </c:pt>
                <c:pt idx="973">
                  <c:v>3.2753228007779563E-3</c:v>
                </c:pt>
                <c:pt idx="974">
                  <c:v>0.20190905717884269</c:v>
                </c:pt>
                <c:pt idx="975">
                  <c:v>0.46359527786235322</c:v>
                </c:pt>
                <c:pt idx="976">
                  <c:v>2.5845656632909903E-2</c:v>
                </c:pt>
                <c:pt idx="977">
                  <c:v>0.27846844147819083</c:v>
                </c:pt>
                <c:pt idx="978">
                  <c:v>1.6889088381989069E-2</c:v>
                </c:pt>
                <c:pt idx="979">
                  <c:v>0.49131382687739183</c:v>
                </c:pt>
                <c:pt idx="980">
                  <c:v>6.8636243107149303E-2</c:v>
                </c:pt>
                <c:pt idx="981">
                  <c:v>0.45211810664186919</c:v>
                </c:pt>
                <c:pt idx="982">
                  <c:v>0.3822202416017022</c:v>
                </c:pt>
                <c:pt idx="983">
                  <c:v>0.28169928732803945</c:v>
                </c:pt>
                <c:pt idx="984">
                  <c:v>1.2906812332235685E-2</c:v>
                </c:pt>
                <c:pt idx="985">
                  <c:v>0.65217458197721578</c:v>
                </c:pt>
                <c:pt idx="986">
                  <c:v>3.5092398563729289E-2</c:v>
                </c:pt>
                <c:pt idx="987">
                  <c:v>0.72749893306994651</c:v>
                </c:pt>
                <c:pt idx="988">
                  <c:v>0.2669627012961861</c:v>
                </c:pt>
                <c:pt idx="989">
                  <c:v>0.26626938563817154</c:v>
                </c:pt>
                <c:pt idx="990">
                  <c:v>0.22607881226922902</c:v>
                </c:pt>
                <c:pt idx="991">
                  <c:v>9.7034223491684432E-2</c:v>
                </c:pt>
                <c:pt idx="992">
                  <c:v>0.56922131131292519</c:v>
                </c:pt>
                <c:pt idx="993">
                  <c:v>2.9149056901314727E-2</c:v>
                </c:pt>
                <c:pt idx="994">
                  <c:v>0.15430374295230037</c:v>
                </c:pt>
                <c:pt idx="995">
                  <c:v>0.22205289184589172</c:v>
                </c:pt>
                <c:pt idx="996">
                  <c:v>0.68759005922594574</c:v>
                </c:pt>
                <c:pt idx="997">
                  <c:v>0.33856490053268012</c:v>
                </c:pt>
                <c:pt idx="998">
                  <c:v>1.8225297234863061E-2</c:v>
                </c:pt>
                <c:pt idx="999">
                  <c:v>0.80743695056854081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BF-4A76-9733-CA4C2128F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135304"/>
        <c:axId val="1"/>
      </c:scatterChart>
      <c:valAx>
        <c:axId val="310135304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0135304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59058384876397E-2"/>
          <c:y val="0.17687192330943952"/>
          <c:w val="0.91147613943722738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0.28109599546678643</c:v>
                </c:pt>
                <c:pt idx="1">
                  <c:v>0.78631130550443584</c:v>
                </c:pt>
                <c:pt idx="2">
                  <c:v>1.2960913309117656</c:v>
                </c:pt>
                <c:pt idx="3">
                  <c:v>2.8019981884227541</c:v>
                </c:pt>
                <c:pt idx="4">
                  <c:v>0.16181771673105594</c:v>
                </c:pt>
                <c:pt idx="5">
                  <c:v>0.90996834109114144</c:v>
                </c:pt>
                <c:pt idx="6">
                  <c:v>0.2542195787087051</c:v>
                </c:pt>
                <c:pt idx="7">
                  <c:v>0.76458710888761749</c:v>
                </c:pt>
                <c:pt idx="8">
                  <c:v>3.0653831028318614</c:v>
                </c:pt>
                <c:pt idx="9">
                  <c:v>4.536244996746247E-2</c:v>
                </c:pt>
                <c:pt idx="10">
                  <c:v>0.41481547426142418</c:v>
                </c:pt>
                <c:pt idx="11">
                  <c:v>0.61212633739718203</c:v>
                </c:pt>
                <c:pt idx="12">
                  <c:v>0.96441264747922828</c:v>
                </c:pt>
                <c:pt idx="13">
                  <c:v>0.87329284123608397</c:v>
                </c:pt>
                <c:pt idx="14">
                  <c:v>0.57441031376004614</c:v>
                </c:pt>
                <c:pt idx="15">
                  <c:v>0.84516991187515378</c:v>
                </c:pt>
                <c:pt idx="16">
                  <c:v>0.70148376660011491</c:v>
                </c:pt>
                <c:pt idx="17">
                  <c:v>0.70999574499315909</c:v>
                </c:pt>
                <c:pt idx="18">
                  <c:v>2.1854431028225991</c:v>
                </c:pt>
                <c:pt idx="19">
                  <c:v>0.36488459420857033</c:v>
                </c:pt>
                <c:pt idx="20">
                  <c:v>0.7483094901119125</c:v>
                </c:pt>
                <c:pt idx="21">
                  <c:v>0.51542980408688022</c:v>
                </c:pt>
                <c:pt idx="22">
                  <c:v>1.422651659300616</c:v>
                </c:pt>
                <c:pt idx="23">
                  <c:v>0.11989597269200629</c:v>
                </c:pt>
                <c:pt idx="24">
                  <c:v>0.67423932919273244</c:v>
                </c:pt>
                <c:pt idx="25">
                  <c:v>1.3457181253958346</c:v>
                </c:pt>
                <c:pt idx="26">
                  <c:v>0.31663950953426251</c:v>
                </c:pt>
                <c:pt idx="27">
                  <c:v>0.16368926789285895</c:v>
                </c:pt>
                <c:pt idx="28">
                  <c:v>4.3961753803911234</c:v>
                </c:pt>
                <c:pt idx="29">
                  <c:v>1.449192109160035</c:v>
                </c:pt>
                <c:pt idx="30">
                  <c:v>0.81244544902348981</c:v>
                </c:pt>
                <c:pt idx="31">
                  <c:v>0.68101740153490509</c:v>
                </c:pt>
                <c:pt idx="32">
                  <c:v>0.47061576387367976</c:v>
                </c:pt>
                <c:pt idx="33">
                  <c:v>1.4928285260325076</c:v>
                </c:pt>
                <c:pt idx="34">
                  <c:v>0.10559555967818714</c:v>
                </c:pt>
                <c:pt idx="35">
                  <c:v>0.13768098370966286</c:v>
                </c:pt>
                <c:pt idx="36">
                  <c:v>2.8887228357666133</c:v>
                </c:pt>
                <c:pt idx="37">
                  <c:v>1.4373071451709571</c:v>
                </c:pt>
                <c:pt idx="38">
                  <c:v>0.52608322078622749</c:v>
                </c:pt>
                <c:pt idx="39">
                  <c:v>0.75677415803595149</c:v>
                </c:pt>
                <c:pt idx="40">
                  <c:v>8.5181631460527374E-2</c:v>
                </c:pt>
                <c:pt idx="41">
                  <c:v>0.19685831735046003</c:v>
                </c:pt>
                <c:pt idx="42">
                  <c:v>0.39282827182779401</c:v>
                </c:pt>
                <c:pt idx="43">
                  <c:v>0.50342154765129143</c:v>
                </c:pt>
                <c:pt idx="44">
                  <c:v>0.97956657280102111</c:v>
                </c:pt>
                <c:pt idx="45">
                  <c:v>0.21746152402796293</c:v>
                </c:pt>
                <c:pt idx="46">
                  <c:v>0.80787851787668896</c:v>
                </c:pt>
                <c:pt idx="47">
                  <c:v>0.29803660633935847</c:v>
                </c:pt>
                <c:pt idx="48">
                  <c:v>1.4478551683098297</c:v>
                </c:pt>
                <c:pt idx="49">
                  <c:v>8.1786298302452161E-3</c:v>
                </c:pt>
                <c:pt idx="50">
                  <c:v>0.47750710594813695</c:v>
                </c:pt>
                <c:pt idx="51">
                  <c:v>1.822530957515877</c:v>
                </c:pt>
                <c:pt idx="52">
                  <c:v>0.10671213407645605</c:v>
                </c:pt>
                <c:pt idx="53">
                  <c:v>6.8096968803907573E-3</c:v>
                </c:pt>
                <c:pt idx="54">
                  <c:v>1.9054204492945668</c:v>
                </c:pt>
                <c:pt idx="55">
                  <c:v>2.2782317432472787E-3</c:v>
                </c:pt>
                <c:pt idx="56">
                  <c:v>1.0565834999774417</c:v>
                </c:pt>
                <c:pt idx="57">
                  <c:v>1.4579257487413357</c:v>
                </c:pt>
                <c:pt idx="58">
                  <c:v>6.6864243649958615E-3</c:v>
                </c:pt>
                <c:pt idx="59">
                  <c:v>0.33525322000933105</c:v>
                </c:pt>
                <c:pt idx="60">
                  <c:v>0.81832206002495489</c:v>
                </c:pt>
                <c:pt idx="61">
                  <c:v>0.69753412105720447</c:v>
                </c:pt>
                <c:pt idx="62">
                  <c:v>1.0750208368703718E-2</c:v>
                </c:pt>
                <c:pt idx="63">
                  <c:v>0.10274954593767766</c:v>
                </c:pt>
                <c:pt idx="64">
                  <c:v>1.8069591114970132</c:v>
                </c:pt>
                <c:pt idx="65">
                  <c:v>0.95935940592671298</c:v>
                </c:pt>
                <c:pt idx="66">
                  <c:v>1.1570745501055428</c:v>
                </c:pt>
                <c:pt idx="67">
                  <c:v>0.66064246036052277</c:v>
                </c:pt>
                <c:pt idx="68">
                  <c:v>0.45542686348208516</c:v>
                </c:pt>
                <c:pt idx="69">
                  <c:v>1.5806516231195562</c:v>
                </c:pt>
                <c:pt idx="70">
                  <c:v>0.11711094740435125</c:v>
                </c:pt>
                <c:pt idx="71">
                  <c:v>1.5925587263448266</c:v>
                </c:pt>
                <c:pt idx="72">
                  <c:v>0.43235687506365528</c:v>
                </c:pt>
                <c:pt idx="73">
                  <c:v>0.20272636886085579</c:v>
                </c:pt>
                <c:pt idx="74">
                  <c:v>0.64018132092628133</c:v>
                </c:pt>
                <c:pt idx="75">
                  <c:v>0.17886499053350619</c:v>
                </c:pt>
                <c:pt idx="76">
                  <c:v>0.97449537707706357</c:v>
                </c:pt>
                <c:pt idx="77">
                  <c:v>1.2129411898262499</c:v>
                </c:pt>
                <c:pt idx="78">
                  <c:v>2.8035121678572241</c:v>
                </c:pt>
                <c:pt idx="79">
                  <c:v>1.2339223007660027</c:v>
                </c:pt>
                <c:pt idx="80">
                  <c:v>0.82691423483478554</c:v>
                </c:pt>
                <c:pt idx="81">
                  <c:v>0.72272509237073124</c:v>
                </c:pt>
                <c:pt idx="82">
                  <c:v>0.43415787099017328</c:v>
                </c:pt>
                <c:pt idx="83">
                  <c:v>1.1954309971878077</c:v>
                </c:pt>
                <c:pt idx="84">
                  <c:v>2.6529052606977421</c:v>
                </c:pt>
                <c:pt idx="85">
                  <c:v>2.7424425200390514</c:v>
                </c:pt>
                <c:pt idx="86">
                  <c:v>0.80519746292761785</c:v>
                </c:pt>
                <c:pt idx="87">
                  <c:v>2.7922946595932987</c:v>
                </c:pt>
                <c:pt idx="88">
                  <c:v>0.94890186955301237</c:v>
                </c:pt>
                <c:pt idx="89">
                  <c:v>1.0056012574371316</c:v>
                </c:pt>
                <c:pt idx="90">
                  <c:v>1.0996098690126193</c:v>
                </c:pt>
                <c:pt idx="91">
                  <c:v>0.62355867767818296</c:v>
                </c:pt>
                <c:pt idx="92">
                  <c:v>0.35195800905017421</c:v>
                </c:pt>
                <c:pt idx="93">
                  <c:v>0.90770613254844645</c:v>
                </c:pt>
                <c:pt idx="94">
                  <c:v>0.212237688164748</c:v>
                </c:pt>
                <c:pt idx="95">
                  <c:v>0.31894682701878402</c:v>
                </c:pt>
                <c:pt idx="96">
                  <c:v>0.3387722002727237</c:v>
                </c:pt>
                <c:pt idx="97">
                  <c:v>0.53530258639674455</c:v>
                </c:pt>
                <c:pt idx="98">
                  <c:v>2.1357331594873799</c:v>
                </c:pt>
                <c:pt idx="99">
                  <c:v>0.40110861922577096</c:v>
                </c:pt>
                <c:pt idx="100">
                  <c:v>0.51126257873912528</c:v>
                </c:pt>
                <c:pt idx="101">
                  <c:v>0.32454314710201809</c:v>
                </c:pt>
                <c:pt idx="102">
                  <c:v>0.29363521338356868</c:v>
                </c:pt>
                <c:pt idx="103">
                  <c:v>0.42003733175036112</c:v>
                </c:pt>
                <c:pt idx="104">
                  <c:v>2.2848786733070275E-3</c:v>
                </c:pt>
                <c:pt idx="105">
                  <c:v>0.31454162487060655</c:v>
                </c:pt>
                <c:pt idx="106">
                  <c:v>6.8122054546893934E-2</c:v>
                </c:pt>
                <c:pt idx="107">
                  <c:v>2.9337382212216174E-3</c:v>
                </c:pt>
                <c:pt idx="108">
                  <c:v>0.88222106899268149</c:v>
                </c:pt>
                <c:pt idx="109">
                  <c:v>0.29314228519259977</c:v>
                </c:pt>
                <c:pt idx="110">
                  <c:v>0.44322407191111723</c:v>
                </c:pt>
                <c:pt idx="111">
                  <c:v>0.14757879518608599</c:v>
                </c:pt>
                <c:pt idx="112">
                  <c:v>1.1297907326937762</c:v>
                </c:pt>
                <c:pt idx="113">
                  <c:v>2.3154472970948254</c:v>
                </c:pt>
                <c:pt idx="114">
                  <c:v>2.176828873901453</c:v>
                </c:pt>
                <c:pt idx="115">
                  <c:v>0.29333463026984513</c:v>
                </c:pt>
                <c:pt idx="116">
                  <c:v>5.6577576162750255E-2</c:v>
                </c:pt>
                <c:pt idx="117">
                  <c:v>0.80791326222809978</c:v>
                </c:pt>
                <c:pt idx="118">
                  <c:v>0.19301264486308106</c:v>
                </c:pt>
                <c:pt idx="119">
                  <c:v>0.50205600812041973</c:v>
                </c:pt>
                <c:pt idx="120">
                  <c:v>2.055290407586321</c:v>
                </c:pt>
                <c:pt idx="121">
                  <c:v>1.3779084621896573</c:v>
                </c:pt>
                <c:pt idx="122">
                  <c:v>3.1309496875966198</c:v>
                </c:pt>
                <c:pt idx="123">
                  <c:v>0.68827698410996607</c:v>
                </c:pt>
                <c:pt idx="124">
                  <c:v>2.931168546218482</c:v>
                </c:pt>
                <c:pt idx="125">
                  <c:v>2.0077258797509359</c:v>
                </c:pt>
                <c:pt idx="126">
                  <c:v>0.57701212530378343</c:v>
                </c:pt>
                <c:pt idx="127">
                  <c:v>0.88750257144190359</c:v>
                </c:pt>
                <c:pt idx="128">
                  <c:v>0.109141298462907</c:v>
                </c:pt>
                <c:pt idx="129">
                  <c:v>2.6134535740845983</c:v>
                </c:pt>
                <c:pt idx="130">
                  <c:v>1.8435997124892947</c:v>
                </c:pt>
                <c:pt idx="131">
                  <c:v>9.8635264357116281E-2</c:v>
                </c:pt>
                <c:pt idx="132">
                  <c:v>2.884699186741174</c:v>
                </c:pt>
                <c:pt idx="133">
                  <c:v>1.311054185262152</c:v>
                </c:pt>
                <c:pt idx="134">
                  <c:v>5.3678784736487755</c:v>
                </c:pt>
                <c:pt idx="135">
                  <c:v>1.0739602473624885</c:v>
                </c:pt>
                <c:pt idx="136">
                  <c:v>3.3316075998391766E-2</c:v>
                </c:pt>
                <c:pt idx="137">
                  <c:v>2.5339215925984524</c:v>
                </c:pt>
                <c:pt idx="138">
                  <c:v>2.2833553567880078</c:v>
                </c:pt>
                <c:pt idx="139">
                  <c:v>0.71496547900193419</c:v>
                </c:pt>
                <c:pt idx="140">
                  <c:v>0.13095624996995522</c:v>
                </c:pt>
                <c:pt idx="141">
                  <c:v>4.8292985630827116E-3</c:v>
                </c:pt>
                <c:pt idx="142">
                  <c:v>5.4134368203893404E-2</c:v>
                </c:pt>
                <c:pt idx="143">
                  <c:v>1.2832373269598789</c:v>
                </c:pt>
                <c:pt idx="144">
                  <c:v>0.53851451274308648</c:v>
                </c:pt>
                <c:pt idx="145">
                  <c:v>0.20743869203960538</c:v>
                </c:pt>
                <c:pt idx="146">
                  <c:v>0.93269413946401691</c:v>
                </c:pt>
                <c:pt idx="147">
                  <c:v>4.0639433055419323</c:v>
                </c:pt>
                <c:pt idx="148">
                  <c:v>0.23619215516738809</c:v>
                </c:pt>
                <c:pt idx="149">
                  <c:v>0.6774797686923697</c:v>
                </c:pt>
                <c:pt idx="150">
                  <c:v>1.9345039205951968</c:v>
                </c:pt>
                <c:pt idx="151">
                  <c:v>0.7105825761295621</c:v>
                </c:pt>
                <c:pt idx="152">
                  <c:v>8.2745944338072003E-2</c:v>
                </c:pt>
                <c:pt idx="153">
                  <c:v>0.48531966714997621</c:v>
                </c:pt>
                <c:pt idx="154">
                  <c:v>1.096886526744139</c:v>
                </c:pt>
                <c:pt idx="155">
                  <c:v>0.57814375601623424</c:v>
                </c:pt>
                <c:pt idx="156">
                  <c:v>0.48922809865975758</c:v>
                </c:pt>
                <c:pt idx="157">
                  <c:v>0.12805181909543295</c:v>
                </c:pt>
                <c:pt idx="158">
                  <c:v>1.7699777814772488</c:v>
                </c:pt>
                <c:pt idx="159">
                  <c:v>7.37890043361841E-2</c:v>
                </c:pt>
                <c:pt idx="160">
                  <c:v>7.9788634454382463E-3</c:v>
                </c:pt>
                <c:pt idx="161">
                  <c:v>3.3381410877551025</c:v>
                </c:pt>
                <c:pt idx="162">
                  <c:v>0.76697972010953175</c:v>
                </c:pt>
                <c:pt idx="163">
                  <c:v>1.9689947017046536</c:v>
                </c:pt>
                <c:pt idx="164">
                  <c:v>0.90331570072219358</c:v>
                </c:pt>
                <c:pt idx="165">
                  <c:v>0.32799148383744647</c:v>
                </c:pt>
                <c:pt idx="166">
                  <c:v>0.11923399621002748</c:v>
                </c:pt>
                <c:pt idx="167">
                  <c:v>0.19252998704531588</c:v>
                </c:pt>
                <c:pt idx="168">
                  <c:v>0.6278223789605939</c:v>
                </c:pt>
                <c:pt idx="169">
                  <c:v>0.95156089127829058</c:v>
                </c:pt>
                <c:pt idx="170">
                  <c:v>2.7950119231850015</c:v>
                </c:pt>
                <c:pt idx="171">
                  <c:v>0.33821139186678212</c:v>
                </c:pt>
                <c:pt idx="172">
                  <c:v>0.70732513742113345</c:v>
                </c:pt>
                <c:pt idx="173">
                  <c:v>1.4436310053345691</c:v>
                </c:pt>
                <c:pt idx="174">
                  <c:v>1.2571956811455507E-2</c:v>
                </c:pt>
                <c:pt idx="175">
                  <c:v>2.5306454781613019</c:v>
                </c:pt>
                <c:pt idx="176">
                  <c:v>1.022382369256952</c:v>
                </c:pt>
                <c:pt idx="177">
                  <c:v>1.5051274621728012</c:v>
                </c:pt>
                <c:pt idx="178">
                  <c:v>1.2412742147599052</c:v>
                </c:pt>
                <c:pt idx="179">
                  <c:v>3.3097977684137514</c:v>
                </c:pt>
                <c:pt idx="180">
                  <c:v>7.1253489846796129E-4</c:v>
                </c:pt>
                <c:pt idx="181">
                  <c:v>1.2578947214941063</c:v>
                </c:pt>
                <c:pt idx="182">
                  <c:v>5.9284626015096632E-2</c:v>
                </c:pt>
                <c:pt idx="183">
                  <c:v>1.7604783932774395</c:v>
                </c:pt>
                <c:pt idx="184">
                  <c:v>4.4329371712147454</c:v>
                </c:pt>
                <c:pt idx="185">
                  <c:v>7.3964182201684048E-2</c:v>
                </c:pt>
                <c:pt idx="186">
                  <c:v>0.75787400324690235</c:v>
                </c:pt>
                <c:pt idx="187">
                  <c:v>6.2585063015569251E-2</c:v>
                </c:pt>
                <c:pt idx="188">
                  <c:v>0.82925448337220375</c:v>
                </c:pt>
                <c:pt idx="189">
                  <c:v>3.0812697251039328E-3</c:v>
                </c:pt>
                <c:pt idx="190">
                  <c:v>0.37147364615655337</c:v>
                </c:pt>
                <c:pt idx="191">
                  <c:v>1.1314671297863932</c:v>
                </c:pt>
                <c:pt idx="192">
                  <c:v>0.64231744490566001</c:v>
                </c:pt>
                <c:pt idx="193">
                  <c:v>4.7822641557439989E-2</c:v>
                </c:pt>
                <c:pt idx="194">
                  <c:v>7.247311004661848E-2</c:v>
                </c:pt>
                <c:pt idx="195">
                  <c:v>0.60287774734475397</c:v>
                </c:pt>
                <c:pt idx="196">
                  <c:v>0.16393246131728018</c:v>
                </c:pt>
                <c:pt idx="197">
                  <c:v>0.33347912232007315</c:v>
                </c:pt>
                <c:pt idx="198">
                  <c:v>0.1100074077062833</c:v>
                </c:pt>
                <c:pt idx="199">
                  <c:v>0.18270115373467549</c:v>
                </c:pt>
                <c:pt idx="200">
                  <c:v>8.287708891898421E-2</c:v>
                </c:pt>
                <c:pt idx="201">
                  <c:v>0.19575961709494039</c:v>
                </c:pt>
                <c:pt idx="202">
                  <c:v>1.5372353094824409</c:v>
                </c:pt>
                <c:pt idx="203">
                  <c:v>0.4712694916683558</c:v>
                </c:pt>
                <c:pt idx="204">
                  <c:v>2.705874692811272</c:v>
                </c:pt>
                <c:pt idx="205">
                  <c:v>0.24493897495769895</c:v>
                </c:pt>
                <c:pt idx="206">
                  <c:v>3.2828641155872913</c:v>
                </c:pt>
                <c:pt idx="207">
                  <c:v>3.6526011269044707</c:v>
                </c:pt>
                <c:pt idx="208">
                  <c:v>8.6143082860670447E-2</c:v>
                </c:pt>
                <c:pt idx="209">
                  <c:v>0.13820158907321423</c:v>
                </c:pt>
                <c:pt idx="210">
                  <c:v>0.23719459273321641</c:v>
                </c:pt>
                <c:pt idx="211">
                  <c:v>4.2610872848032288</c:v>
                </c:pt>
                <c:pt idx="212">
                  <c:v>4.7070088624255559</c:v>
                </c:pt>
                <c:pt idx="213">
                  <c:v>0.83134905003527859</c:v>
                </c:pt>
                <c:pt idx="214">
                  <c:v>1.5384331424477156</c:v>
                </c:pt>
                <c:pt idx="215">
                  <c:v>8.6956156251923961E-2</c:v>
                </c:pt>
                <c:pt idx="216">
                  <c:v>1.5521669434289873</c:v>
                </c:pt>
                <c:pt idx="217">
                  <c:v>0.34648431602647273</c:v>
                </c:pt>
                <c:pt idx="218">
                  <c:v>2.2292237406145414</c:v>
                </c:pt>
                <c:pt idx="219">
                  <c:v>0.72248735880985604</c:v>
                </c:pt>
                <c:pt idx="220">
                  <c:v>0.4225660772888632</c:v>
                </c:pt>
                <c:pt idx="221">
                  <c:v>1.4224575041915126</c:v>
                </c:pt>
                <c:pt idx="222">
                  <c:v>0.93333373157080113</c:v>
                </c:pt>
                <c:pt idx="223">
                  <c:v>0.24066424968977007</c:v>
                </c:pt>
                <c:pt idx="224">
                  <c:v>0.7765041872390942</c:v>
                </c:pt>
                <c:pt idx="225">
                  <c:v>1.021335708361039</c:v>
                </c:pt>
                <c:pt idx="226">
                  <c:v>7.8992246472168598E-2</c:v>
                </c:pt>
                <c:pt idx="227">
                  <c:v>2.6202276750776274</c:v>
                </c:pt>
                <c:pt idx="228">
                  <c:v>2.8157389413702401</c:v>
                </c:pt>
                <c:pt idx="229">
                  <c:v>5.5049634569465093E-2</c:v>
                </c:pt>
                <c:pt idx="230">
                  <c:v>0.50979032510770994</c:v>
                </c:pt>
                <c:pt idx="231">
                  <c:v>8.2314572845249054E-2</c:v>
                </c:pt>
                <c:pt idx="232">
                  <c:v>0.58530786368237242</c:v>
                </c:pt>
                <c:pt idx="233">
                  <c:v>0.58430997169495769</c:v>
                </c:pt>
                <c:pt idx="234">
                  <c:v>3.3818745321501109</c:v>
                </c:pt>
                <c:pt idx="235">
                  <c:v>0.46115131855139763</c:v>
                </c:pt>
                <c:pt idx="236">
                  <c:v>5.8696035382043411E-2</c:v>
                </c:pt>
                <c:pt idx="237">
                  <c:v>7.8262647568547977E-2</c:v>
                </c:pt>
                <c:pt idx="238">
                  <c:v>2.1204246293519318</c:v>
                </c:pt>
                <c:pt idx="239">
                  <c:v>0.76726413691305306</c:v>
                </c:pt>
                <c:pt idx="240">
                  <c:v>1.0459982700545705</c:v>
                </c:pt>
                <c:pt idx="241">
                  <c:v>2.5303335290285069</c:v>
                </c:pt>
                <c:pt idx="242">
                  <c:v>5.5598946173039954E-2</c:v>
                </c:pt>
                <c:pt idx="243">
                  <c:v>0.30060221248641478</c:v>
                </c:pt>
                <c:pt idx="244">
                  <c:v>4.2431093701345599</c:v>
                </c:pt>
                <c:pt idx="245">
                  <c:v>0.70200714904591088</c:v>
                </c:pt>
                <c:pt idx="246">
                  <c:v>1.7410027817509297</c:v>
                </c:pt>
                <c:pt idx="247">
                  <c:v>1.3781992752652933E-2</c:v>
                </c:pt>
                <c:pt idx="248">
                  <c:v>0.15191813977437466</c:v>
                </c:pt>
                <c:pt idx="249">
                  <c:v>1.1488812171439768</c:v>
                </c:pt>
                <c:pt idx="250">
                  <c:v>0.71287262962215392</c:v>
                </c:pt>
                <c:pt idx="251">
                  <c:v>0.70184375985038727</c:v>
                </c:pt>
                <c:pt idx="252">
                  <c:v>0.3848072123922433</c:v>
                </c:pt>
                <c:pt idx="253">
                  <c:v>0.17714973162236702</c:v>
                </c:pt>
                <c:pt idx="254">
                  <c:v>1.281327949112206</c:v>
                </c:pt>
                <c:pt idx="255">
                  <c:v>8.4372362634728734E-2</c:v>
                </c:pt>
                <c:pt idx="256">
                  <c:v>0.44496366248436264</c:v>
                </c:pt>
                <c:pt idx="257">
                  <c:v>0.21797122184874282</c:v>
                </c:pt>
                <c:pt idx="258">
                  <c:v>7.4318504271410041E-2</c:v>
                </c:pt>
                <c:pt idx="259">
                  <c:v>0.38310760066153537</c:v>
                </c:pt>
                <c:pt idx="260">
                  <c:v>1.0665897100052724</c:v>
                </c:pt>
                <c:pt idx="261">
                  <c:v>0.74990542374924007</c:v>
                </c:pt>
                <c:pt idx="262">
                  <c:v>0.88588975536799741</c:v>
                </c:pt>
                <c:pt idx="263">
                  <c:v>0.34905520412653479</c:v>
                </c:pt>
                <c:pt idx="264">
                  <c:v>0.24851060534057451</c:v>
                </c:pt>
                <c:pt idx="265">
                  <c:v>0.19786298137491132</c:v>
                </c:pt>
                <c:pt idx="266">
                  <c:v>0.80892193933002998</c:v>
                </c:pt>
                <c:pt idx="267">
                  <c:v>0.65630347274417933</c:v>
                </c:pt>
                <c:pt idx="268">
                  <c:v>1.41346963096207</c:v>
                </c:pt>
                <c:pt idx="269">
                  <c:v>1.2881141981787085</c:v>
                </c:pt>
                <c:pt idx="270">
                  <c:v>0.62413670494855711</c:v>
                </c:pt>
                <c:pt idx="271">
                  <c:v>0.77443159629428016</c:v>
                </c:pt>
                <c:pt idx="272">
                  <c:v>0.2026750008820028</c:v>
                </c:pt>
                <c:pt idx="273">
                  <c:v>0.66183107669971464</c:v>
                </c:pt>
                <c:pt idx="274">
                  <c:v>0.10270850849356242</c:v>
                </c:pt>
                <c:pt idx="275">
                  <c:v>0.78204453422400766</c:v>
                </c:pt>
                <c:pt idx="276">
                  <c:v>0.12113041809410462</c:v>
                </c:pt>
                <c:pt idx="277">
                  <c:v>0.14114274289321849</c:v>
                </c:pt>
                <c:pt idx="278">
                  <c:v>0.18704497976882142</c:v>
                </c:pt>
                <c:pt idx="279">
                  <c:v>0.71922689104499549</c:v>
                </c:pt>
                <c:pt idx="280">
                  <c:v>0.42219985991350945</c:v>
                </c:pt>
                <c:pt idx="281">
                  <c:v>7.0464064703504664E-2</c:v>
                </c:pt>
                <c:pt idx="282">
                  <c:v>2.2413220564543219</c:v>
                </c:pt>
                <c:pt idx="283">
                  <c:v>0.4872585739206895</c:v>
                </c:pt>
                <c:pt idx="284">
                  <c:v>1.04095531885061</c:v>
                </c:pt>
                <c:pt idx="285">
                  <c:v>2.192997479925205</c:v>
                </c:pt>
                <c:pt idx="286">
                  <c:v>1.7105552188634221</c:v>
                </c:pt>
                <c:pt idx="287">
                  <c:v>0.8587625413677461</c:v>
                </c:pt>
                <c:pt idx="288">
                  <c:v>0.23384711535749905</c:v>
                </c:pt>
                <c:pt idx="289">
                  <c:v>1.7031506365888855</c:v>
                </c:pt>
                <c:pt idx="290">
                  <c:v>0.42426124085001077</c:v>
                </c:pt>
                <c:pt idx="291">
                  <c:v>0.87789891384398222</c:v>
                </c:pt>
                <c:pt idx="292">
                  <c:v>1.0382122136398395</c:v>
                </c:pt>
                <c:pt idx="293">
                  <c:v>1.1690822254239759</c:v>
                </c:pt>
                <c:pt idx="294">
                  <c:v>4.9384233586367232E-2</c:v>
                </c:pt>
                <c:pt idx="295">
                  <c:v>0.510625264913531</c:v>
                </c:pt>
                <c:pt idx="296">
                  <c:v>0.18520386824552221</c:v>
                </c:pt>
                <c:pt idx="297">
                  <c:v>6.1045605649334769E-2</c:v>
                </c:pt>
                <c:pt idx="298">
                  <c:v>0.12243844337560046</c:v>
                </c:pt>
                <c:pt idx="299">
                  <c:v>0.30010446314091899</c:v>
                </c:pt>
                <c:pt idx="300">
                  <c:v>2.2144442809551808</c:v>
                </c:pt>
                <c:pt idx="301">
                  <c:v>0.65418932458875034</c:v>
                </c:pt>
                <c:pt idx="302">
                  <c:v>1.3561565091904393</c:v>
                </c:pt>
                <c:pt idx="303">
                  <c:v>2.9147835479369628</c:v>
                </c:pt>
                <c:pt idx="304">
                  <c:v>1.062799772993714</c:v>
                </c:pt>
                <c:pt idx="305">
                  <c:v>3.1724220433503847</c:v>
                </c:pt>
                <c:pt idx="306">
                  <c:v>0.32185979705876788</c:v>
                </c:pt>
                <c:pt idx="307">
                  <c:v>0.5767259991117617</c:v>
                </c:pt>
                <c:pt idx="308">
                  <c:v>0.30325840181000119</c:v>
                </c:pt>
                <c:pt idx="309">
                  <c:v>0.4398718883710106</c:v>
                </c:pt>
                <c:pt idx="310">
                  <c:v>1.1227412827198651</c:v>
                </c:pt>
                <c:pt idx="311">
                  <c:v>5.4258030884870925E-2</c:v>
                </c:pt>
                <c:pt idx="312">
                  <c:v>2.1232570168468845</c:v>
                </c:pt>
                <c:pt idx="313">
                  <c:v>1.8267872892064323</c:v>
                </c:pt>
                <c:pt idx="314">
                  <c:v>0.41216438299921765</c:v>
                </c:pt>
                <c:pt idx="315">
                  <c:v>0.87641850495665563</c:v>
                </c:pt>
                <c:pt idx="316">
                  <c:v>0.72071686338310237</c:v>
                </c:pt>
                <c:pt idx="317">
                  <c:v>2.5738725444416164</c:v>
                </c:pt>
                <c:pt idx="318">
                  <c:v>0.70633646537163386</c:v>
                </c:pt>
                <c:pt idx="319">
                  <c:v>7.0555322430065681E-2</c:v>
                </c:pt>
                <c:pt idx="320">
                  <c:v>0.50101409155309917</c:v>
                </c:pt>
                <c:pt idx="321">
                  <c:v>2.8111918255716457</c:v>
                </c:pt>
                <c:pt idx="322">
                  <c:v>0.17101597555743581</c:v>
                </c:pt>
                <c:pt idx="323">
                  <c:v>2.7835215413832346</c:v>
                </c:pt>
                <c:pt idx="324">
                  <c:v>3.840800417180243</c:v>
                </c:pt>
                <c:pt idx="325">
                  <c:v>0.24712857693316967</c:v>
                </c:pt>
                <c:pt idx="326">
                  <c:v>0.54357764333034242</c:v>
                </c:pt>
                <c:pt idx="327">
                  <c:v>1.6929601374907828</c:v>
                </c:pt>
                <c:pt idx="328">
                  <c:v>1.4649325573924084</c:v>
                </c:pt>
                <c:pt idx="329">
                  <c:v>0.70107851885275696</c:v>
                </c:pt>
                <c:pt idx="330">
                  <c:v>0.27032861358465637</c:v>
                </c:pt>
                <c:pt idx="331">
                  <c:v>5.1697369268363165</c:v>
                </c:pt>
                <c:pt idx="332">
                  <c:v>0.47054613909125775</c:v>
                </c:pt>
                <c:pt idx="333">
                  <c:v>0.71908323433474397</c:v>
                </c:pt>
                <c:pt idx="334">
                  <c:v>0.39183975457708775</c:v>
                </c:pt>
                <c:pt idx="335">
                  <c:v>1.197963225583802</c:v>
                </c:pt>
                <c:pt idx="336">
                  <c:v>8.5553736339223932E-2</c:v>
                </c:pt>
                <c:pt idx="337">
                  <c:v>1.0805817234119277</c:v>
                </c:pt>
                <c:pt idx="338">
                  <c:v>0.49238099768916932</c:v>
                </c:pt>
                <c:pt idx="339">
                  <c:v>1.4768998939320306</c:v>
                </c:pt>
                <c:pt idx="340">
                  <c:v>1.0559134048996506</c:v>
                </c:pt>
                <c:pt idx="341">
                  <c:v>3.6204458568383648E-2</c:v>
                </c:pt>
                <c:pt idx="342">
                  <c:v>0.81201537039104288</c:v>
                </c:pt>
                <c:pt idx="343">
                  <c:v>0.45619293943047645</c:v>
                </c:pt>
                <c:pt idx="344">
                  <c:v>0.98550826749077902</c:v>
                </c:pt>
                <c:pt idx="345">
                  <c:v>0.13129727765977012</c:v>
                </c:pt>
                <c:pt idx="346">
                  <c:v>0.88985972569274796</c:v>
                </c:pt>
                <c:pt idx="347">
                  <c:v>8.3006992986654246E-2</c:v>
                </c:pt>
                <c:pt idx="348">
                  <c:v>0.20794927041681296</c:v>
                </c:pt>
                <c:pt idx="349">
                  <c:v>0.12254894973703839</c:v>
                </c:pt>
                <c:pt idx="350">
                  <c:v>3.8869736709711069</c:v>
                </c:pt>
                <c:pt idx="351">
                  <c:v>0.38938221473197132</c:v>
                </c:pt>
                <c:pt idx="352">
                  <c:v>0.38270908009362098</c:v>
                </c:pt>
                <c:pt idx="353">
                  <c:v>1.3589609705931598</c:v>
                </c:pt>
                <c:pt idx="354">
                  <c:v>0.25063374051266724</c:v>
                </c:pt>
                <c:pt idx="355">
                  <c:v>8.9531571643379798E-2</c:v>
                </c:pt>
                <c:pt idx="356">
                  <c:v>0.34578899725830625</c:v>
                </c:pt>
                <c:pt idx="357">
                  <c:v>0.22602339550302494</c:v>
                </c:pt>
                <c:pt idx="358">
                  <c:v>0.258899216711934</c:v>
                </c:pt>
                <c:pt idx="359">
                  <c:v>0.41921593185905326</c:v>
                </c:pt>
                <c:pt idx="360">
                  <c:v>2.6052861642226015E-2</c:v>
                </c:pt>
                <c:pt idx="361">
                  <c:v>1.497654848473924</c:v>
                </c:pt>
                <c:pt idx="362">
                  <c:v>1.1100355551914933</c:v>
                </c:pt>
                <c:pt idx="363">
                  <c:v>0.15408973354757566</c:v>
                </c:pt>
                <c:pt idx="364">
                  <c:v>0.25621796717009343</c:v>
                </c:pt>
                <c:pt idx="365">
                  <c:v>1.1760638938127321</c:v>
                </c:pt>
                <c:pt idx="366">
                  <c:v>8.0543410987115691E-2</c:v>
                </c:pt>
                <c:pt idx="367">
                  <c:v>8.0973360338001593E-2</c:v>
                </c:pt>
                <c:pt idx="368">
                  <c:v>0.44476345567637815</c:v>
                </c:pt>
                <c:pt idx="369">
                  <c:v>0.13626572399641282</c:v>
                </c:pt>
                <c:pt idx="370">
                  <c:v>0.20046562890798353</c:v>
                </c:pt>
                <c:pt idx="371">
                  <c:v>0.40082461476300763</c:v>
                </c:pt>
                <c:pt idx="372">
                  <c:v>0.11162834934632826</c:v>
                </c:pt>
                <c:pt idx="373">
                  <c:v>1.2430172996138531</c:v>
                </c:pt>
                <c:pt idx="374">
                  <c:v>0.60844603010926734</c:v>
                </c:pt>
                <c:pt idx="375">
                  <c:v>0.5661987176149319</c:v>
                </c:pt>
                <c:pt idx="376">
                  <c:v>0.55137711302802783</c:v>
                </c:pt>
                <c:pt idx="377">
                  <c:v>0.61910254641005014</c:v>
                </c:pt>
                <c:pt idx="378">
                  <c:v>0.20516792724005756</c:v>
                </c:pt>
                <c:pt idx="379">
                  <c:v>1.147367444803431</c:v>
                </c:pt>
                <c:pt idx="380">
                  <c:v>1.3917657855627361</c:v>
                </c:pt>
                <c:pt idx="381">
                  <c:v>1.2353789528448378</c:v>
                </c:pt>
                <c:pt idx="382">
                  <c:v>0.22276614734216271</c:v>
                </c:pt>
                <c:pt idx="383">
                  <c:v>1.2867628197833552</c:v>
                </c:pt>
                <c:pt idx="384">
                  <c:v>0.93128141953581933</c:v>
                </c:pt>
                <c:pt idx="385">
                  <c:v>0.29829418369351579</c:v>
                </c:pt>
                <c:pt idx="386">
                  <c:v>0.72507288128774983</c:v>
                </c:pt>
                <c:pt idx="387">
                  <c:v>0.65728140192772511</c:v>
                </c:pt>
                <c:pt idx="388">
                  <c:v>1.855532299692703E-2</c:v>
                </c:pt>
                <c:pt idx="389">
                  <c:v>2.1674277121121923</c:v>
                </c:pt>
                <c:pt idx="390">
                  <c:v>2.2900073388027877</c:v>
                </c:pt>
                <c:pt idx="391">
                  <c:v>0.61383297591147157</c:v>
                </c:pt>
                <c:pt idx="392">
                  <c:v>1.6065426736678574</c:v>
                </c:pt>
                <c:pt idx="393">
                  <c:v>6.0428214277214044E-2</c:v>
                </c:pt>
                <c:pt idx="394">
                  <c:v>1.507444024409943</c:v>
                </c:pt>
                <c:pt idx="395">
                  <c:v>0.45456145717111923</c:v>
                </c:pt>
                <c:pt idx="396">
                  <c:v>1.2715010190812632</c:v>
                </c:pt>
                <c:pt idx="397">
                  <c:v>0.10715772795292647</c:v>
                </c:pt>
                <c:pt idx="398">
                  <c:v>2.1029394779183179</c:v>
                </c:pt>
                <c:pt idx="399">
                  <c:v>2.9913170838430831</c:v>
                </c:pt>
                <c:pt idx="400">
                  <c:v>0.4498651677147833</c:v>
                </c:pt>
                <c:pt idx="401">
                  <c:v>0.16386821262202331</c:v>
                </c:pt>
                <c:pt idx="402">
                  <c:v>0.98418033389286763</c:v>
                </c:pt>
                <c:pt idx="403">
                  <c:v>0.94190830740572173</c:v>
                </c:pt>
                <c:pt idx="404">
                  <c:v>0.38381570293653428</c:v>
                </c:pt>
                <c:pt idx="405">
                  <c:v>0.19132194113010334</c:v>
                </c:pt>
                <c:pt idx="406">
                  <c:v>0.29131680125147347</c:v>
                </c:pt>
                <c:pt idx="407">
                  <c:v>0.72201533915278371</c:v>
                </c:pt>
                <c:pt idx="408">
                  <c:v>0.72171533442130631</c:v>
                </c:pt>
                <c:pt idx="409">
                  <c:v>0.59186338323213894</c:v>
                </c:pt>
                <c:pt idx="410">
                  <c:v>1.893559574581589</c:v>
                </c:pt>
                <c:pt idx="411">
                  <c:v>0.28954593303854514</c:v>
                </c:pt>
                <c:pt idx="412">
                  <c:v>1.6511612095137789</c:v>
                </c:pt>
                <c:pt idx="413">
                  <c:v>6.4721682696752797E-2</c:v>
                </c:pt>
                <c:pt idx="414">
                  <c:v>0.97775283453186113</c:v>
                </c:pt>
                <c:pt idx="415">
                  <c:v>0.67115902902934099</c:v>
                </c:pt>
                <c:pt idx="416">
                  <c:v>0.39334158410571401</c:v>
                </c:pt>
                <c:pt idx="417">
                  <c:v>1.0625433055509481</c:v>
                </c:pt>
                <c:pt idx="418">
                  <c:v>0.28958769239055088</c:v>
                </c:pt>
                <c:pt idx="419">
                  <c:v>2.0053396641472396</c:v>
                </c:pt>
                <c:pt idx="420">
                  <c:v>0.9863378338584825</c:v>
                </c:pt>
                <c:pt idx="421">
                  <c:v>0.27182475551394369</c:v>
                </c:pt>
                <c:pt idx="422">
                  <c:v>0.18827844194341409</c:v>
                </c:pt>
                <c:pt idx="423">
                  <c:v>0.25925203429756966</c:v>
                </c:pt>
                <c:pt idx="424">
                  <c:v>0.72925710935990251</c:v>
                </c:pt>
                <c:pt idx="425">
                  <c:v>1.0454603999876175</c:v>
                </c:pt>
                <c:pt idx="426">
                  <c:v>1.7788931396368632</c:v>
                </c:pt>
                <c:pt idx="427">
                  <c:v>2.7763178716750336</c:v>
                </c:pt>
                <c:pt idx="428">
                  <c:v>1.5959269599245773</c:v>
                </c:pt>
                <c:pt idx="429">
                  <c:v>1.3627744387862681</c:v>
                </c:pt>
                <c:pt idx="430">
                  <c:v>0.71761429590872383</c:v>
                </c:pt>
                <c:pt idx="431">
                  <c:v>0.47949154087913604</c:v>
                </c:pt>
                <c:pt idx="432">
                  <c:v>1.1028863149032415</c:v>
                </c:pt>
                <c:pt idx="433">
                  <c:v>3.5340115210523548E-2</c:v>
                </c:pt>
                <c:pt idx="434">
                  <c:v>0.18507045683078219</c:v>
                </c:pt>
                <c:pt idx="435">
                  <c:v>0.23651111234188041</c:v>
                </c:pt>
                <c:pt idx="436">
                  <c:v>1.2612105108727603</c:v>
                </c:pt>
                <c:pt idx="437">
                  <c:v>0.99652521767644175</c:v>
                </c:pt>
                <c:pt idx="438">
                  <c:v>1.3381833762961937</c:v>
                </c:pt>
                <c:pt idx="439">
                  <c:v>1.7342299886058941</c:v>
                </c:pt>
                <c:pt idx="440">
                  <c:v>1.1285578206596023</c:v>
                </c:pt>
                <c:pt idx="441">
                  <c:v>3.6810491004513275</c:v>
                </c:pt>
                <c:pt idx="442">
                  <c:v>1.2055969132131796</c:v>
                </c:pt>
                <c:pt idx="443">
                  <c:v>0.4507777693257991</c:v>
                </c:pt>
                <c:pt idx="444">
                  <c:v>1.3899772565426078</c:v>
                </c:pt>
                <c:pt idx="445">
                  <c:v>0.73496462920611128</c:v>
                </c:pt>
                <c:pt idx="446">
                  <c:v>0.36573403547281097</c:v>
                </c:pt>
                <c:pt idx="447">
                  <c:v>1.2486045880542853</c:v>
                </c:pt>
                <c:pt idx="448">
                  <c:v>0.21927045698831096</c:v>
                </c:pt>
                <c:pt idx="449">
                  <c:v>1.1918073140101417</c:v>
                </c:pt>
                <c:pt idx="450">
                  <c:v>0.14799218432479605</c:v>
                </c:pt>
                <c:pt idx="451">
                  <c:v>0.54608743731391696</c:v>
                </c:pt>
                <c:pt idx="452">
                  <c:v>3.1923197754024697</c:v>
                </c:pt>
                <c:pt idx="453">
                  <c:v>0.76695889111051718</c:v>
                </c:pt>
                <c:pt idx="454">
                  <c:v>0.47069697739247784</c:v>
                </c:pt>
                <c:pt idx="455">
                  <c:v>2.6438319530197081</c:v>
                </c:pt>
                <c:pt idx="456">
                  <c:v>0.69803027653651373</c:v>
                </c:pt>
                <c:pt idx="457">
                  <c:v>0.38445566448592006</c:v>
                </c:pt>
                <c:pt idx="458">
                  <c:v>1.1286801312070009</c:v>
                </c:pt>
                <c:pt idx="459">
                  <c:v>3.3570060081537951</c:v>
                </c:pt>
                <c:pt idx="460">
                  <c:v>1.0174446707347771</c:v>
                </c:pt>
                <c:pt idx="461">
                  <c:v>0.48834601711596431</c:v>
                </c:pt>
                <c:pt idx="462">
                  <c:v>0.31764503609199951</c:v>
                </c:pt>
                <c:pt idx="463">
                  <c:v>1.1280108041815202</c:v>
                </c:pt>
                <c:pt idx="464">
                  <c:v>0.40237200496062281</c:v>
                </c:pt>
                <c:pt idx="465">
                  <c:v>4.3833683328893286E-2</c:v>
                </c:pt>
                <c:pt idx="466">
                  <c:v>0.45348356345208846</c:v>
                </c:pt>
                <c:pt idx="467">
                  <c:v>1.8281023532212733E-2</c:v>
                </c:pt>
                <c:pt idx="468">
                  <c:v>0.41312535170195264</c:v>
                </c:pt>
                <c:pt idx="469">
                  <c:v>3.882589086135381E-2</c:v>
                </c:pt>
                <c:pt idx="470">
                  <c:v>0.24442172137502194</c:v>
                </c:pt>
                <c:pt idx="471">
                  <c:v>0.42851037272214504</c:v>
                </c:pt>
                <c:pt idx="472">
                  <c:v>1.3694180481033362</c:v>
                </c:pt>
                <c:pt idx="473">
                  <c:v>0.12458510868755533</c:v>
                </c:pt>
                <c:pt idx="474">
                  <c:v>0.66232053402195878</c:v>
                </c:pt>
                <c:pt idx="475">
                  <c:v>2.7781502291784639</c:v>
                </c:pt>
                <c:pt idx="476">
                  <c:v>0.97084052320782777</c:v>
                </c:pt>
                <c:pt idx="477">
                  <c:v>0.89081390953381223</c:v>
                </c:pt>
                <c:pt idx="478">
                  <c:v>2.6341778323449287</c:v>
                </c:pt>
                <c:pt idx="479">
                  <c:v>0.14523941890953743</c:v>
                </c:pt>
                <c:pt idx="480">
                  <c:v>0.40400658052997107</c:v>
                </c:pt>
                <c:pt idx="481">
                  <c:v>1.752491361777742</c:v>
                </c:pt>
                <c:pt idx="482">
                  <c:v>4.4742861764503943E-3</c:v>
                </c:pt>
                <c:pt idx="483">
                  <c:v>0.42137310313185888</c:v>
                </c:pt>
                <c:pt idx="484">
                  <c:v>0.15032104670638391</c:v>
                </c:pt>
                <c:pt idx="485">
                  <c:v>0.9756838055237731</c:v>
                </c:pt>
                <c:pt idx="486">
                  <c:v>0.19905678893233611</c:v>
                </c:pt>
                <c:pt idx="487">
                  <c:v>0.18024163367800333</c:v>
                </c:pt>
                <c:pt idx="488">
                  <c:v>0.43441902447072001</c:v>
                </c:pt>
                <c:pt idx="489">
                  <c:v>0.26595747490501304</c:v>
                </c:pt>
                <c:pt idx="490">
                  <c:v>0.7991235311140632</c:v>
                </c:pt>
                <c:pt idx="491">
                  <c:v>3.5771166643977934</c:v>
                </c:pt>
                <c:pt idx="492">
                  <c:v>0.53932732407532147</c:v>
                </c:pt>
                <c:pt idx="493">
                  <c:v>3.4837435511445281E-3</c:v>
                </c:pt>
                <c:pt idx="494">
                  <c:v>0.49822463645455817</c:v>
                </c:pt>
                <c:pt idx="495">
                  <c:v>0.30021823346911558</c:v>
                </c:pt>
                <c:pt idx="496">
                  <c:v>0.54286487445757181</c:v>
                </c:pt>
                <c:pt idx="497">
                  <c:v>0.43373021496923847</c:v>
                </c:pt>
                <c:pt idx="498">
                  <c:v>1.2254117628565226</c:v>
                </c:pt>
                <c:pt idx="499">
                  <c:v>0.73220355811035831</c:v>
                </c:pt>
                <c:pt idx="500">
                  <c:v>1.3945137112504788E-2</c:v>
                </c:pt>
                <c:pt idx="501">
                  <c:v>0.3309691896689172</c:v>
                </c:pt>
                <c:pt idx="502">
                  <c:v>0.71617073723594704</c:v>
                </c:pt>
                <c:pt idx="503">
                  <c:v>1.2862073997157404</c:v>
                </c:pt>
                <c:pt idx="504">
                  <c:v>0.22778179214083463</c:v>
                </c:pt>
                <c:pt idx="505">
                  <c:v>8.0799598621032573E-2</c:v>
                </c:pt>
                <c:pt idx="506">
                  <c:v>0.54492615364724484</c:v>
                </c:pt>
                <c:pt idx="507">
                  <c:v>0.16949500242422283</c:v>
                </c:pt>
                <c:pt idx="508">
                  <c:v>0.93658770807102454</c:v>
                </c:pt>
                <c:pt idx="509">
                  <c:v>5.0272432485653634E-2</c:v>
                </c:pt>
                <c:pt idx="510">
                  <c:v>0.14550826759543667</c:v>
                </c:pt>
                <c:pt idx="511">
                  <c:v>0.99146484790587963</c:v>
                </c:pt>
                <c:pt idx="512">
                  <c:v>0.18052506426823745</c:v>
                </c:pt>
                <c:pt idx="513">
                  <c:v>0.45735810589015186</c:v>
                </c:pt>
                <c:pt idx="514">
                  <c:v>0.21950237185565194</c:v>
                </c:pt>
                <c:pt idx="515">
                  <c:v>4.4503690713192707</c:v>
                </c:pt>
                <c:pt idx="516">
                  <c:v>3.7235002940245218E-2</c:v>
                </c:pt>
                <c:pt idx="517">
                  <c:v>0.42817413026742451</c:v>
                </c:pt>
                <c:pt idx="518">
                  <c:v>0.86877105252287479</c:v>
                </c:pt>
                <c:pt idx="519">
                  <c:v>0.2159812739295339</c:v>
                </c:pt>
                <c:pt idx="520">
                  <c:v>0.93006990191077266</c:v>
                </c:pt>
                <c:pt idx="521">
                  <c:v>0.30265456048698902</c:v>
                </c:pt>
                <c:pt idx="522">
                  <c:v>0.44092077211403319</c:v>
                </c:pt>
                <c:pt idx="523">
                  <c:v>1.3960518612858039</c:v>
                </c:pt>
                <c:pt idx="524">
                  <c:v>0.74802299408563255</c:v>
                </c:pt>
                <c:pt idx="525">
                  <c:v>2.5213150467792595</c:v>
                </c:pt>
                <c:pt idx="526">
                  <c:v>0.56201058345120614</c:v>
                </c:pt>
                <c:pt idx="527">
                  <c:v>9.2055721731623009E-3</c:v>
                </c:pt>
                <c:pt idx="528">
                  <c:v>0.27418375170841675</c:v>
                </c:pt>
                <c:pt idx="529">
                  <c:v>1.7399944345155858</c:v>
                </c:pt>
                <c:pt idx="530">
                  <c:v>1.1595805705330933</c:v>
                </c:pt>
                <c:pt idx="531">
                  <c:v>1.0289073112511915</c:v>
                </c:pt>
                <c:pt idx="532">
                  <c:v>6.3235101471608379E-2</c:v>
                </c:pt>
                <c:pt idx="533">
                  <c:v>0.26073694610403253</c:v>
                </c:pt>
                <c:pt idx="534">
                  <c:v>1.6306018319598623</c:v>
                </c:pt>
                <c:pt idx="535">
                  <c:v>0.23964994700769368</c:v>
                </c:pt>
                <c:pt idx="536">
                  <c:v>1.0286318449185736</c:v>
                </c:pt>
                <c:pt idx="537">
                  <c:v>0.14638607818769511</c:v>
                </c:pt>
                <c:pt idx="538">
                  <c:v>0.63454959435157354</c:v>
                </c:pt>
                <c:pt idx="539">
                  <c:v>0.10444672174589395</c:v>
                </c:pt>
                <c:pt idx="540">
                  <c:v>0.18699521021685778</c:v>
                </c:pt>
                <c:pt idx="541">
                  <c:v>0.20936687603012497</c:v>
                </c:pt>
                <c:pt idx="542">
                  <c:v>5.9563371294229096E-2</c:v>
                </c:pt>
                <c:pt idx="543">
                  <c:v>0.38297540345324027</c:v>
                </c:pt>
                <c:pt idx="544">
                  <c:v>0.41522952837336968</c:v>
                </c:pt>
                <c:pt idx="545">
                  <c:v>0.57954847913607666</c:v>
                </c:pt>
                <c:pt idx="546">
                  <c:v>0.11720392466245025</c:v>
                </c:pt>
                <c:pt idx="547">
                  <c:v>0.74903923677474094</c:v>
                </c:pt>
                <c:pt idx="548">
                  <c:v>3.3727533182679743E-2</c:v>
                </c:pt>
                <c:pt idx="549">
                  <c:v>1.2034305648208201</c:v>
                </c:pt>
                <c:pt idx="550">
                  <c:v>4.569811922285747</c:v>
                </c:pt>
                <c:pt idx="551">
                  <c:v>0.67698947788726382</c:v>
                </c:pt>
                <c:pt idx="552">
                  <c:v>0.39548736153161074</c:v>
                </c:pt>
                <c:pt idx="553">
                  <c:v>0.47914099656272058</c:v>
                </c:pt>
                <c:pt idx="554">
                  <c:v>0.17386683390341776</c:v>
                </c:pt>
                <c:pt idx="555">
                  <c:v>1.774101869413421</c:v>
                </c:pt>
                <c:pt idx="556">
                  <c:v>3.4202742232049403</c:v>
                </c:pt>
                <c:pt idx="557">
                  <c:v>0.20145954551311285</c:v>
                </c:pt>
                <c:pt idx="558">
                  <c:v>2.9264202567872704</c:v>
                </c:pt>
                <c:pt idx="559">
                  <c:v>0.62514610131944071</c:v>
                </c:pt>
                <c:pt idx="560">
                  <c:v>0.2895781190146845</c:v>
                </c:pt>
                <c:pt idx="561">
                  <c:v>2.459441937988244</c:v>
                </c:pt>
                <c:pt idx="562">
                  <c:v>2.4535765830920302</c:v>
                </c:pt>
                <c:pt idx="563">
                  <c:v>1.6240940698159636</c:v>
                </c:pt>
                <c:pt idx="564">
                  <c:v>2.5166600022042758</c:v>
                </c:pt>
                <c:pt idx="565">
                  <c:v>8.1306207291279908E-2</c:v>
                </c:pt>
                <c:pt idx="566">
                  <c:v>0.11563216429794219</c:v>
                </c:pt>
                <c:pt idx="567">
                  <c:v>2.6336799808001417E-2</c:v>
                </c:pt>
                <c:pt idx="568">
                  <c:v>0.76482031220810553</c:v>
                </c:pt>
                <c:pt idx="569">
                  <c:v>1.5605438388194159</c:v>
                </c:pt>
                <c:pt idx="570">
                  <c:v>1.3630729851176364</c:v>
                </c:pt>
                <c:pt idx="571">
                  <c:v>1.2554852427491994</c:v>
                </c:pt>
                <c:pt idx="572">
                  <c:v>0.4748797910501944</c:v>
                </c:pt>
                <c:pt idx="573">
                  <c:v>6.2076479934772985E-2</c:v>
                </c:pt>
                <c:pt idx="574">
                  <c:v>1.6476780383092111</c:v>
                </c:pt>
                <c:pt idx="575">
                  <c:v>0.7211717649422742</c:v>
                </c:pt>
                <c:pt idx="576">
                  <c:v>0.23020474872212215</c:v>
                </c:pt>
                <c:pt idx="577">
                  <c:v>0.867122768733115</c:v>
                </c:pt>
                <c:pt idx="578">
                  <c:v>1.5282497811390392</c:v>
                </c:pt>
                <c:pt idx="579">
                  <c:v>1.3861508806890972</c:v>
                </c:pt>
                <c:pt idx="580">
                  <c:v>1.7443368090677189E-2</c:v>
                </c:pt>
                <c:pt idx="581">
                  <c:v>0.22590543951851458</c:v>
                </c:pt>
                <c:pt idx="582">
                  <c:v>2.0270679808670931</c:v>
                </c:pt>
                <c:pt idx="583">
                  <c:v>1.9474797575723675</c:v>
                </c:pt>
                <c:pt idx="584">
                  <c:v>0.89907757215132966</c:v>
                </c:pt>
                <c:pt idx="585">
                  <c:v>1.2194519765404607E-2</c:v>
                </c:pt>
                <c:pt idx="586">
                  <c:v>0.4138615605074506</c:v>
                </c:pt>
                <c:pt idx="587">
                  <c:v>0.99282707113292334</c:v>
                </c:pt>
                <c:pt idx="588">
                  <c:v>2.3038801762585637</c:v>
                </c:pt>
                <c:pt idx="589">
                  <c:v>0.56211014932076919</c:v>
                </c:pt>
                <c:pt idx="590">
                  <c:v>0.85641191419863716</c:v>
                </c:pt>
                <c:pt idx="591">
                  <c:v>0.45203077660219315</c:v>
                </c:pt>
                <c:pt idx="592">
                  <c:v>2.2047225029273694</c:v>
                </c:pt>
                <c:pt idx="593">
                  <c:v>2.5744093414323768</c:v>
                </c:pt>
                <c:pt idx="594">
                  <c:v>0.52109559170826036</c:v>
                </c:pt>
                <c:pt idx="595">
                  <c:v>7.2830331209725277E-2</c:v>
                </c:pt>
                <c:pt idx="596">
                  <c:v>1.2061984294272932</c:v>
                </c:pt>
                <c:pt idx="597">
                  <c:v>1.1192784808331391</c:v>
                </c:pt>
                <c:pt idx="598">
                  <c:v>4.7535993695077661</c:v>
                </c:pt>
                <c:pt idx="599">
                  <c:v>0.12400305882407596</c:v>
                </c:pt>
                <c:pt idx="600">
                  <c:v>0.15117452554636435</c:v>
                </c:pt>
                <c:pt idx="601">
                  <c:v>1.1101762476180252</c:v>
                </c:pt>
                <c:pt idx="602">
                  <c:v>3.0342624839048153</c:v>
                </c:pt>
                <c:pt idx="603">
                  <c:v>0.54856558407767786</c:v>
                </c:pt>
                <c:pt idx="604">
                  <c:v>1.3542264336708487</c:v>
                </c:pt>
                <c:pt idx="605">
                  <c:v>1.8214965595370098</c:v>
                </c:pt>
                <c:pt idx="606">
                  <c:v>0.27913753087142834</c:v>
                </c:pt>
                <c:pt idx="607">
                  <c:v>7.6184905004580458E-2</c:v>
                </c:pt>
                <c:pt idx="608">
                  <c:v>0.45317860366721707</c:v>
                </c:pt>
                <c:pt idx="609">
                  <c:v>1.4703735421472151</c:v>
                </c:pt>
                <c:pt idx="610">
                  <c:v>1.2143326741642462</c:v>
                </c:pt>
                <c:pt idx="611">
                  <c:v>0.72886380868919931</c:v>
                </c:pt>
                <c:pt idx="612">
                  <c:v>0.32244141751858907</c:v>
                </c:pt>
                <c:pt idx="613">
                  <c:v>0.52027461559782495</c:v>
                </c:pt>
                <c:pt idx="614">
                  <c:v>0.90391601550671608</c:v>
                </c:pt>
                <c:pt idx="615">
                  <c:v>0.12151278110305477</c:v>
                </c:pt>
                <c:pt idx="616">
                  <c:v>6.451724575892484E-2</c:v>
                </c:pt>
                <c:pt idx="617">
                  <c:v>0.82953453192292315</c:v>
                </c:pt>
                <c:pt idx="618">
                  <c:v>0.56854333402150747</c:v>
                </c:pt>
                <c:pt idx="619">
                  <c:v>0.58211238763979301</c:v>
                </c:pt>
                <c:pt idx="620">
                  <c:v>1.1188652450965311</c:v>
                </c:pt>
                <c:pt idx="621">
                  <c:v>1.1708163736871253</c:v>
                </c:pt>
                <c:pt idx="622">
                  <c:v>1.626661033794034E-2</c:v>
                </c:pt>
                <c:pt idx="623">
                  <c:v>0.24225541857233437</c:v>
                </c:pt>
                <c:pt idx="624">
                  <c:v>1.4289891839619815</c:v>
                </c:pt>
                <c:pt idx="625">
                  <c:v>2.1685097106301416</c:v>
                </c:pt>
                <c:pt idx="626">
                  <c:v>8.4436775525576144E-3</c:v>
                </c:pt>
                <c:pt idx="627">
                  <c:v>0.91482155656808373</c:v>
                </c:pt>
                <c:pt idx="628">
                  <c:v>1.2920667812986186</c:v>
                </c:pt>
                <c:pt idx="629">
                  <c:v>0.28951015898497812</c:v>
                </c:pt>
                <c:pt idx="630">
                  <c:v>1.3798778352835128</c:v>
                </c:pt>
                <c:pt idx="631">
                  <c:v>3.4491605829899408E-2</c:v>
                </c:pt>
                <c:pt idx="632">
                  <c:v>2.2169619827523674</c:v>
                </c:pt>
                <c:pt idx="633">
                  <c:v>1.9779778059597364</c:v>
                </c:pt>
                <c:pt idx="634">
                  <c:v>0.50718328594067674</c:v>
                </c:pt>
                <c:pt idx="635">
                  <c:v>1.9850960274934599</c:v>
                </c:pt>
                <c:pt idx="636">
                  <c:v>0.68719153545966727</c:v>
                </c:pt>
                <c:pt idx="637">
                  <c:v>0.24608264411894551</c:v>
                </c:pt>
                <c:pt idx="638">
                  <c:v>0.8348805976221999</c:v>
                </c:pt>
                <c:pt idx="639">
                  <c:v>2.7455814978675264</c:v>
                </c:pt>
                <c:pt idx="640">
                  <c:v>0.31244474431173114</c:v>
                </c:pt>
                <c:pt idx="641">
                  <c:v>0.14382252863090267</c:v>
                </c:pt>
                <c:pt idx="642">
                  <c:v>0.15329659413796715</c:v>
                </c:pt>
                <c:pt idx="643">
                  <c:v>0.17317973547247603</c:v>
                </c:pt>
                <c:pt idx="644">
                  <c:v>2.2704444154109811</c:v>
                </c:pt>
                <c:pt idx="645">
                  <c:v>1.2377745406168861</c:v>
                </c:pt>
                <c:pt idx="646">
                  <c:v>0.98212406219643977</c:v>
                </c:pt>
                <c:pt idx="647">
                  <c:v>0.18628411366008946</c:v>
                </c:pt>
                <c:pt idx="648">
                  <c:v>0.77662273793183279</c:v>
                </c:pt>
                <c:pt idx="649">
                  <c:v>2.0441840462323921</c:v>
                </c:pt>
                <c:pt idx="650">
                  <c:v>1.3366940179313831</c:v>
                </c:pt>
                <c:pt idx="651">
                  <c:v>0.71954754860616177</c:v>
                </c:pt>
                <c:pt idx="652">
                  <c:v>3.121008858801551</c:v>
                </c:pt>
                <c:pt idx="653">
                  <c:v>0.19898276910417406</c:v>
                </c:pt>
                <c:pt idx="654">
                  <c:v>0.5537280680574046</c:v>
                </c:pt>
                <c:pt idx="655">
                  <c:v>0.32664058445295935</c:v>
                </c:pt>
                <c:pt idx="656">
                  <c:v>0.94519413977969446</c:v>
                </c:pt>
                <c:pt idx="657">
                  <c:v>0.35411842249463749</c:v>
                </c:pt>
                <c:pt idx="658">
                  <c:v>4.2533556091230231</c:v>
                </c:pt>
                <c:pt idx="659">
                  <c:v>1.6160081138092961</c:v>
                </c:pt>
                <c:pt idx="660">
                  <c:v>0.49576339834070149</c:v>
                </c:pt>
                <c:pt idx="661">
                  <c:v>0.12211939290660657</c:v>
                </c:pt>
                <c:pt idx="662">
                  <c:v>1.479323294575748</c:v>
                </c:pt>
                <c:pt idx="663">
                  <c:v>0.81848740424511823</c:v>
                </c:pt>
                <c:pt idx="664">
                  <c:v>1.3446583793187785</c:v>
                </c:pt>
                <c:pt idx="665">
                  <c:v>0.51872744637970902</c:v>
                </c:pt>
                <c:pt idx="666">
                  <c:v>1.6869220620548193</c:v>
                </c:pt>
                <c:pt idx="667">
                  <c:v>0.73700007215842844</c:v>
                </c:pt>
                <c:pt idx="668">
                  <c:v>0.61361334446553606</c:v>
                </c:pt>
                <c:pt idx="669">
                  <c:v>1.2661685212077203</c:v>
                </c:pt>
                <c:pt idx="670">
                  <c:v>1.2495768490471495</c:v>
                </c:pt>
                <c:pt idx="671">
                  <c:v>2.2815786087127865</c:v>
                </c:pt>
                <c:pt idx="672">
                  <c:v>0.72509836344484313</c:v>
                </c:pt>
                <c:pt idx="673">
                  <c:v>1.6600287532528062</c:v>
                </c:pt>
                <c:pt idx="674">
                  <c:v>0.44498407990015049</c:v>
                </c:pt>
                <c:pt idx="675">
                  <c:v>9.5025238339489046E-2</c:v>
                </c:pt>
                <c:pt idx="676">
                  <c:v>1.6818141826482687</c:v>
                </c:pt>
                <c:pt idx="677">
                  <c:v>0.11161405828134849</c:v>
                </c:pt>
                <c:pt idx="678">
                  <c:v>2.4439292081281652</c:v>
                </c:pt>
                <c:pt idx="679">
                  <c:v>0.65955178793388203</c:v>
                </c:pt>
                <c:pt idx="680">
                  <c:v>1.3217345244193699</c:v>
                </c:pt>
                <c:pt idx="681">
                  <c:v>0.77957540618734567</c:v>
                </c:pt>
                <c:pt idx="682">
                  <c:v>0.11953942819939359</c:v>
                </c:pt>
                <c:pt idx="683">
                  <c:v>0.55573968595692591</c:v>
                </c:pt>
                <c:pt idx="684">
                  <c:v>0.41265375789916942</c:v>
                </c:pt>
                <c:pt idx="685">
                  <c:v>0.72665437354198958</c:v>
                </c:pt>
                <c:pt idx="686">
                  <c:v>1.6853478134654092</c:v>
                </c:pt>
                <c:pt idx="687">
                  <c:v>0.8407157157028341</c:v>
                </c:pt>
                <c:pt idx="688">
                  <c:v>1.5485949313228597</c:v>
                </c:pt>
                <c:pt idx="689">
                  <c:v>1.9510671436455012</c:v>
                </c:pt>
                <c:pt idx="690">
                  <c:v>1.398707376859872E-2</c:v>
                </c:pt>
                <c:pt idx="691">
                  <c:v>0.1097048186025215</c:v>
                </c:pt>
                <c:pt idx="692">
                  <c:v>0.61930087688848401</c:v>
                </c:pt>
                <c:pt idx="693">
                  <c:v>0.51456443339221802</c:v>
                </c:pt>
                <c:pt idx="694">
                  <c:v>9.8805938659775772E-2</c:v>
                </c:pt>
                <c:pt idx="695">
                  <c:v>0.31543070276775992</c:v>
                </c:pt>
                <c:pt idx="696">
                  <c:v>2.1781962959822256</c:v>
                </c:pt>
                <c:pt idx="697">
                  <c:v>0.21429330295482818</c:v>
                </c:pt>
                <c:pt idx="698">
                  <c:v>8.4821789708989358E-3</c:v>
                </c:pt>
                <c:pt idx="699">
                  <c:v>0.24873457539668251</c:v>
                </c:pt>
                <c:pt idx="700">
                  <c:v>0.32115164304555105</c:v>
                </c:pt>
                <c:pt idx="701">
                  <c:v>6.4708339634921105E-2</c:v>
                </c:pt>
                <c:pt idx="702">
                  <c:v>0.59662748340067329</c:v>
                </c:pt>
                <c:pt idx="703">
                  <c:v>0.27178283972413581</c:v>
                </c:pt>
                <c:pt idx="704">
                  <c:v>0.14385921428938833</c:v>
                </c:pt>
                <c:pt idx="705">
                  <c:v>0.96193851916829287</c:v>
                </c:pt>
                <c:pt idx="706">
                  <c:v>1.0324140713825902</c:v>
                </c:pt>
                <c:pt idx="707">
                  <c:v>1.0315165181872119</c:v>
                </c:pt>
                <c:pt idx="708">
                  <c:v>2.0499895798233019</c:v>
                </c:pt>
                <c:pt idx="709">
                  <c:v>0.50232284521744475</c:v>
                </c:pt>
                <c:pt idx="710">
                  <c:v>0.6343937417190072</c:v>
                </c:pt>
                <c:pt idx="711">
                  <c:v>3.0822300601106636</c:v>
                </c:pt>
                <c:pt idx="712">
                  <c:v>0.46082794484575729</c:v>
                </c:pt>
                <c:pt idx="713">
                  <c:v>7.8073277582960028</c:v>
                </c:pt>
                <c:pt idx="714">
                  <c:v>2.1950515810307971</c:v>
                </c:pt>
                <c:pt idx="715">
                  <c:v>0.22274654206129729</c:v>
                </c:pt>
                <c:pt idx="716">
                  <c:v>0.12245777518993174</c:v>
                </c:pt>
                <c:pt idx="717">
                  <c:v>0.65520037700497769</c:v>
                </c:pt>
                <c:pt idx="718">
                  <c:v>0.88152510411976204</c:v>
                </c:pt>
                <c:pt idx="719">
                  <c:v>0.4646196671786994</c:v>
                </c:pt>
                <c:pt idx="720">
                  <c:v>1.779559756596466E-2</c:v>
                </c:pt>
                <c:pt idx="721">
                  <c:v>1.9927863984985079</c:v>
                </c:pt>
                <c:pt idx="722">
                  <c:v>1.0419266560991522</c:v>
                </c:pt>
                <c:pt idx="723">
                  <c:v>1.5772686531331914</c:v>
                </c:pt>
                <c:pt idx="724">
                  <c:v>0.5986682799598344</c:v>
                </c:pt>
                <c:pt idx="725">
                  <c:v>4.4246645629207521E-2</c:v>
                </c:pt>
                <c:pt idx="726">
                  <c:v>2.6556429002850623</c:v>
                </c:pt>
                <c:pt idx="727">
                  <c:v>1.6741822545318299</c:v>
                </c:pt>
                <c:pt idx="728">
                  <c:v>0.81902463093215627</c:v>
                </c:pt>
                <c:pt idx="729">
                  <c:v>0.10959311462806438</c:v>
                </c:pt>
                <c:pt idx="730">
                  <c:v>0.91944451468230071</c:v>
                </c:pt>
                <c:pt idx="731">
                  <c:v>0.64433623621709946</c:v>
                </c:pt>
                <c:pt idx="732">
                  <c:v>0.88680101950904089</c:v>
                </c:pt>
                <c:pt idx="733">
                  <c:v>0.96180978949088514</c:v>
                </c:pt>
                <c:pt idx="734">
                  <c:v>0.18579713987678761</c:v>
                </c:pt>
                <c:pt idx="735">
                  <c:v>0.46531360441697212</c:v>
                </c:pt>
                <c:pt idx="736">
                  <c:v>0.32496326272657861</c:v>
                </c:pt>
                <c:pt idx="737">
                  <c:v>2.6722545281659076</c:v>
                </c:pt>
                <c:pt idx="738">
                  <c:v>0.84164800064642276</c:v>
                </c:pt>
                <c:pt idx="739">
                  <c:v>2.964194509819317</c:v>
                </c:pt>
                <c:pt idx="740">
                  <c:v>0.14054352282684862</c:v>
                </c:pt>
                <c:pt idx="741">
                  <c:v>0.42066557816880773</c:v>
                </c:pt>
                <c:pt idx="742">
                  <c:v>5.6045025083762363E-2</c:v>
                </c:pt>
                <c:pt idx="743">
                  <c:v>2.6963683289412841</c:v>
                </c:pt>
                <c:pt idx="744">
                  <c:v>0.16932326804519743</c:v>
                </c:pt>
                <c:pt idx="745">
                  <c:v>2.5765720833278554</c:v>
                </c:pt>
                <c:pt idx="746">
                  <c:v>0.5215529983825965</c:v>
                </c:pt>
                <c:pt idx="747">
                  <c:v>0.87960482475450352</c:v>
                </c:pt>
                <c:pt idx="748">
                  <c:v>2.0634901386652871</c:v>
                </c:pt>
                <c:pt idx="749">
                  <c:v>0.27791400829008411</c:v>
                </c:pt>
                <c:pt idx="750">
                  <c:v>1.8506013519732269E-2</c:v>
                </c:pt>
                <c:pt idx="751">
                  <c:v>0.14235667490121748</c:v>
                </c:pt>
                <c:pt idx="752">
                  <c:v>6.0744799608030663E-2</c:v>
                </c:pt>
                <c:pt idx="753">
                  <c:v>0.58560459871258974</c:v>
                </c:pt>
                <c:pt idx="754">
                  <c:v>1.5662807510215149</c:v>
                </c:pt>
                <c:pt idx="755">
                  <c:v>2.1620538151113564</c:v>
                </c:pt>
                <c:pt idx="756">
                  <c:v>2.0914658462805247</c:v>
                </c:pt>
                <c:pt idx="757">
                  <c:v>1.0116745823001838</c:v>
                </c:pt>
                <c:pt idx="758">
                  <c:v>0.1194001907243525</c:v>
                </c:pt>
                <c:pt idx="759">
                  <c:v>0.10918027060452906</c:v>
                </c:pt>
                <c:pt idx="760">
                  <c:v>0.12376512585157155</c:v>
                </c:pt>
                <c:pt idx="761">
                  <c:v>1.0627778934857031</c:v>
                </c:pt>
                <c:pt idx="762">
                  <c:v>0.31065883969896363</c:v>
                </c:pt>
                <c:pt idx="763">
                  <c:v>3.378727527460438</c:v>
                </c:pt>
                <c:pt idx="764">
                  <c:v>0.16011193976383106</c:v>
                </c:pt>
                <c:pt idx="765">
                  <c:v>0.46923709357624227</c:v>
                </c:pt>
                <c:pt idx="766">
                  <c:v>0.20407231210727547</c:v>
                </c:pt>
                <c:pt idx="767">
                  <c:v>0.10279326105688234</c:v>
                </c:pt>
                <c:pt idx="768">
                  <c:v>1.0425450395028704</c:v>
                </c:pt>
                <c:pt idx="769">
                  <c:v>2.004348958458209</c:v>
                </c:pt>
                <c:pt idx="770">
                  <c:v>6.1883307977642943</c:v>
                </c:pt>
                <c:pt idx="771">
                  <c:v>0.49303822023153299</c:v>
                </c:pt>
                <c:pt idx="772">
                  <c:v>1.6636650474460977</c:v>
                </c:pt>
                <c:pt idx="773">
                  <c:v>0.48416919206998504</c:v>
                </c:pt>
                <c:pt idx="774">
                  <c:v>1.1008696840080234</c:v>
                </c:pt>
                <c:pt idx="775">
                  <c:v>0.11497199474136854</c:v>
                </c:pt>
                <c:pt idx="776">
                  <c:v>0.8194452730473315</c:v>
                </c:pt>
                <c:pt idx="777">
                  <c:v>0.30895369669012307</c:v>
                </c:pt>
                <c:pt idx="778">
                  <c:v>1.4806976071920828</c:v>
                </c:pt>
                <c:pt idx="779">
                  <c:v>7.4120417430065624</c:v>
                </c:pt>
                <c:pt idx="780">
                  <c:v>1.0851728711858164</c:v>
                </c:pt>
                <c:pt idx="781">
                  <c:v>0.88563533937267547</c:v>
                </c:pt>
                <c:pt idx="782">
                  <c:v>1.5691377600384986</c:v>
                </c:pt>
                <c:pt idx="783">
                  <c:v>2.7990927776710777</c:v>
                </c:pt>
                <c:pt idx="784">
                  <c:v>0.33484751790580713</c:v>
                </c:pt>
                <c:pt idx="785">
                  <c:v>0.19999272203658336</c:v>
                </c:pt>
                <c:pt idx="786">
                  <c:v>1.6947836611890834</c:v>
                </c:pt>
                <c:pt idx="787">
                  <c:v>0.12742766063997307</c:v>
                </c:pt>
                <c:pt idx="788">
                  <c:v>0.79261788165030644</c:v>
                </c:pt>
                <c:pt idx="789">
                  <c:v>0.20978254369915464</c:v>
                </c:pt>
                <c:pt idx="790">
                  <c:v>0.67407359981251991</c:v>
                </c:pt>
                <c:pt idx="791">
                  <c:v>0.24734420194236167</c:v>
                </c:pt>
                <c:pt idx="792">
                  <c:v>2.0187861311195348</c:v>
                </c:pt>
                <c:pt idx="793">
                  <c:v>0.20668190462231362</c:v>
                </c:pt>
                <c:pt idx="794">
                  <c:v>1.0805406233476493</c:v>
                </c:pt>
                <c:pt idx="795">
                  <c:v>0.62860251985771332</c:v>
                </c:pt>
                <c:pt idx="796">
                  <c:v>1.7512604574303346E-2</c:v>
                </c:pt>
                <c:pt idx="797">
                  <c:v>0.75457241601982405</c:v>
                </c:pt>
                <c:pt idx="798">
                  <c:v>0.30044172268503083</c:v>
                </c:pt>
                <c:pt idx="799">
                  <c:v>7.6711668775209144E-2</c:v>
                </c:pt>
                <c:pt idx="800">
                  <c:v>3.5104960107150123</c:v>
                </c:pt>
                <c:pt idx="801">
                  <c:v>1.6075668411059456</c:v>
                </c:pt>
                <c:pt idx="802">
                  <c:v>1.4373829315445013</c:v>
                </c:pt>
                <c:pt idx="803">
                  <c:v>1.0618713028219338</c:v>
                </c:pt>
                <c:pt idx="804">
                  <c:v>0.65306419950957695</c:v>
                </c:pt>
                <c:pt idx="805">
                  <c:v>0.49183221438145597</c:v>
                </c:pt>
                <c:pt idx="806">
                  <c:v>2.2789999847166187</c:v>
                </c:pt>
                <c:pt idx="807">
                  <c:v>2.2480913191770755</c:v>
                </c:pt>
                <c:pt idx="808">
                  <c:v>1.9298503147769379</c:v>
                </c:pt>
                <c:pt idx="809">
                  <c:v>0.13660111066287411</c:v>
                </c:pt>
                <c:pt idx="810">
                  <c:v>0.332900829837251</c:v>
                </c:pt>
                <c:pt idx="811">
                  <c:v>0.25767112957284116</c:v>
                </c:pt>
                <c:pt idx="812">
                  <c:v>0.53300208065678634</c:v>
                </c:pt>
                <c:pt idx="813">
                  <c:v>1.0253167936174405</c:v>
                </c:pt>
                <c:pt idx="814">
                  <c:v>2.0017168127193479</c:v>
                </c:pt>
                <c:pt idx="815">
                  <c:v>0.96871864966932775</c:v>
                </c:pt>
                <c:pt idx="816">
                  <c:v>1.636932064195125</c:v>
                </c:pt>
                <c:pt idx="817">
                  <c:v>0.34768180532415671</c:v>
                </c:pt>
                <c:pt idx="818">
                  <c:v>0.10363779848712595</c:v>
                </c:pt>
                <c:pt idx="819">
                  <c:v>0.87160779598913773</c:v>
                </c:pt>
                <c:pt idx="820">
                  <c:v>0.13539467540715519</c:v>
                </c:pt>
                <c:pt idx="821">
                  <c:v>0.36585464855977035</c:v>
                </c:pt>
                <c:pt idx="822">
                  <c:v>1.3085578090675725</c:v>
                </c:pt>
                <c:pt idx="823">
                  <c:v>3.4871697133801449E-2</c:v>
                </c:pt>
                <c:pt idx="824">
                  <c:v>1.1547548725614531</c:v>
                </c:pt>
                <c:pt idx="825">
                  <c:v>0.2362376615354754</c:v>
                </c:pt>
                <c:pt idx="826">
                  <c:v>0.25580947483504107</c:v>
                </c:pt>
                <c:pt idx="827">
                  <c:v>0.18160304884531892</c:v>
                </c:pt>
                <c:pt idx="828">
                  <c:v>9.030330755151042E-2</c:v>
                </c:pt>
                <c:pt idx="829">
                  <c:v>0.7078766731074202</c:v>
                </c:pt>
                <c:pt idx="830">
                  <c:v>1.613745927963208</c:v>
                </c:pt>
                <c:pt idx="831">
                  <c:v>1.1030470533897965</c:v>
                </c:pt>
                <c:pt idx="832">
                  <c:v>0.47448132741054277</c:v>
                </c:pt>
                <c:pt idx="833">
                  <c:v>0.89468973041698463</c:v>
                </c:pt>
                <c:pt idx="834">
                  <c:v>0.24604399282853578</c:v>
                </c:pt>
                <c:pt idx="835">
                  <c:v>0.2361648490407231</c:v>
                </c:pt>
                <c:pt idx="836">
                  <c:v>0.81199944541115066</c:v>
                </c:pt>
                <c:pt idx="837">
                  <c:v>1.3744760757041983</c:v>
                </c:pt>
                <c:pt idx="838">
                  <c:v>0.88547097787553475</c:v>
                </c:pt>
                <c:pt idx="839">
                  <c:v>0.27846702152858088</c:v>
                </c:pt>
                <c:pt idx="840">
                  <c:v>2.5784397399442995</c:v>
                </c:pt>
                <c:pt idx="841">
                  <c:v>2.100105379343371</c:v>
                </c:pt>
                <c:pt idx="842">
                  <c:v>0.11708628353951676</c:v>
                </c:pt>
                <c:pt idx="843">
                  <c:v>1.6428798044428232</c:v>
                </c:pt>
                <c:pt idx="844">
                  <c:v>0.14111473575077296</c:v>
                </c:pt>
                <c:pt idx="845">
                  <c:v>0.93687384143843189</c:v>
                </c:pt>
                <c:pt idx="846">
                  <c:v>0.86140444837985353</c:v>
                </c:pt>
                <c:pt idx="847">
                  <c:v>1.4102928677444826</c:v>
                </c:pt>
                <c:pt idx="848">
                  <c:v>1.003197758274244</c:v>
                </c:pt>
                <c:pt idx="849">
                  <c:v>0.94305116960796365</c:v>
                </c:pt>
                <c:pt idx="850">
                  <c:v>1.0117113274357601</c:v>
                </c:pt>
                <c:pt idx="851">
                  <c:v>1.4299998103134695</c:v>
                </c:pt>
                <c:pt idx="852">
                  <c:v>0.56309480530434097</c:v>
                </c:pt>
                <c:pt idx="853">
                  <c:v>0.90396325923399867</c:v>
                </c:pt>
                <c:pt idx="854">
                  <c:v>0.38148958908623271</c:v>
                </c:pt>
                <c:pt idx="855">
                  <c:v>1.3592451210736072</c:v>
                </c:pt>
                <c:pt idx="856">
                  <c:v>0.97589166651131076</c:v>
                </c:pt>
                <c:pt idx="857">
                  <c:v>1.3596448807054122</c:v>
                </c:pt>
                <c:pt idx="858">
                  <c:v>2.1138529887338482</c:v>
                </c:pt>
                <c:pt idx="859">
                  <c:v>0.66306213785910617</c:v>
                </c:pt>
                <c:pt idx="860">
                  <c:v>5.3226316516661612E-2</c:v>
                </c:pt>
                <c:pt idx="861">
                  <c:v>0.44834619861334729</c:v>
                </c:pt>
                <c:pt idx="862">
                  <c:v>0.25189492011101988</c:v>
                </c:pt>
                <c:pt idx="863">
                  <c:v>1.6057256785461427</c:v>
                </c:pt>
                <c:pt idx="864">
                  <c:v>9.3452980768211069E-2</c:v>
                </c:pt>
                <c:pt idx="865">
                  <c:v>0.23823820968095627</c:v>
                </c:pt>
                <c:pt idx="866">
                  <c:v>0.56649435644886115</c:v>
                </c:pt>
                <c:pt idx="867">
                  <c:v>0.39566546965365557</c:v>
                </c:pt>
                <c:pt idx="868">
                  <c:v>0.27101575872009648</c:v>
                </c:pt>
                <c:pt idx="869">
                  <c:v>2.0022089593558046</c:v>
                </c:pt>
                <c:pt idx="870">
                  <c:v>0.81141296221366066</c:v>
                </c:pt>
                <c:pt idx="871">
                  <c:v>7.0440347121923479E-3</c:v>
                </c:pt>
                <c:pt idx="872">
                  <c:v>1.3814586203902546</c:v>
                </c:pt>
                <c:pt idx="873">
                  <c:v>0.31131353856721333</c:v>
                </c:pt>
                <c:pt idx="874">
                  <c:v>2.098934111169882</c:v>
                </c:pt>
                <c:pt idx="875">
                  <c:v>0.18062276777102509</c:v>
                </c:pt>
                <c:pt idx="876">
                  <c:v>2.618358404184983</c:v>
                </c:pt>
                <c:pt idx="877">
                  <c:v>1.1917343077726437</c:v>
                </c:pt>
                <c:pt idx="878">
                  <c:v>0.33656158469076408</c:v>
                </c:pt>
                <c:pt idx="879">
                  <c:v>0.55334363383308027</c:v>
                </c:pt>
                <c:pt idx="880">
                  <c:v>0.99816179785922488</c:v>
                </c:pt>
                <c:pt idx="881">
                  <c:v>0.19157189489732426</c:v>
                </c:pt>
                <c:pt idx="882">
                  <c:v>0.6084444465853116</c:v>
                </c:pt>
                <c:pt idx="883">
                  <c:v>0.92995412402775446</c:v>
                </c:pt>
                <c:pt idx="884">
                  <c:v>1.3653330260164163</c:v>
                </c:pt>
                <c:pt idx="885">
                  <c:v>0.4333354401169448</c:v>
                </c:pt>
                <c:pt idx="886">
                  <c:v>0.55131908981199051</c:v>
                </c:pt>
                <c:pt idx="887">
                  <c:v>0.95027642779537391</c:v>
                </c:pt>
                <c:pt idx="888">
                  <c:v>1.9214666581240962</c:v>
                </c:pt>
                <c:pt idx="889">
                  <c:v>3.0714538124575058E-2</c:v>
                </c:pt>
                <c:pt idx="890">
                  <c:v>0.4900930179327817</c:v>
                </c:pt>
                <c:pt idx="891">
                  <c:v>0.45896889533443175</c:v>
                </c:pt>
                <c:pt idx="892">
                  <c:v>1.9329321665859112</c:v>
                </c:pt>
                <c:pt idx="893">
                  <c:v>0.15072602704463522</c:v>
                </c:pt>
                <c:pt idx="894">
                  <c:v>2.5969315561732844</c:v>
                </c:pt>
                <c:pt idx="895">
                  <c:v>2.7499383882318411</c:v>
                </c:pt>
                <c:pt idx="896">
                  <c:v>0.31090023413222229</c:v>
                </c:pt>
                <c:pt idx="897">
                  <c:v>0.71355566391828562</c:v>
                </c:pt>
                <c:pt idx="898">
                  <c:v>3.9037264452619298</c:v>
                </c:pt>
                <c:pt idx="899">
                  <c:v>0.57468122565641933</c:v>
                </c:pt>
                <c:pt idx="900">
                  <c:v>2.6625605362371068</c:v>
                </c:pt>
                <c:pt idx="901">
                  <c:v>0.14616444334828152</c:v>
                </c:pt>
                <c:pt idx="902">
                  <c:v>0.33781241933975364</c:v>
                </c:pt>
                <c:pt idx="903">
                  <c:v>0.41319954877228249</c:v>
                </c:pt>
                <c:pt idx="904">
                  <c:v>0.21275696701001784</c:v>
                </c:pt>
                <c:pt idx="905">
                  <c:v>1.2600509236127291</c:v>
                </c:pt>
                <c:pt idx="906">
                  <c:v>0.21822894055800768</c:v>
                </c:pt>
                <c:pt idx="907">
                  <c:v>0.5962953952803729</c:v>
                </c:pt>
                <c:pt idx="908">
                  <c:v>1.9136246767407707</c:v>
                </c:pt>
                <c:pt idx="909">
                  <c:v>1.0675013070348562</c:v>
                </c:pt>
                <c:pt idx="910">
                  <c:v>0.19958284288249961</c:v>
                </c:pt>
                <c:pt idx="911">
                  <c:v>0.48495701596648177</c:v>
                </c:pt>
                <c:pt idx="912">
                  <c:v>0.47449088591855126</c:v>
                </c:pt>
                <c:pt idx="913">
                  <c:v>0.40298615436578045</c:v>
                </c:pt>
                <c:pt idx="914">
                  <c:v>3.07338182369547</c:v>
                </c:pt>
                <c:pt idx="915">
                  <c:v>0.58719211682295358</c:v>
                </c:pt>
                <c:pt idx="916">
                  <c:v>0.93906028715983492</c:v>
                </c:pt>
                <c:pt idx="917">
                  <c:v>1.1259585342143912</c:v>
                </c:pt>
                <c:pt idx="918">
                  <c:v>0.10515659018350861</c:v>
                </c:pt>
                <c:pt idx="919">
                  <c:v>1.0105488932750235</c:v>
                </c:pt>
                <c:pt idx="920">
                  <c:v>0.19304920699383865</c:v>
                </c:pt>
                <c:pt idx="921">
                  <c:v>2.4038213135835897E-2</c:v>
                </c:pt>
                <c:pt idx="922">
                  <c:v>1.6413887452377594</c:v>
                </c:pt>
                <c:pt idx="923">
                  <c:v>0.4715331472368911</c:v>
                </c:pt>
                <c:pt idx="924">
                  <c:v>0.91599299763892661</c:v>
                </c:pt>
                <c:pt idx="925">
                  <c:v>2.2165848414948517</c:v>
                </c:pt>
                <c:pt idx="926">
                  <c:v>4.9236506323867815</c:v>
                </c:pt>
                <c:pt idx="927">
                  <c:v>1.61340537871776E-2</c:v>
                </c:pt>
                <c:pt idx="928">
                  <c:v>1.3645108093570697</c:v>
                </c:pt>
                <c:pt idx="929">
                  <c:v>0.99326766367000852</c:v>
                </c:pt>
                <c:pt idx="930">
                  <c:v>1.6555979331682471</c:v>
                </c:pt>
                <c:pt idx="931">
                  <c:v>0.58185063036968754</c:v>
                </c:pt>
                <c:pt idx="932">
                  <c:v>1.1295653667826777</c:v>
                </c:pt>
                <c:pt idx="933">
                  <c:v>0.25103192398137897</c:v>
                </c:pt>
                <c:pt idx="934">
                  <c:v>0.75866773296819912</c:v>
                </c:pt>
                <c:pt idx="935">
                  <c:v>2.4889465417866221</c:v>
                </c:pt>
                <c:pt idx="936">
                  <c:v>0.73290357891018298</c:v>
                </c:pt>
                <c:pt idx="937">
                  <c:v>0.44887606750021058</c:v>
                </c:pt>
                <c:pt idx="938">
                  <c:v>2.233760690807054</c:v>
                </c:pt>
                <c:pt idx="939">
                  <c:v>0.50589710506892727</c:v>
                </c:pt>
                <c:pt idx="940">
                  <c:v>1.4493573971609506</c:v>
                </c:pt>
                <c:pt idx="941">
                  <c:v>1.9578772734940515</c:v>
                </c:pt>
                <c:pt idx="942">
                  <c:v>3.5734993324245234E-2</c:v>
                </c:pt>
                <c:pt idx="943">
                  <c:v>0.20758673283712764</c:v>
                </c:pt>
                <c:pt idx="944">
                  <c:v>0.59015460310190115</c:v>
                </c:pt>
                <c:pt idx="945">
                  <c:v>0.59081723009979115</c:v>
                </c:pt>
                <c:pt idx="946">
                  <c:v>0.21270952044393074</c:v>
                </c:pt>
                <c:pt idx="947">
                  <c:v>2.3328188904398677</c:v>
                </c:pt>
                <c:pt idx="948">
                  <c:v>0.92177148252433982</c:v>
                </c:pt>
                <c:pt idx="949">
                  <c:v>2.8886165867463118E-3</c:v>
                </c:pt>
                <c:pt idx="950">
                  <c:v>0.80570819176834407</c:v>
                </c:pt>
                <c:pt idx="951">
                  <c:v>1.5115829565747556</c:v>
                </c:pt>
                <c:pt idx="952">
                  <c:v>1.3647302355789477</c:v>
                </c:pt>
                <c:pt idx="953">
                  <c:v>3.2972229515020284</c:v>
                </c:pt>
                <c:pt idx="954">
                  <c:v>0.40346499112253198</c:v>
                </c:pt>
                <c:pt idx="955">
                  <c:v>0.34767289185839428</c:v>
                </c:pt>
                <c:pt idx="956">
                  <c:v>0.94776407996231404</c:v>
                </c:pt>
                <c:pt idx="957">
                  <c:v>2.3009420903750772</c:v>
                </c:pt>
                <c:pt idx="958">
                  <c:v>0.1847584474191161</c:v>
                </c:pt>
                <c:pt idx="959">
                  <c:v>0.32207100471616779</c:v>
                </c:pt>
                <c:pt idx="960">
                  <c:v>0.29543188634868295</c:v>
                </c:pt>
                <c:pt idx="961">
                  <c:v>1.3135847011771662</c:v>
                </c:pt>
                <c:pt idx="962">
                  <c:v>0.77761268056753086</c:v>
                </c:pt>
                <c:pt idx="963">
                  <c:v>0.19468904658810413</c:v>
                </c:pt>
                <c:pt idx="964">
                  <c:v>2.4387938714641311</c:v>
                </c:pt>
                <c:pt idx="965">
                  <c:v>0.55376859042315119</c:v>
                </c:pt>
                <c:pt idx="966">
                  <c:v>0.32152463447493762</c:v>
                </c:pt>
                <c:pt idx="967">
                  <c:v>0.22125477578200706</c:v>
                </c:pt>
                <c:pt idx="968">
                  <c:v>1.9694922494963785</c:v>
                </c:pt>
                <c:pt idx="969">
                  <c:v>2.7940140370225905</c:v>
                </c:pt>
                <c:pt idx="970">
                  <c:v>2.5464283962051861</c:v>
                </c:pt>
                <c:pt idx="971">
                  <c:v>1.2936379064342036</c:v>
                </c:pt>
                <c:pt idx="972">
                  <c:v>2.8514081104636784</c:v>
                </c:pt>
                <c:pt idx="973">
                  <c:v>4.4594953101388199</c:v>
                </c:pt>
                <c:pt idx="974">
                  <c:v>0.48664179662545981</c:v>
                </c:pt>
                <c:pt idx="975">
                  <c:v>0.6417281249297816</c:v>
                </c:pt>
                <c:pt idx="976">
                  <c:v>1.8828474823448076</c:v>
                </c:pt>
                <c:pt idx="977">
                  <c:v>0.53184883371034575</c:v>
                </c:pt>
                <c:pt idx="978">
                  <c:v>3.558767858229428</c:v>
                </c:pt>
                <c:pt idx="979">
                  <c:v>0.61174953312046076</c:v>
                </c:pt>
                <c:pt idx="980">
                  <c:v>0.91654437806919486</c:v>
                </c:pt>
                <c:pt idx="981">
                  <c:v>0.13715189959590521</c:v>
                </c:pt>
                <c:pt idx="982">
                  <c:v>0.3117756120561313</c:v>
                </c:pt>
                <c:pt idx="983">
                  <c:v>0.65273380792716451</c:v>
                </c:pt>
                <c:pt idx="984">
                  <c:v>1.6173477054177641</c:v>
                </c:pt>
                <c:pt idx="985">
                  <c:v>4.5364868650096264E-2</c:v>
                </c:pt>
                <c:pt idx="986">
                  <c:v>2.7060176025975724</c:v>
                </c:pt>
                <c:pt idx="987">
                  <c:v>2.0661021657798716E-2</c:v>
                </c:pt>
                <c:pt idx="988">
                  <c:v>0.86554403571587202</c:v>
                </c:pt>
                <c:pt idx="989">
                  <c:v>0.91857233018094331</c:v>
                </c:pt>
                <c:pt idx="990">
                  <c:v>1.1070535331293816</c:v>
                </c:pt>
                <c:pt idx="991">
                  <c:v>1.062553941632985</c:v>
                </c:pt>
                <c:pt idx="992">
                  <c:v>1.6831032120973876E-2</c:v>
                </c:pt>
                <c:pt idx="993">
                  <c:v>1.6921672667802783</c:v>
                </c:pt>
                <c:pt idx="994">
                  <c:v>1.8356396937037909</c:v>
                </c:pt>
                <c:pt idx="995">
                  <c:v>0.41214695073154844</c:v>
                </c:pt>
                <c:pt idx="996">
                  <c:v>0.35707012123539572</c:v>
                </c:pt>
                <c:pt idx="997">
                  <c:v>0.62343098173321754</c:v>
                </c:pt>
                <c:pt idx="998">
                  <c:v>2.6711958244384744</c:v>
                </c:pt>
                <c:pt idx="999">
                  <c:v>6.4043870711984544E-2</c:v>
                </c:pt>
              </c:numCache>
            </c:numRef>
          </c:xVal>
          <c:yVal>
            <c:numRef>
              <c:f>'s2'!$G$9:$G$1008</c:f>
              <c:numCache>
                <c:formatCode>0.00</c:formatCode>
                <c:ptCount val="1000"/>
                <c:pt idx="0">
                  <c:v>0.3698525099200527</c:v>
                </c:pt>
                <c:pt idx="1">
                  <c:v>0.84548806479624472</c:v>
                </c:pt>
                <c:pt idx="2">
                  <c:v>0.45776551351034012</c:v>
                </c:pt>
                <c:pt idx="3">
                  <c:v>0.24124490802148624</c:v>
                </c:pt>
                <c:pt idx="4">
                  <c:v>0.60407306350445367</c:v>
                </c:pt>
                <c:pt idx="5">
                  <c:v>0.31291207640469532</c:v>
                </c:pt>
                <c:pt idx="6">
                  <c:v>0.407580210234463</c:v>
                </c:pt>
                <c:pt idx="7">
                  <c:v>0.12943947037765613</c:v>
                </c:pt>
                <c:pt idx="8">
                  <c:v>0.67698972359455523</c:v>
                </c:pt>
                <c:pt idx="9">
                  <c:v>0.71766913938790644</c:v>
                </c:pt>
                <c:pt idx="10">
                  <c:v>0.25480101985205272</c:v>
                </c:pt>
                <c:pt idx="11">
                  <c:v>0.20888156342659636</c:v>
                </c:pt>
                <c:pt idx="12">
                  <c:v>0.77507586447509058</c:v>
                </c:pt>
                <c:pt idx="13">
                  <c:v>0.32107680035313324</c:v>
                </c:pt>
                <c:pt idx="14">
                  <c:v>0.15537958106493277</c:v>
                </c:pt>
                <c:pt idx="15">
                  <c:v>8.7128531653646091E-2</c:v>
                </c:pt>
                <c:pt idx="16">
                  <c:v>0.95593432374278797</c:v>
                </c:pt>
                <c:pt idx="17">
                  <c:v>0.14507641472829158</c:v>
                </c:pt>
                <c:pt idx="18">
                  <c:v>2.0920584838204581E-2</c:v>
                </c:pt>
                <c:pt idx="19">
                  <c:v>0.82908908067479559</c:v>
                </c:pt>
                <c:pt idx="20">
                  <c:v>0.74919550574841343</c:v>
                </c:pt>
                <c:pt idx="21">
                  <c:v>0.14005670119841473</c:v>
                </c:pt>
                <c:pt idx="22">
                  <c:v>0.18064182867933454</c:v>
                </c:pt>
                <c:pt idx="23">
                  <c:v>5.7107280146775796E-2</c:v>
                </c:pt>
                <c:pt idx="24">
                  <c:v>0.1045238338528901</c:v>
                </c:pt>
                <c:pt idx="25">
                  <c:v>0.98273007194207951</c:v>
                </c:pt>
                <c:pt idx="26">
                  <c:v>0.21670481376699446</c:v>
                </c:pt>
                <c:pt idx="27">
                  <c:v>0.37363822510637246</c:v>
                </c:pt>
                <c:pt idx="28">
                  <c:v>0.50169238036224328</c:v>
                </c:pt>
                <c:pt idx="29">
                  <c:v>0.18071834505599027</c:v>
                </c:pt>
                <c:pt idx="30">
                  <c:v>0.3324347074198355</c:v>
                </c:pt>
                <c:pt idx="31">
                  <c:v>0.83311247857902948</c:v>
                </c:pt>
                <c:pt idx="32">
                  <c:v>0.82849058161360112</c:v>
                </c:pt>
                <c:pt idx="33">
                  <c:v>0.82256565907653767</c:v>
                </c:pt>
                <c:pt idx="34">
                  <c:v>0.23360237787456606</c:v>
                </c:pt>
                <c:pt idx="35">
                  <c:v>0.62321338104801716</c:v>
                </c:pt>
                <c:pt idx="36">
                  <c:v>0.67409373272735973</c:v>
                </c:pt>
                <c:pt idx="37">
                  <c:v>8.5501063418180756E-4</c:v>
                </c:pt>
                <c:pt idx="38">
                  <c:v>0.58652207458387728</c:v>
                </c:pt>
                <c:pt idx="39">
                  <c:v>0.48619711609066574</c:v>
                </c:pt>
                <c:pt idx="40">
                  <c:v>0.15642637874213228</c:v>
                </c:pt>
                <c:pt idx="41">
                  <c:v>0.37250281241836125</c:v>
                </c:pt>
                <c:pt idx="42">
                  <c:v>0.9976223890269027</c:v>
                </c:pt>
                <c:pt idx="43">
                  <c:v>0.9955485030492669</c:v>
                </c:pt>
                <c:pt idx="44">
                  <c:v>4.4861571229354302E-3</c:v>
                </c:pt>
                <c:pt idx="45">
                  <c:v>0.56867304791916107</c:v>
                </c:pt>
                <c:pt idx="46">
                  <c:v>0.13418506766382199</c:v>
                </c:pt>
                <c:pt idx="47">
                  <c:v>0.26149405747556753</c:v>
                </c:pt>
                <c:pt idx="48">
                  <c:v>0.57711275315419241</c:v>
                </c:pt>
                <c:pt idx="49">
                  <c:v>0.94106972730350891</c:v>
                </c:pt>
                <c:pt idx="50">
                  <c:v>0.88037150923523388</c:v>
                </c:pt>
                <c:pt idx="51">
                  <c:v>0.85629263908566267</c:v>
                </c:pt>
                <c:pt idx="52">
                  <c:v>0.46658359055080101</c:v>
                </c:pt>
                <c:pt idx="53">
                  <c:v>0.39720970603498418</c:v>
                </c:pt>
                <c:pt idx="54">
                  <c:v>0.21954151623459417</c:v>
                </c:pt>
                <c:pt idx="55">
                  <c:v>0.31273920774721842</c:v>
                </c:pt>
                <c:pt idx="56">
                  <c:v>0.23794153279330865</c:v>
                </c:pt>
                <c:pt idx="57">
                  <c:v>0.22801226744562186</c:v>
                </c:pt>
                <c:pt idx="58">
                  <c:v>6.2708817672506911E-2</c:v>
                </c:pt>
                <c:pt idx="59">
                  <c:v>0.18224432393346868</c:v>
                </c:pt>
                <c:pt idx="60">
                  <c:v>0.93059117530821356</c:v>
                </c:pt>
                <c:pt idx="61">
                  <c:v>0.48813912030781315</c:v>
                </c:pt>
                <c:pt idx="62">
                  <c:v>0.50663956151790979</c:v>
                </c:pt>
                <c:pt idx="63">
                  <c:v>0.93012658547483074</c:v>
                </c:pt>
                <c:pt idx="64">
                  <c:v>0.97288150144160035</c:v>
                </c:pt>
                <c:pt idx="65">
                  <c:v>0.79698058696391083</c:v>
                </c:pt>
                <c:pt idx="66">
                  <c:v>0.37372069076290304</c:v>
                </c:pt>
                <c:pt idx="67">
                  <c:v>0.7632140415089349</c:v>
                </c:pt>
                <c:pt idx="68">
                  <c:v>0.14929332706340137</c:v>
                </c:pt>
                <c:pt idx="69">
                  <c:v>0.69356578846494332</c:v>
                </c:pt>
                <c:pt idx="70">
                  <c:v>0.22890069946885061</c:v>
                </c:pt>
                <c:pt idx="71">
                  <c:v>0.38857246352056451</c:v>
                </c:pt>
                <c:pt idx="72">
                  <c:v>0.17009506379989181</c:v>
                </c:pt>
                <c:pt idx="73">
                  <c:v>0.22665908332017226</c:v>
                </c:pt>
                <c:pt idx="74">
                  <c:v>0.56964432515317676</c:v>
                </c:pt>
                <c:pt idx="75">
                  <c:v>0.76028855603727707</c:v>
                </c:pt>
                <c:pt idx="76">
                  <c:v>0.32827960466943473</c:v>
                </c:pt>
                <c:pt idx="77">
                  <c:v>0.38609072592910554</c:v>
                </c:pt>
                <c:pt idx="78">
                  <c:v>0.21898717624001207</c:v>
                </c:pt>
                <c:pt idx="79">
                  <c:v>0.65722190417469017</c:v>
                </c:pt>
                <c:pt idx="80">
                  <c:v>0.31050850251414097</c:v>
                </c:pt>
                <c:pt idx="81">
                  <c:v>5.813151293383112E-3</c:v>
                </c:pt>
                <c:pt idx="82">
                  <c:v>0.18820202881838499</c:v>
                </c:pt>
                <c:pt idx="83">
                  <c:v>0.12070858952494379</c:v>
                </c:pt>
                <c:pt idx="84">
                  <c:v>0.87535191388472389</c:v>
                </c:pt>
                <c:pt idx="85">
                  <c:v>0.97993317594668972</c:v>
                </c:pt>
                <c:pt idx="86">
                  <c:v>0.1429715696881666</c:v>
                </c:pt>
                <c:pt idx="87">
                  <c:v>0.13183168408942192</c:v>
                </c:pt>
                <c:pt idx="88">
                  <c:v>0.17644526913000969</c:v>
                </c:pt>
                <c:pt idx="89">
                  <c:v>0.73036319686993079</c:v>
                </c:pt>
                <c:pt idx="90">
                  <c:v>0.44156283996253543</c:v>
                </c:pt>
                <c:pt idx="91">
                  <c:v>0.36085713443716572</c:v>
                </c:pt>
                <c:pt idx="92">
                  <c:v>0.38834366428958955</c:v>
                </c:pt>
                <c:pt idx="93">
                  <c:v>0.45915670229318706</c:v>
                </c:pt>
                <c:pt idx="94">
                  <c:v>0.75735373215677904</c:v>
                </c:pt>
                <c:pt idx="95">
                  <c:v>0.15036944326291057</c:v>
                </c:pt>
                <c:pt idx="96">
                  <c:v>0.49706528869083999</c:v>
                </c:pt>
                <c:pt idx="97">
                  <c:v>0.87746808755909556</c:v>
                </c:pt>
                <c:pt idx="98">
                  <c:v>0.40936288773791163</c:v>
                </c:pt>
                <c:pt idx="99">
                  <c:v>0.96145758608727572</c:v>
                </c:pt>
                <c:pt idx="100">
                  <c:v>6.2388466893250838E-2</c:v>
                </c:pt>
                <c:pt idx="101">
                  <c:v>0.4688997959383947</c:v>
                </c:pt>
                <c:pt idx="102">
                  <c:v>0.78681469969773821</c:v>
                </c:pt>
                <c:pt idx="103">
                  <c:v>0.33243832165782905</c:v>
                </c:pt>
                <c:pt idx="104">
                  <c:v>0.1950135710031522</c:v>
                </c:pt>
                <c:pt idx="105">
                  <c:v>0.18505471361155401</c:v>
                </c:pt>
                <c:pt idx="106">
                  <c:v>0.21426978665385121</c:v>
                </c:pt>
                <c:pt idx="107">
                  <c:v>0.24393242123607806</c:v>
                </c:pt>
                <c:pt idx="108">
                  <c:v>0.48746448725274272</c:v>
                </c:pt>
                <c:pt idx="109">
                  <c:v>0.59947297465933957</c:v>
                </c:pt>
                <c:pt idx="110">
                  <c:v>0.84037687214303702</c:v>
                </c:pt>
                <c:pt idx="111">
                  <c:v>0.62460286058713477</c:v>
                </c:pt>
                <c:pt idx="112">
                  <c:v>0.37189807210349279</c:v>
                </c:pt>
                <c:pt idx="113">
                  <c:v>0.24642254517216222</c:v>
                </c:pt>
                <c:pt idx="114">
                  <c:v>0.39828636755590652</c:v>
                </c:pt>
                <c:pt idx="115">
                  <c:v>2.6543247079768517E-2</c:v>
                </c:pt>
                <c:pt idx="116">
                  <c:v>0.39983144726572195</c:v>
                </c:pt>
                <c:pt idx="117">
                  <c:v>0.16347996644588558</c:v>
                </c:pt>
                <c:pt idx="118">
                  <c:v>0.74834197555910298</c:v>
                </c:pt>
                <c:pt idx="119">
                  <c:v>0.29363940766399965</c:v>
                </c:pt>
                <c:pt idx="120">
                  <c:v>0.29976569550006704</c:v>
                </c:pt>
                <c:pt idx="121">
                  <c:v>0.37056345841650107</c:v>
                </c:pt>
                <c:pt idx="122">
                  <c:v>4.5585377617277101E-2</c:v>
                </c:pt>
                <c:pt idx="123">
                  <c:v>0.69384157065199237</c:v>
                </c:pt>
                <c:pt idx="124">
                  <c:v>1.1569808676201609E-2</c:v>
                </c:pt>
                <c:pt idx="125">
                  <c:v>0.1663396010040683</c:v>
                </c:pt>
                <c:pt idx="126">
                  <c:v>0.85745165827338365</c:v>
                </c:pt>
                <c:pt idx="127">
                  <c:v>0.7902471603466833</c:v>
                </c:pt>
                <c:pt idx="128">
                  <c:v>0.13764624499188094</c:v>
                </c:pt>
                <c:pt idx="129">
                  <c:v>0.78393878977690246</c:v>
                </c:pt>
                <c:pt idx="130">
                  <c:v>0.48530594608926192</c:v>
                </c:pt>
                <c:pt idx="131">
                  <c:v>0.70224999407868949</c:v>
                </c:pt>
                <c:pt idx="132">
                  <c:v>0.81460503006366758</c:v>
                </c:pt>
                <c:pt idx="133">
                  <c:v>8.5962323545579533E-2</c:v>
                </c:pt>
                <c:pt idx="134">
                  <c:v>0.9240334609454629</c:v>
                </c:pt>
                <c:pt idx="135">
                  <c:v>0.11836475167176808</c:v>
                </c:pt>
                <c:pt idx="136">
                  <c:v>0.17150078837525684</c:v>
                </c:pt>
                <c:pt idx="137">
                  <c:v>0.18103880845020237</c:v>
                </c:pt>
                <c:pt idx="138">
                  <c:v>0.67203374194808274</c:v>
                </c:pt>
                <c:pt idx="139">
                  <c:v>0.16923527371256608</c:v>
                </c:pt>
                <c:pt idx="140">
                  <c:v>0.95760292724248097</c:v>
                </c:pt>
                <c:pt idx="141">
                  <c:v>0.11081164559682388</c:v>
                </c:pt>
                <c:pt idx="142">
                  <c:v>0.79500569284930522</c:v>
                </c:pt>
                <c:pt idx="143">
                  <c:v>0.55257620742789604</c:v>
                </c:pt>
                <c:pt idx="144">
                  <c:v>0.54650082732009853</c:v>
                </c:pt>
                <c:pt idx="145">
                  <c:v>0.99247102445969448</c:v>
                </c:pt>
                <c:pt idx="146">
                  <c:v>0.83150977514698532</c:v>
                </c:pt>
                <c:pt idx="147">
                  <c:v>0.37997507720094814</c:v>
                </c:pt>
                <c:pt idx="148">
                  <c:v>0.54785382428064078</c:v>
                </c:pt>
                <c:pt idx="149">
                  <c:v>0.53186958010685292</c:v>
                </c:pt>
                <c:pt idx="150">
                  <c:v>0.72141933695549454</c:v>
                </c:pt>
                <c:pt idx="151">
                  <c:v>0.46125751903035817</c:v>
                </c:pt>
                <c:pt idx="152">
                  <c:v>0.84214690652372204</c:v>
                </c:pt>
                <c:pt idx="153">
                  <c:v>0.8793287048270868</c:v>
                </c:pt>
                <c:pt idx="154">
                  <c:v>0.17632227212959561</c:v>
                </c:pt>
                <c:pt idx="155">
                  <c:v>0.60782538763109983</c:v>
                </c:pt>
                <c:pt idx="156">
                  <c:v>9.5657685477397614E-2</c:v>
                </c:pt>
                <c:pt idx="157">
                  <c:v>0.71007363765284892</c:v>
                </c:pt>
                <c:pt idx="158">
                  <c:v>2.2363170232825191E-2</c:v>
                </c:pt>
                <c:pt idx="159">
                  <c:v>8.8973024256636335E-2</c:v>
                </c:pt>
                <c:pt idx="160">
                  <c:v>0.80615819183890314</c:v>
                </c:pt>
                <c:pt idx="161">
                  <c:v>0.69955748950040897</c:v>
                </c:pt>
                <c:pt idx="162">
                  <c:v>0.64372647827522922</c:v>
                </c:pt>
                <c:pt idx="163">
                  <c:v>0.70535320154775527</c:v>
                </c:pt>
                <c:pt idx="164">
                  <c:v>0.22499462864955699</c:v>
                </c:pt>
                <c:pt idx="165">
                  <c:v>0.86364285215986314</c:v>
                </c:pt>
                <c:pt idx="166">
                  <c:v>5.0100507366320768E-2</c:v>
                </c:pt>
                <c:pt idx="167">
                  <c:v>0.69176552627933097</c:v>
                </c:pt>
                <c:pt idx="168">
                  <c:v>0.46058552402355424</c:v>
                </c:pt>
                <c:pt idx="169">
                  <c:v>0.15858498165572987</c:v>
                </c:pt>
                <c:pt idx="170">
                  <c:v>0.90366936488097227</c:v>
                </c:pt>
                <c:pt idx="171">
                  <c:v>0.89245798999725579</c:v>
                </c:pt>
                <c:pt idx="172">
                  <c:v>0.24201789495112591</c:v>
                </c:pt>
                <c:pt idx="173">
                  <c:v>0.1545854173616622</c:v>
                </c:pt>
                <c:pt idx="174">
                  <c:v>0.25101488505906489</c:v>
                </c:pt>
                <c:pt idx="175">
                  <c:v>0.55698508770112365</c:v>
                </c:pt>
                <c:pt idx="176">
                  <c:v>5.5138863404914362E-3</c:v>
                </c:pt>
                <c:pt idx="177">
                  <c:v>0.86739315107345361</c:v>
                </c:pt>
                <c:pt idx="178">
                  <c:v>0.51928769922409002</c:v>
                </c:pt>
                <c:pt idx="179">
                  <c:v>0.40218081992367616</c:v>
                </c:pt>
                <c:pt idx="180">
                  <c:v>0.93110766367839004</c:v>
                </c:pt>
                <c:pt idx="181">
                  <c:v>0.66349627645883935</c:v>
                </c:pt>
                <c:pt idx="182">
                  <c:v>0.60006370074315774</c:v>
                </c:pt>
                <c:pt idx="183">
                  <c:v>0.93371642835190793</c:v>
                </c:pt>
                <c:pt idx="184">
                  <c:v>0.68220260851238945</c:v>
                </c:pt>
                <c:pt idx="185">
                  <c:v>0.13846618253197729</c:v>
                </c:pt>
                <c:pt idx="186">
                  <c:v>0.98042517413182506</c:v>
                </c:pt>
                <c:pt idx="187">
                  <c:v>2.9586949234162274E-2</c:v>
                </c:pt>
                <c:pt idx="188">
                  <c:v>0.48988958341629618</c:v>
                </c:pt>
                <c:pt idx="189">
                  <c:v>0.40035918648634927</c:v>
                </c:pt>
                <c:pt idx="190">
                  <c:v>0.99490216604091375</c:v>
                </c:pt>
                <c:pt idx="191">
                  <c:v>0.89272125483755493</c:v>
                </c:pt>
                <c:pt idx="192">
                  <c:v>0.99515144178901749</c:v>
                </c:pt>
                <c:pt idx="193">
                  <c:v>0.28576014517174775</c:v>
                </c:pt>
                <c:pt idx="194">
                  <c:v>0.28128931041170913</c:v>
                </c:pt>
                <c:pt idx="195">
                  <c:v>0.5215848838613264</c:v>
                </c:pt>
                <c:pt idx="196">
                  <c:v>0.88847791347878757</c:v>
                </c:pt>
                <c:pt idx="197">
                  <c:v>0.63013997596080307</c:v>
                </c:pt>
                <c:pt idx="198">
                  <c:v>0.79787951799784795</c:v>
                </c:pt>
                <c:pt idx="199">
                  <c:v>0.78298960421430053</c:v>
                </c:pt>
                <c:pt idx="200">
                  <c:v>0.23326765962216478</c:v>
                </c:pt>
                <c:pt idx="201">
                  <c:v>0.24513390532677171</c:v>
                </c:pt>
                <c:pt idx="202">
                  <c:v>0.29810267693370252</c:v>
                </c:pt>
                <c:pt idx="203">
                  <c:v>0.267182783372518</c:v>
                </c:pt>
                <c:pt idx="204">
                  <c:v>0.74669944060995552</c:v>
                </c:pt>
                <c:pt idx="205">
                  <c:v>0.86040979255702821</c:v>
                </c:pt>
                <c:pt idx="206">
                  <c:v>0.49639317027988838</c:v>
                </c:pt>
                <c:pt idx="207">
                  <c:v>0.61926181514689915</c:v>
                </c:pt>
                <c:pt idx="208">
                  <c:v>0.99171067558399006</c:v>
                </c:pt>
                <c:pt idx="209">
                  <c:v>0.46130099926638557</c:v>
                </c:pt>
                <c:pt idx="210">
                  <c:v>0.77494012215862629</c:v>
                </c:pt>
                <c:pt idx="211">
                  <c:v>7.3269758971251209E-2</c:v>
                </c:pt>
                <c:pt idx="212">
                  <c:v>0.61187534335188776</c:v>
                </c:pt>
                <c:pt idx="213">
                  <c:v>0.33700407497472706</c:v>
                </c:pt>
                <c:pt idx="214">
                  <c:v>0.83590828404832807</c:v>
                </c:pt>
                <c:pt idx="215">
                  <c:v>0.70754899088431256</c:v>
                </c:pt>
                <c:pt idx="216">
                  <c:v>0.31123647087542206</c:v>
                </c:pt>
                <c:pt idx="217">
                  <c:v>0.28381248475119791</c:v>
                </c:pt>
                <c:pt idx="218">
                  <c:v>0.44858477919931961</c:v>
                </c:pt>
                <c:pt idx="219">
                  <c:v>0.43542790973197976</c:v>
                </c:pt>
                <c:pt idx="220">
                  <c:v>0.94305424822291062</c:v>
                </c:pt>
                <c:pt idx="221">
                  <c:v>0.54515139623816322</c:v>
                </c:pt>
                <c:pt idx="222">
                  <c:v>0.96912356994753723</c:v>
                </c:pt>
                <c:pt idx="223">
                  <c:v>0.45278519189098954</c:v>
                </c:pt>
                <c:pt idx="224">
                  <c:v>0.38723407176959435</c:v>
                </c:pt>
                <c:pt idx="225">
                  <c:v>0.68970996400054663</c:v>
                </c:pt>
                <c:pt idx="226">
                  <c:v>0.91181760519939825</c:v>
                </c:pt>
                <c:pt idx="227">
                  <c:v>0.11882022295545847</c:v>
                </c:pt>
                <c:pt idx="228">
                  <c:v>0.41619518415128121</c:v>
                </c:pt>
                <c:pt idx="229">
                  <c:v>0.60201071082409341</c:v>
                </c:pt>
                <c:pt idx="230">
                  <c:v>0.99456291783433493</c:v>
                </c:pt>
                <c:pt idx="231">
                  <c:v>5.0679616118658677E-2</c:v>
                </c:pt>
                <c:pt idx="232">
                  <c:v>0.97185191451588326</c:v>
                </c:pt>
                <c:pt idx="233">
                  <c:v>7.8921936856740094E-2</c:v>
                </c:pt>
                <c:pt idx="234">
                  <c:v>0.47700914732138666</c:v>
                </c:pt>
                <c:pt idx="235">
                  <c:v>0.58715889579761416</c:v>
                </c:pt>
                <c:pt idx="236">
                  <c:v>0.59408804701368978</c:v>
                </c:pt>
                <c:pt idx="237">
                  <c:v>0.89686496697316354</c:v>
                </c:pt>
                <c:pt idx="238">
                  <c:v>0.56516519085610273</c:v>
                </c:pt>
                <c:pt idx="239">
                  <c:v>1.0121697388046802E-2</c:v>
                </c:pt>
                <c:pt idx="240">
                  <c:v>0.54102416970909362</c:v>
                </c:pt>
                <c:pt idx="241">
                  <c:v>0.9832143977972807</c:v>
                </c:pt>
                <c:pt idx="242">
                  <c:v>2.2124989058308842E-2</c:v>
                </c:pt>
                <c:pt idx="243">
                  <c:v>0.6956376396484355</c:v>
                </c:pt>
                <c:pt idx="244">
                  <c:v>0.8040098803912008</c:v>
                </c:pt>
                <c:pt idx="245">
                  <c:v>0.22936319955275497</c:v>
                </c:pt>
                <c:pt idx="246">
                  <c:v>0.76660431622705005</c:v>
                </c:pt>
                <c:pt idx="247">
                  <c:v>0.96333028704631807</c:v>
                </c:pt>
                <c:pt idx="248">
                  <c:v>0.16761061836191726</c:v>
                </c:pt>
                <c:pt idx="249">
                  <c:v>0.87184001865502303</c:v>
                </c:pt>
                <c:pt idx="250">
                  <c:v>0.14448068044539597</c:v>
                </c:pt>
                <c:pt idx="251">
                  <c:v>1.6203787740986964E-2</c:v>
                </c:pt>
                <c:pt idx="252">
                  <c:v>0.57688906325915734</c:v>
                </c:pt>
                <c:pt idx="253">
                  <c:v>0.37225839102832514</c:v>
                </c:pt>
                <c:pt idx="254">
                  <c:v>0.3562555169145043</c:v>
                </c:pt>
                <c:pt idx="255">
                  <c:v>0.25453112634193176</c:v>
                </c:pt>
                <c:pt idx="256">
                  <c:v>0.57251697413768421</c:v>
                </c:pt>
                <c:pt idx="257">
                  <c:v>0.45751488153197262</c:v>
                </c:pt>
                <c:pt idx="258">
                  <c:v>0.39142214954999988</c:v>
                </c:pt>
                <c:pt idx="259">
                  <c:v>0.22981280602022369</c:v>
                </c:pt>
                <c:pt idx="260">
                  <c:v>0.77289433197729762</c:v>
                </c:pt>
                <c:pt idx="261">
                  <c:v>0.45698497279034489</c:v>
                </c:pt>
                <c:pt idx="262">
                  <c:v>0.63777094434018966</c:v>
                </c:pt>
                <c:pt idx="263">
                  <c:v>0.86394107031492928</c:v>
                </c:pt>
                <c:pt idx="264">
                  <c:v>0.13267244577882176</c:v>
                </c:pt>
                <c:pt idx="265">
                  <c:v>0.24494405806696173</c:v>
                </c:pt>
                <c:pt idx="266">
                  <c:v>0.18447504949306193</c:v>
                </c:pt>
                <c:pt idx="267">
                  <c:v>0.57893929817705825</c:v>
                </c:pt>
                <c:pt idx="268">
                  <c:v>0.55085488693270346</c:v>
                </c:pt>
                <c:pt idx="269">
                  <c:v>0.35348759010798747</c:v>
                </c:pt>
                <c:pt idx="270">
                  <c:v>1.6299299837125081E-2</c:v>
                </c:pt>
                <c:pt idx="271">
                  <c:v>0.14068455439855831</c:v>
                </c:pt>
                <c:pt idx="272">
                  <c:v>2.1723963048565498E-2</c:v>
                </c:pt>
                <c:pt idx="273">
                  <c:v>0.29362367909336751</c:v>
                </c:pt>
                <c:pt idx="274">
                  <c:v>3.1834550777254833E-2</c:v>
                </c:pt>
                <c:pt idx="275">
                  <c:v>0.52574460211351981</c:v>
                </c:pt>
                <c:pt idx="276">
                  <c:v>0.77916237062507931</c:v>
                </c:pt>
                <c:pt idx="277">
                  <c:v>0.6257945705186313</c:v>
                </c:pt>
                <c:pt idx="278">
                  <c:v>0.97882548092021537</c:v>
                </c:pt>
                <c:pt idx="279">
                  <c:v>0.43545000914414778</c:v>
                </c:pt>
                <c:pt idx="280">
                  <c:v>1.6516605991494959E-2</c:v>
                </c:pt>
                <c:pt idx="281">
                  <c:v>0.92004588243318919</c:v>
                </c:pt>
                <c:pt idx="282">
                  <c:v>0.9480677543545023</c:v>
                </c:pt>
                <c:pt idx="283">
                  <c:v>0.14081467891194499</c:v>
                </c:pt>
                <c:pt idx="284">
                  <c:v>0.37878867123646487</c:v>
                </c:pt>
                <c:pt idx="285">
                  <c:v>0.15567753860389288</c:v>
                </c:pt>
                <c:pt idx="286">
                  <c:v>0.93918683797769065</c:v>
                </c:pt>
                <c:pt idx="287">
                  <c:v>0.60036608216954201</c:v>
                </c:pt>
                <c:pt idx="288">
                  <c:v>0.30947430130840503</c:v>
                </c:pt>
                <c:pt idx="289">
                  <c:v>0.79601747043662407</c:v>
                </c:pt>
                <c:pt idx="290">
                  <c:v>0.17494226742038566</c:v>
                </c:pt>
                <c:pt idx="291">
                  <c:v>0.72786681471570502</c:v>
                </c:pt>
                <c:pt idx="292">
                  <c:v>0.65140447395974532</c:v>
                </c:pt>
                <c:pt idx="293">
                  <c:v>0.8888540434310126</c:v>
                </c:pt>
                <c:pt idx="294">
                  <c:v>7.1113371469522235E-2</c:v>
                </c:pt>
                <c:pt idx="295">
                  <c:v>0.81152614186711769</c:v>
                </c:pt>
                <c:pt idx="296">
                  <c:v>0.26509774189010382</c:v>
                </c:pt>
                <c:pt idx="297">
                  <c:v>0.62248519593355023</c:v>
                </c:pt>
                <c:pt idx="298">
                  <c:v>0.44546989882324284</c:v>
                </c:pt>
                <c:pt idx="299">
                  <c:v>0.89437724457084389</c:v>
                </c:pt>
                <c:pt idx="300">
                  <c:v>4.2526161115661543E-2</c:v>
                </c:pt>
                <c:pt idx="301">
                  <c:v>0.33776980895015607</c:v>
                </c:pt>
                <c:pt idx="302">
                  <c:v>0.98908468003446404</c:v>
                </c:pt>
                <c:pt idx="303">
                  <c:v>0.4066187477680242</c:v>
                </c:pt>
                <c:pt idx="304">
                  <c:v>0.43127467423325361</c:v>
                </c:pt>
                <c:pt idx="305">
                  <c:v>0.74244353517822159</c:v>
                </c:pt>
                <c:pt idx="306">
                  <c:v>0.63122465994502475</c:v>
                </c:pt>
                <c:pt idx="307">
                  <c:v>0.76573966037107533</c:v>
                </c:pt>
                <c:pt idx="308">
                  <c:v>0.35237369066974145</c:v>
                </c:pt>
                <c:pt idx="309">
                  <c:v>0.77479865054136254</c:v>
                </c:pt>
                <c:pt idx="310">
                  <c:v>0.86663938292227294</c:v>
                </c:pt>
                <c:pt idx="311">
                  <c:v>0.9044489765585666</c:v>
                </c:pt>
                <c:pt idx="312">
                  <c:v>0.35929481254049189</c:v>
                </c:pt>
                <c:pt idx="313">
                  <c:v>0.98059413447212496</c:v>
                </c:pt>
                <c:pt idx="314">
                  <c:v>0.97576295923401601</c:v>
                </c:pt>
                <c:pt idx="315">
                  <c:v>0.30056007103318916</c:v>
                </c:pt>
                <c:pt idx="316">
                  <c:v>6.5759881863695524E-2</c:v>
                </c:pt>
                <c:pt idx="317">
                  <c:v>0.29898040263671277</c:v>
                </c:pt>
                <c:pt idx="318">
                  <c:v>5.8874000848999963E-2</c:v>
                </c:pt>
                <c:pt idx="319">
                  <c:v>0.18132068659061817</c:v>
                </c:pt>
                <c:pt idx="320">
                  <c:v>0.71492126555308699</c:v>
                </c:pt>
                <c:pt idx="321">
                  <c:v>0.42292106857916612</c:v>
                </c:pt>
                <c:pt idx="322">
                  <c:v>0.6267917479430728</c:v>
                </c:pt>
                <c:pt idx="323">
                  <c:v>0.69006902134086223</c:v>
                </c:pt>
                <c:pt idx="324">
                  <c:v>3.454262534996555E-2</c:v>
                </c:pt>
                <c:pt idx="325">
                  <c:v>7.5887992659071091E-2</c:v>
                </c:pt>
                <c:pt idx="326">
                  <c:v>0.49897321377085868</c:v>
                </c:pt>
                <c:pt idx="327">
                  <c:v>0.73512114730300571</c:v>
                </c:pt>
                <c:pt idx="328">
                  <c:v>0.29731840187041392</c:v>
                </c:pt>
                <c:pt idx="329">
                  <c:v>0.2464999992734842</c:v>
                </c:pt>
                <c:pt idx="330">
                  <c:v>2.0420776261342644E-2</c:v>
                </c:pt>
                <c:pt idx="331">
                  <c:v>0.4047157925748478</c:v>
                </c:pt>
                <c:pt idx="332">
                  <c:v>0.20708906284748296</c:v>
                </c:pt>
                <c:pt idx="333">
                  <c:v>0.61461226464587115</c:v>
                </c:pt>
                <c:pt idx="334">
                  <c:v>0.30396525109805839</c:v>
                </c:pt>
                <c:pt idx="335">
                  <c:v>0.57019718505259431</c:v>
                </c:pt>
                <c:pt idx="336">
                  <c:v>0.67997913208143423</c:v>
                </c:pt>
                <c:pt idx="337">
                  <c:v>0.27781726091397474</c:v>
                </c:pt>
                <c:pt idx="338">
                  <c:v>0.39801012146649506</c:v>
                </c:pt>
                <c:pt idx="339">
                  <c:v>0.66327863503578699</c:v>
                </c:pt>
                <c:pt idx="340">
                  <c:v>0.96110751092515445</c:v>
                </c:pt>
                <c:pt idx="341">
                  <c:v>1.1232239448224934E-2</c:v>
                </c:pt>
                <c:pt idx="342">
                  <c:v>5.7683306448513827E-2</c:v>
                </c:pt>
                <c:pt idx="343">
                  <c:v>9.164717805754663E-2</c:v>
                </c:pt>
                <c:pt idx="344">
                  <c:v>0.79159244155578345</c:v>
                </c:pt>
                <c:pt idx="345">
                  <c:v>0.97229192204214565</c:v>
                </c:pt>
                <c:pt idx="346">
                  <c:v>0.4175283483696286</c:v>
                </c:pt>
                <c:pt idx="347">
                  <c:v>0.31104414050510509</c:v>
                </c:pt>
                <c:pt idx="348">
                  <c:v>0.88883220881635006</c:v>
                </c:pt>
                <c:pt idx="349">
                  <c:v>0.59595875904948326</c:v>
                </c:pt>
                <c:pt idx="350">
                  <c:v>0.51560448066825204</c:v>
                </c:pt>
                <c:pt idx="351">
                  <c:v>0.89753076515670083</c:v>
                </c:pt>
                <c:pt idx="352">
                  <c:v>0.91559578386261853</c:v>
                </c:pt>
                <c:pt idx="353">
                  <c:v>0.38034581412786639</c:v>
                </c:pt>
                <c:pt idx="354">
                  <c:v>0.61874198983314355</c:v>
                </c:pt>
                <c:pt idx="355">
                  <c:v>0.49792147501374617</c:v>
                </c:pt>
                <c:pt idx="356">
                  <c:v>0.19235778148226068</c:v>
                </c:pt>
                <c:pt idx="357">
                  <c:v>0.45417067734844119</c:v>
                </c:pt>
                <c:pt idx="358">
                  <c:v>0.7984566530195506</c:v>
                </c:pt>
                <c:pt idx="359">
                  <c:v>0.5092812702534153</c:v>
                </c:pt>
                <c:pt idx="360">
                  <c:v>0.95203806891062892</c:v>
                </c:pt>
                <c:pt idx="361">
                  <c:v>0.54044275582898349</c:v>
                </c:pt>
                <c:pt idx="362">
                  <c:v>0.9483383670007941</c:v>
                </c:pt>
                <c:pt idx="363">
                  <c:v>0.69467828684615474</c:v>
                </c:pt>
                <c:pt idx="364">
                  <c:v>0.9947810870325311</c:v>
                </c:pt>
                <c:pt idx="365">
                  <c:v>0.710225040274992</c:v>
                </c:pt>
                <c:pt idx="366">
                  <c:v>0.13813144221931017</c:v>
                </c:pt>
                <c:pt idx="367">
                  <c:v>0.67220394400544503</c:v>
                </c:pt>
                <c:pt idx="368">
                  <c:v>0.55426378788954789</c:v>
                </c:pt>
                <c:pt idx="369">
                  <c:v>0.53391691582889456</c:v>
                </c:pt>
                <c:pt idx="370">
                  <c:v>0.49483595353529886</c:v>
                </c:pt>
                <c:pt idx="371">
                  <c:v>0.93662531719309272</c:v>
                </c:pt>
                <c:pt idx="372">
                  <c:v>0.32322083378465649</c:v>
                </c:pt>
                <c:pt idx="373">
                  <c:v>0.10165720937731193</c:v>
                </c:pt>
                <c:pt idx="374">
                  <c:v>8.9057485105028644E-2</c:v>
                </c:pt>
                <c:pt idx="375">
                  <c:v>0.29132489904627135</c:v>
                </c:pt>
                <c:pt idx="376">
                  <c:v>3.5534612840029789E-2</c:v>
                </c:pt>
                <c:pt idx="377">
                  <c:v>0.36644288233436684</c:v>
                </c:pt>
                <c:pt idx="378">
                  <c:v>0.62465787154481944</c:v>
                </c:pt>
                <c:pt idx="379">
                  <c:v>0.88741202804947128</c:v>
                </c:pt>
                <c:pt idx="380">
                  <c:v>0.96335811803468563</c:v>
                </c:pt>
                <c:pt idx="381">
                  <c:v>0.17939806905150413</c:v>
                </c:pt>
                <c:pt idx="382">
                  <c:v>0.68169785953544648</c:v>
                </c:pt>
                <c:pt idx="383">
                  <c:v>0.45121937991122096</c:v>
                </c:pt>
                <c:pt idx="384">
                  <c:v>0.50973964024924534</c:v>
                </c:pt>
                <c:pt idx="385">
                  <c:v>0.14515122896044541</c:v>
                </c:pt>
                <c:pt idx="386">
                  <c:v>0.72197651237466909</c:v>
                </c:pt>
                <c:pt idx="387">
                  <c:v>0.56259042672156245</c:v>
                </c:pt>
                <c:pt idx="388">
                  <c:v>0.9430789831607983</c:v>
                </c:pt>
                <c:pt idx="389">
                  <c:v>0.246032107856335</c:v>
                </c:pt>
                <c:pt idx="390">
                  <c:v>0.11846138229346148</c:v>
                </c:pt>
                <c:pt idx="391">
                  <c:v>9.2994746693041752E-2</c:v>
                </c:pt>
                <c:pt idx="392">
                  <c:v>0.90807373078009423</c:v>
                </c:pt>
                <c:pt idx="393">
                  <c:v>3.6844564283400882E-2</c:v>
                </c:pt>
                <c:pt idx="394">
                  <c:v>0.25926519722876784</c:v>
                </c:pt>
                <c:pt idx="395">
                  <c:v>0.38998513770064525</c:v>
                </c:pt>
                <c:pt idx="396">
                  <c:v>0.50018985305211616</c:v>
                </c:pt>
                <c:pt idx="397">
                  <c:v>0.5797981876214916</c:v>
                </c:pt>
                <c:pt idx="398">
                  <c:v>0.32508317857848579</c:v>
                </c:pt>
                <c:pt idx="399">
                  <c:v>0.33364164987019973</c:v>
                </c:pt>
                <c:pt idx="400">
                  <c:v>0.3829701792714385</c:v>
                </c:pt>
                <c:pt idx="401">
                  <c:v>0.79250183231900184</c:v>
                </c:pt>
                <c:pt idx="402">
                  <c:v>0.97517431808050947</c:v>
                </c:pt>
                <c:pt idx="403">
                  <c:v>0.6757176486797527</c:v>
                </c:pt>
                <c:pt idx="404">
                  <c:v>0.9755586712230857</c:v>
                </c:pt>
                <c:pt idx="405">
                  <c:v>0.20628348839019939</c:v>
                </c:pt>
                <c:pt idx="406">
                  <c:v>0.48161154875182288</c:v>
                </c:pt>
                <c:pt idx="407">
                  <c:v>4.8226605011629009E-2</c:v>
                </c:pt>
                <c:pt idx="408">
                  <c:v>0.47280499359836325</c:v>
                </c:pt>
                <c:pt idx="409">
                  <c:v>0.27572486414381281</c:v>
                </c:pt>
                <c:pt idx="410">
                  <c:v>0.70911002937605028</c:v>
                </c:pt>
                <c:pt idx="411">
                  <c:v>0.73739999321995697</c:v>
                </c:pt>
                <c:pt idx="412">
                  <c:v>0.69252280188003434</c:v>
                </c:pt>
                <c:pt idx="413">
                  <c:v>0.90406112728796406</c:v>
                </c:pt>
                <c:pt idx="414">
                  <c:v>0.38507250865175269</c:v>
                </c:pt>
                <c:pt idx="415">
                  <c:v>0.42158271449593054</c:v>
                </c:pt>
                <c:pt idx="416">
                  <c:v>0.58812409930884391</c:v>
                </c:pt>
                <c:pt idx="417">
                  <c:v>0.38845172940869133</c:v>
                </c:pt>
                <c:pt idx="418">
                  <c:v>0.71324962770844003</c:v>
                </c:pt>
                <c:pt idx="419">
                  <c:v>0.20301514388666597</c:v>
                </c:pt>
                <c:pt idx="420">
                  <c:v>0.84441541461504377</c:v>
                </c:pt>
                <c:pt idx="421">
                  <c:v>0.92759747634341283</c:v>
                </c:pt>
                <c:pt idx="422">
                  <c:v>0.97034894976574249</c:v>
                </c:pt>
                <c:pt idx="423">
                  <c:v>0.63754112960329601</c:v>
                </c:pt>
                <c:pt idx="424">
                  <c:v>0.52917443665845498</c:v>
                </c:pt>
                <c:pt idx="425">
                  <c:v>0.31443779867392074</c:v>
                </c:pt>
                <c:pt idx="426">
                  <c:v>0.12117867655321002</c:v>
                </c:pt>
                <c:pt idx="427">
                  <c:v>0.44213082354222544</c:v>
                </c:pt>
                <c:pt idx="428">
                  <c:v>0.25222693713277444</c:v>
                </c:pt>
                <c:pt idx="429">
                  <c:v>8.3238563907826801E-2</c:v>
                </c:pt>
                <c:pt idx="430">
                  <c:v>0.42483983409185344</c:v>
                </c:pt>
                <c:pt idx="431">
                  <c:v>9.9886211422077764E-2</c:v>
                </c:pt>
                <c:pt idx="432">
                  <c:v>0.2624883722377036</c:v>
                </c:pt>
                <c:pt idx="433">
                  <c:v>0.87239344622658321</c:v>
                </c:pt>
                <c:pt idx="434">
                  <c:v>0.47968085845917363</c:v>
                </c:pt>
                <c:pt idx="435">
                  <c:v>0.71442004086629562</c:v>
                </c:pt>
                <c:pt idx="436">
                  <c:v>0.15920068326273928</c:v>
                </c:pt>
                <c:pt idx="437">
                  <c:v>0.39154126212333373</c:v>
                </c:pt>
                <c:pt idx="438">
                  <c:v>0.13726995840933187</c:v>
                </c:pt>
                <c:pt idx="439">
                  <c:v>0.40022377342655735</c:v>
                </c:pt>
                <c:pt idx="440">
                  <c:v>0.37277171528090269</c:v>
                </c:pt>
                <c:pt idx="441">
                  <c:v>0.8320641207730769</c:v>
                </c:pt>
                <c:pt idx="442">
                  <c:v>0.42259858893289026</c:v>
                </c:pt>
                <c:pt idx="443">
                  <c:v>0.14529736976684471</c:v>
                </c:pt>
                <c:pt idx="444">
                  <c:v>0.48199106854059137</c:v>
                </c:pt>
                <c:pt idx="445">
                  <c:v>6.5296226682054481E-4</c:v>
                </c:pt>
                <c:pt idx="446">
                  <c:v>0.81840887873332002</c:v>
                </c:pt>
                <c:pt idx="447">
                  <c:v>0.74879322126878645</c:v>
                </c:pt>
                <c:pt idx="448">
                  <c:v>0.22893709440541432</c:v>
                </c:pt>
                <c:pt idx="449">
                  <c:v>0.16884026060436164</c:v>
                </c:pt>
                <c:pt idx="450">
                  <c:v>0.12832957073316797</c:v>
                </c:pt>
                <c:pt idx="451">
                  <c:v>0.98811025028817123</c:v>
                </c:pt>
                <c:pt idx="452">
                  <c:v>0.60726497190103734</c:v>
                </c:pt>
                <c:pt idx="453">
                  <c:v>0.75448447425298493</c:v>
                </c:pt>
                <c:pt idx="454">
                  <c:v>0.5654954143038039</c:v>
                </c:pt>
                <c:pt idx="455">
                  <c:v>0.244502538221819</c:v>
                </c:pt>
                <c:pt idx="456">
                  <c:v>0.92522704254043275</c:v>
                </c:pt>
                <c:pt idx="457">
                  <c:v>0.5978873826983413</c:v>
                </c:pt>
                <c:pt idx="458">
                  <c:v>0.77913943304459032</c:v>
                </c:pt>
                <c:pt idx="459">
                  <c:v>0.74713599225389427</c:v>
                </c:pt>
                <c:pt idx="460">
                  <c:v>0.19413892590939363</c:v>
                </c:pt>
                <c:pt idx="461">
                  <c:v>0.58422728032778903</c:v>
                </c:pt>
                <c:pt idx="462">
                  <c:v>0.88479500806271794</c:v>
                </c:pt>
                <c:pt idx="463">
                  <c:v>0.69184705996677576</c:v>
                </c:pt>
                <c:pt idx="464">
                  <c:v>0.72738236605044471</c:v>
                </c:pt>
                <c:pt idx="465">
                  <c:v>0.53807203086762945</c:v>
                </c:pt>
                <c:pt idx="466">
                  <c:v>0.82286980151075095</c:v>
                </c:pt>
                <c:pt idx="467">
                  <c:v>7.7387950496237479E-2</c:v>
                </c:pt>
                <c:pt idx="468">
                  <c:v>0.88596589692271022</c:v>
                </c:pt>
                <c:pt idx="469">
                  <c:v>0.85706817660585211</c:v>
                </c:pt>
                <c:pt idx="470">
                  <c:v>0.71848568491644815</c:v>
                </c:pt>
                <c:pt idx="471">
                  <c:v>0.36847338664342066</c:v>
                </c:pt>
                <c:pt idx="472">
                  <c:v>0.788442155511895</c:v>
                </c:pt>
                <c:pt idx="473">
                  <c:v>0.29023690632762533</c:v>
                </c:pt>
                <c:pt idx="474">
                  <c:v>0.92274094210614477</c:v>
                </c:pt>
                <c:pt idx="475">
                  <c:v>0.8727112837236759</c:v>
                </c:pt>
                <c:pt idx="476">
                  <c:v>0.99290519349839745</c:v>
                </c:pt>
                <c:pt idx="477">
                  <c:v>0.11550173072388281</c:v>
                </c:pt>
                <c:pt idx="478">
                  <c:v>0.49616370578706848</c:v>
                </c:pt>
                <c:pt idx="479">
                  <c:v>0.84604063103278127</c:v>
                </c:pt>
                <c:pt idx="480">
                  <c:v>0.24743914931549738</c:v>
                </c:pt>
                <c:pt idx="481">
                  <c:v>0.35709626930423288</c:v>
                </c:pt>
                <c:pt idx="482">
                  <c:v>0.61042553609030437</c:v>
                </c:pt>
                <c:pt idx="483">
                  <c:v>4.2879618694603883E-2</c:v>
                </c:pt>
                <c:pt idx="484">
                  <c:v>0.22276104699914456</c:v>
                </c:pt>
                <c:pt idx="485">
                  <c:v>2.5704265753873967E-2</c:v>
                </c:pt>
                <c:pt idx="486">
                  <c:v>0.53716760027224719</c:v>
                </c:pt>
                <c:pt idx="487">
                  <c:v>2.3382706575704071E-2</c:v>
                </c:pt>
                <c:pt idx="488">
                  <c:v>0.74238949673925947</c:v>
                </c:pt>
                <c:pt idx="489">
                  <c:v>0.81234369943645812</c:v>
                </c:pt>
                <c:pt idx="490">
                  <c:v>0.10318247547098514</c:v>
                </c:pt>
                <c:pt idx="491">
                  <c:v>0.22241693942948126</c:v>
                </c:pt>
                <c:pt idx="492">
                  <c:v>0.89594021928509482</c:v>
                </c:pt>
                <c:pt idx="493">
                  <c:v>0.97371214748949508</c:v>
                </c:pt>
                <c:pt idx="494">
                  <c:v>0.74878601354044871</c:v>
                </c:pt>
                <c:pt idx="495">
                  <c:v>2.8062062452258729E-2</c:v>
                </c:pt>
                <c:pt idx="496">
                  <c:v>0.28995994130278613</c:v>
                </c:pt>
                <c:pt idx="497">
                  <c:v>0.80436681367539575</c:v>
                </c:pt>
                <c:pt idx="498">
                  <c:v>0.6936427409039454</c:v>
                </c:pt>
                <c:pt idx="499">
                  <c:v>0.97118498640171425</c:v>
                </c:pt>
                <c:pt idx="500">
                  <c:v>6.0859863712582229E-2</c:v>
                </c:pt>
                <c:pt idx="501">
                  <c:v>0.43381440396688009</c:v>
                </c:pt>
                <c:pt idx="502">
                  <c:v>0.13611657330017157</c:v>
                </c:pt>
                <c:pt idx="503">
                  <c:v>0.84182827606808019</c:v>
                </c:pt>
                <c:pt idx="504">
                  <c:v>0.74279227451337992</c:v>
                </c:pt>
                <c:pt idx="505">
                  <c:v>0.41890286637482832</c:v>
                </c:pt>
                <c:pt idx="506">
                  <c:v>0.91106242041428487</c:v>
                </c:pt>
                <c:pt idx="507">
                  <c:v>0.96975075745153205</c:v>
                </c:pt>
                <c:pt idx="508">
                  <c:v>0.96420089601640213</c:v>
                </c:pt>
                <c:pt idx="509">
                  <c:v>0.54717260314921723</c:v>
                </c:pt>
                <c:pt idx="510">
                  <c:v>0.3786528580160512</c:v>
                </c:pt>
                <c:pt idx="511">
                  <c:v>0.51086509715529604</c:v>
                </c:pt>
                <c:pt idx="512">
                  <c:v>0.36430703511876128</c:v>
                </c:pt>
                <c:pt idx="513">
                  <c:v>0.68759448894765351</c:v>
                </c:pt>
                <c:pt idx="514">
                  <c:v>0.84759691281895322</c:v>
                </c:pt>
                <c:pt idx="515">
                  <c:v>7.898549067978855E-2</c:v>
                </c:pt>
                <c:pt idx="516">
                  <c:v>0.10348160829122433</c:v>
                </c:pt>
                <c:pt idx="517">
                  <c:v>0.1764980878545569</c:v>
                </c:pt>
                <c:pt idx="518">
                  <c:v>0.86591176458613406</c:v>
                </c:pt>
                <c:pt idx="519">
                  <c:v>0.95966312688221611</c:v>
                </c:pt>
                <c:pt idx="520">
                  <c:v>0.6741915588173748</c:v>
                </c:pt>
                <c:pt idx="521">
                  <c:v>0.80189729298059831</c:v>
                </c:pt>
                <c:pt idx="522">
                  <c:v>0.85390307308747038</c:v>
                </c:pt>
                <c:pt idx="523">
                  <c:v>0.24950032381928466</c:v>
                </c:pt>
                <c:pt idx="524">
                  <c:v>0.27229010294826039</c:v>
                </c:pt>
                <c:pt idx="525">
                  <c:v>0.57701303152275707</c:v>
                </c:pt>
                <c:pt idx="526">
                  <c:v>0.46501092165607427</c:v>
                </c:pt>
                <c:pt idx="527">
                  <c:v>0.70509890763365313</c:v>
                </c:pt>
                <c:pt idx="528">
                  <c:v>0.65560048239453694</c:v>
                </c:pt>
                <c:pt idx="529">
                  <c:v>0.40520670260262759</c:v>
                </c:pt>
                <c:pt idx="530">
                  <c:v>0.62911807787080531</c:v>
                </c:pt>
                <c:pt idx="531">
                  <c:v>0.9642750979243051</c:v>
                </c:pt>
                <c:pt idx="532">
                  <c:v>0.6435796359751057</c:v>
                </c:pt>
                <c:pt idx="533">
                  <c:v>0.18916526457928817</c:v>
                </c:pt>
                <c:pt idx="534">
                  <c:v>0.75664171113143341</c:v>
                </c:pt>
                <c:pt idx="535">
                  <c:v>0.84297036959944127</c:v>
                </c:pt>
                <c:pt idx="536">
                  <c:v>0.86104086312748018</c:v>
                </c:pt>
                <c:pt idx="537">
                  <c:v>0.32291993844764366</c:v>
                </c:pt>
                <c:pt idx="538">
                  <c:v>5.500002146125027E-2</c:v>
                </c:pt>
                <c:pt idx="539">
                  <c:v>0.25115539258862163</c:v>
                </c:pt>
                <c:pt idx="540">
                  <c:v>8.2962313298755697E-2</c:v>
                </c:pt>
                <c:pt idx="541">
                  <c:v>8.4809823103095705E-2</c:v>
                </c:pt>
                <c:pt idx="542">
                  <c:v>0.57735589116205277</c:v>
                </c:pt>
                <c:pt idx="543">
                  <c:v>0.45316359389073846</c:v>
                </c:pt>
                <c:pt idx="544">
                  <c:v>0.56968416325907933</c:v>
                </c:pt>
                <c:pt idx="545">
                  <c:v>0.8696849988957378</c:v>
                </c:pt>
                <c:pt idx="546">
                  <c:v>0.21133928200390129</c:v>
                </c:pt>
                <c:pt idx="547">
                  <c:v>0.81137851798142802</c:v>
                </c:pt>
                <c:pt idx="548">
                  <c:v>0.75745524239038964</c:v>
                </c:pt>
                <c:pt idx="549">
                  <c:v>0.24517860743082898</c:v>
                </c:pt>
                <c:pt idx="550">
                  <c:v>0.87132552558636844</c:v>
                </c:pt>
                <c:pt idx="551">
                  <c:v>0.1544897087523377</c:v>
                </c:pt>
                <c:pt idx="552">
                  <c:v>0.55093244056418644</c:v>
                </c:pt>
                <c:pt idx="553">
                  <c:v>0.94588816173068468</c:v>
                </c:pt>
                <c:pt idx="554">
                  <c:v>0.51568572967658544</c:v>
                </c:pt>
                <c:pt idx="555">
                  <c:v>0.65292889778733765</c:v>
                </c:pt>
                <c:pt idx="556">
                  <c:v>0.20568493686516309</c:v>
                </c:pt>
                <c:pt idx="557">
                  <c:v>0.80237382811526192</c:v>
                </c:pt>
                <c:pt idx="558">
                  <c:v>0.77114626705209655</c:v>
                </c:pt>
                <c:pt idx="559">
                  <c:v>0.61002616758376194</c:v>
                </c:pt>
                <c:pt idx="560">
                  <c:v>0.67850983358976036</c:v>
                </c:pt>
                <c:pt idx="561">
                  <c:v>0.82877969194222734</c:v>
                </c:pt>
                <c:pt idx="562">
                  <c:v>0.21835247146632819</c:v>
                </c:pt>
                <c:pt idx="563">
                  <c:v>0.2141530888039298</c:v>
                </c:pt>
                <c:pt idx="564">
                  <c:v>0.71557095107872404</c:v>
                </c:pt>
                <c:pt idx="565">
                  <c:v>0.84436593935129367</c:v>
                </c:pt>
                <c:pt idx="566">
                  <c:v>0.1018028521970864</c:v>
                </c:pt>
                <c:pt idx="567">
                  <c:v>0.57496958396045861</c:v>
                </c:pt>
                <c:pt idx="568">
                  <c:v>0.79616072153409645</c:v>
                </c:pt>
                <c:pt idx="569">
                  <c:v>0.29700760672842363</c:v>
                </c:pt>
                <c:pt idx="570">
                  <c:v>0.26839384211431561</c:v>
                </c:pt>
                <c:pt idx="571">
                  <c:v>0.37380743752497747</c:v>
                </c:pt>
                <c:pt idx="572">
                  <c:v>0.74838974497149913</c:v>
                </c:pt>
                <c:pt idx="573">
                  <c:v>0.94899176528210416</c:v>
                </c:pt>
                <c:pt idx="574">
                  <c:v>3.6469803954686575E-2</c:v>
                </c:pt>
                <c:pt idx="575">
                  <c:v>0.33200886890838133</c:v>
                </c:pt>
                <c:pt idx="576">
                  <c:v>7.6067853824083764E-2</c:v>
                </c:pt>
                <c:pt idx="577">
                  <c:v>0.84658828603310965</c:v>
                </c:pt>
                <c:pt idx="578">
                  <c:v>0.46349813914884475</c:v>
                </c:pt>
                <c:pt idx="579">
                  <c:v>0.54707366375473576</c:v>
                </c:pt>
                <c:pt idx="580">
                  <c:v>8.6602687127547595E-2</c:v>
                </c:pt>
                <c:pt idx="581">
                  <c:v>0.25811942040545466</c:v>
                </c:pt>
                <c:pt idx="582">
                  <c:v>0.14858496478125771</c:v>
                </c:pt>
                <c:pt idx="583">
                  <c:v>0.46584131898355485</c:v>
                </c:pt>
                <c:pt idx="584">
                  <c:v>7.0165647841456957E-3</c:v>
                </c:pt>
                <c:pt idx="585">
                  <c:v>0.82086872934605404</c:v>
                </c:pt>
                <c:pt idx="586">
                  <c:v>0.36210353378030313</c:v>
                </c:pt>
                <c:pt idx="587">
                  <c:v>0.25493164945123081</c:v>
                </c:pt>
                <c:pt idx="588">
                  <c:v>0.7308214399065015</c:v>
                </c:pt>
                <c:pt idx="589">
                  <c:v>0.59158826198359971</c:v>
                </c:pt>
                <c:pt idx="590">
                  <c:v>0.68624850543977356</c:v>
                </c:pt>
                <c:pt idx="591">
                  <c:v>0.12155966291049691</c:v>
                </c:pt>
                <c:pt idx="592">
                  <c:v>0.93036593259466394</c:v>
                </c:pt>
                <c:pt idx="593">
                  <c:v>0.36767235237671814</c:v>
                </c:pt>
                <c:pt idx="594">
                  <c:v>0.83322395802422378</c:v>
                </c:pt>
                <c:pt idx="595">
                  <c:v>0.46504552147715006</c:v>
                </c:pt>
                <c:pt idx="596">
                  <c:v>0.37612253316864752</c:v>
                </c:pt>
                <c:pt idx="597">
                  <c:v>0.91263571396575294</c:v>
                </c:pt>
                <c:pt idx="598">
                  <c:v>0.78846635301631662</c:v>
                </c:pt>
                <c:pt idx="599">
                  <c:v>0.62748159101070666</c:v>
                </c:pt>
                <c:pt idx="600">
                  <c:v>0.37982367119369376</c:v>
                </c:pt>
                <c:pt idx="601">
                  <c:v>0.51801702841630448</c:v>
                </c:pt>
                <c:pt idx="602">
                  <c:v>0.12534913503488898</c:v>
                </c:pt>
                <c:pt idx="603">
                  <c:v>0.20023439162287648</c:v>
                </c:pt>
                <c:pt idx="604">
                  <c:v>0.15745904425824375</c:v>
                </c:pt>
                <c:pt idx="605">
                  <c:v>0.75395071481166465</c:v>
                </c:pt>
                <c:pt idx="606">
                  <c:v>2.0255578155675802E-2</c:v>
                </c:pt>
                <c:pt idx="607">
                  <c:v>0.22005147413578408</c:v>
                </c:pt>
                <c:pt idx="608">
                  <c:v>0.5760155553172559</c:v>
                </c:pt>
                <c:pt idx="609">
                  <c:v>0.83548573960788608</c:v>
                </c:pt>
                <c:pt idx="610">
                  <c:v>0.90630098225372568</c:v>
                </c:pt>
                <c:pt idx="611">
                  <c:v>0.5424062072051431</c:v>
                </c:pt>
                <c:pt idx="612">
                  <c:v>0.72911284966140733</c:v>
                </c:pt>
                <c:pt idx="613">
                  <c:v>0.49711874713397064</c:v>
                </c:pt>
                <c:pt idx="614">
                  <c:v>0.5672764296207603</c:v>
                </c:pt>
                <c:pt idx="615">
                  <c:v>0.92222681380440097</c:v>
                </c:pt>
                <c:pt idx="616">
                  <c:v>0.65949801980203249</c:v>
                </c:pt>
                <c:pt idx="617">
                  <c:v>0.53534812065874537</c:v>
                </c:pt>
                <c:pt idx="618">
                  <c:v>0.36690208467696572</c:v>
                </c:pt>
                <c:pt idx="619">
                  <c:v>6.3503232763956641E-2</c:v>
                </c:pt>
                <c:pt idx="620">
                  <c:v>0.49649576127897765</c:v>
                </c:pt>
                <c:pt idx="621">
                  <c:v>0.33867847805874618</c:v>
                </c:pt>
                <c:pt idx="622">
                  <c:v>4.7795096137529525E-3</c:v>
                </c:pt>
                <c:pt idx="623">
                  <c:v>0.78521020740409819</c:v>
                </c:pt>
                <c:pt idx="624">
                  <c:v>0.3652733779784989</c:v>
                </c:pt>
                <c:pt idx="625">
                  <c:v>0.52545541598428946</c:v>
                </c:pt>
                <c:pt idx="626">
                  <c:v>0.27044341737506383</c:v>
                </c:pt>
                <c:pt idx="627">
                  <c:v>0.58495307470245972</c:v>
                </c:pt>
                <c:pt idx="628">
                  <c:v>0.88992854471633975</c:v>
                </c:pt>
                <c:pt idx="629">
                  <c:v>0.56957335267352049</c:v>
                </c:pt>
                <c:pt idx="630">
                  <c:v>0.80745618653475848</c:v>
                </c:pt>
                <c:pt idx="631">
                  <c:v>0.98241300105834373</c:v>
                </c:pt>
                <c:pt idx="632">
                  <c:v>0.56046910146232942</c:v>
                </c:pt>
                <c:pt idx="633">
                  <c:v>0.19184504713367589</c:v>
                </c:pt>
                <c:pt idx="634">
                  <c:v>0.64467992138926367</c:v>
                </c:pt>
                <c:pt idx="635">
                  <c:v>0.44800546813691644</c:v>
                </c:pt>
                <c:pt idx="636">
                  <c:v>0.16885375732716568</c:v>
                </c:pt>
                <c:pt idx="637">
                  <c:v>0.37380961999606188</c:v>
                </c:pt>
                <c:pt idx="638">
                  <c:v>0.39342829286044023</c:v>
                </c:pt>
                <c:pt idx="639">
                  <c:v>0.51001823606259344</c:v>
                </c:pt>
                <c:pt idx="640">
                  <c:v>0.10987854974291045</c:v>
                </c:pt>
                <c:pt idx="641">
                  <c:v>0.19430649133082623</c:v>
                </c:pt>
                <c:pt idx="642">
                  <c:v>0.63115614997728786</c:v>
                </c:pt>
                <c:pt idx="643">
                  <c:v>0.74423657656516651</c:v>
                </c:pt>
                <c:pt idx="644">
                  <c:v>0.56632059593627138</c:v>
                </c:pt>
                <c:pt idx="645">
                  <c:v>0.76326494405573564</c:v>
                </c:pt>
                <c:pt idx="646">
                  <c:v>0.47538771298353555</c:v>
                </c:pt>
                <c:pt idx="647">
                  <c:v>0.59599139747433949</c:v>
                </c:pt>
                <c:pt idx="648">
                  <c:v>0.5578891718848652</c:v>
                </c:pt>
                <c:pt idx="649">
                  <c:v>0.77790493990901854</c:v>
                </c:pt>
                <c:pt idx="650">
                  <c:v>0.71014895739163364</c:v>
                </c:pt>
                <c:pt idx="651">
                  <c:v>0.80688531384557749</c:v>
                </c:pt>
                <c:pt idx="652">
                  <c:v>0.12259221942051501</c:v>
                </c:pt>
                <c:pt idx="653">
                  <c:v>0.53382926773091499</c:v>
                </c:pt>
                <c:pt idx="654">
                  <c:v>0.8426324967598795</c:v>
                </c:pt>
                <c:pt idx="655">
                  <c:v>0.7295589839898019</c:v>
                </c:pt>
                <c:pt idx="656">
                  <c:v>0.23734290430582516</c:v>
                </c:pt>
                <c:pt idx="657">
                  <c:v>0.62041885674375685</c:v>
                </c:pt>
                <c:pt idx="658">
                  <c:v>0.37563825415449548</c:v>
                </c:pt>
                <c:pt idx="659">
                  <c:v>0.56222113613080293</c:v>
                </c:pt>
                <c:pt idx="660">
                  <c:v>0.8678284730309016</c:v>
                </c:pt>
                <c:pt idx="661">
                  <c:v>0.24394159036523821</c:v>
                </c:pt>
                <c:pt idx="662">
                  <c:v>0.73256546730047578</c:v>
                </c:pt>
                <c:pt idx="663">
                  <c:v>0.65584968940962918</c:v>
                </c:pt>
                <c:pt idx="664">
                  <c:v>0.76309730498703299</c:v>
                </c:pt>
                <c:pt idx="665">
                  <c:v>0.98991133523904773</c:v>
                </c:pt>
                <c:pt idx="666">
                  <c:v>0.66010935865804854</c:v>
                </c:pt>
                <c:pt idx="667">
                  <c:v>0.32987091743609243</c:v>
                </c:pt>
                <c:pt idx="668">
                  <c:v>0.17055864337213944</c:v>
                </c:pt>
                <c:pt idx="669">
                  <c:v>0.89949152575390889</c:v>
                </c:pt>
                <c:pt idx="670">
                  <c:v>0.97763483891267478</c:v>
                </c:pt>
                <c:pt idx="671">
                  <c:v>0.11607442042154192</c:v>
                </c:pt>
                <c:pt idx="672">
                  <c:v>0.83535499673744196</c:v>
                </c:pt>
                <c:pt idx="673">
                  <c:v>0.72101304262986932</c:v>
                </c:pt>
                <c:pt idx="674">
                  <c:v>0.61960516051276926</c:v>
                </c:pt>
                <c:pt idx="675">
                  <c:v>0.86171926925538256</c:v>
                </c:pt>
                <c:pt idx="676">
                  <c:v>0.72864927144466107</c:v>
                </c:pt>
                <c:pt idx="677">
                  <c:v>0.29395450821409075</c:v>
                </c:pt>
                <c:pt idx="678">
                  <c:v>0.6814475602766078</c:v>
                </c:pt>
                <c:pt idx="679">
                  <c:v>0.85042506571822085</c:v>
                </c:pt>
                <c:pt idx="680">
                  <c:v>0.17022980925101971</c:v>
                </c:pt>
                <c:pt idx="681">
                  <c:v>0.41172424924596507</c:v>
                </c:pt>
                <c:pt idx="682">
                  <c:v>0.42623539860246529</c:v>
                </c:pt>
                <c:pt idx="683">
                  <c:v>0.30993301398585094</c:v>
                </c:pt>
                <c:pt idx="684">
                  <c:v>0.92847876351374026</c:v>
                </c:pt>
                <c:pt idx="685">
                  <c:v>0.42828178562896047</c:v>
                </c:pt>
                <c:pt idx="686">
                  <c:v>0.1646507255101558</c:v>
                </c:pt>
                <c:pt idx="687">
                  <c:v>5.5832316952147965E-2</c:v>
                </c:pt>
                <c:pt idx="688">
                  <c:v>0.43021035147686548</c:v>
                </c:pt>
                <c:pt idx="689">
                  <c:v>6.2738105167759128E-2</c:v>
                </c:pt>
                <c:pt idx="690">
                  <c:v>4.3497384434214137E-2</c:v>
                </c:pt>
                <c:pt idx="691">
                  <c:v>0.17794799361212654</c:v>
                </c:pt>
                <c:pt idx="692">
                  <c:v>0.62104210254474723</c:v>
                </c:pt>
                <c:pt idx="693">
                  <c:v>0.89381615162125849</c:v>
                </c:pt>
                <c:pt idx="694">
                  <c:v>0.19037197996755262</c:v>
                </c:pt>
                <c:pt idx="695">
                  <c:v>0.88730445594166318</c:v>
                </c:pt>
                <c:pt idx="696">
                  <c:v>0.40986209715284139</c:v>
                </c:pt>
                <c:pt idx="697">
                  <c:v>0.34961025334655138</c:v>
                </c:pt>
                <c:pt idx="698">
                  <c:v>0.73860841514167153</c:v>
                </c:pt>
                <c:pt idx="699">
                  <c:v>0.71161290348902639</c:v>
                </c:pt>
                <c:pt idx="700">
                  <c:v>0.25033446972662909</c:v>
                </c:pt>
                <c:pt idx="701">
                  <c:v>0.83359695322020222</c:v>
                </c:pt>
                <c:pt idx="702">
                  <c:v>3.982223207652591E-2</c:v>
                </c:pt>
                <c:pt idx="703">
                  <c:v>0.98307922539587611</c:v>
                </c:pt>
                <c:pt idx="704">
                  <c:v>0.43051399990617312</c:v>
                </c:pt>
                <c:pt idx="705">
                  <c:v>0.10852231214625252</c:v>
                </c:pt>
                <c:pt idx="706">
                  <c:v>0.31990333251867342</c:v>
                </c:pt>
                <c:pt idx="707">
                  <c:v>4.9966064186249048E-2</c:v>
                </c:pt>
                <c:pt idx="708">
                  <c:v>1.3868610746890497E-2</c:v>
                </c:pt>
                <c:pt idx="709">
                  <c:v>0.60285791151807167</c:v>
                </c:pt>
                <c:pt idx="710">
                  <c:v>0.89422720799381017</c:v>
                </c:pt>
                <c:pt idx="711">
                  <c:v>1.0177038291043439E-2</c:v>
                </c:pt>
                <c:pt idx="712">
                  <c:v>0.68953117042461765</c:v>
                </c:pt>
                <c:pt idx="713">
                  <c:v>0.78706871491110164</c:v>
                </c:pt>
                <c:pt idx="714">
                  <c:v>0.79250551072210274</c:v>
                </c:pt>
                <c:pt idx="715">
                  <c:v>5.2600388395103614E-2</c:v>
                </c:pt>
                <c:pt idx="716">
                  <c:v>0.19922470037807072</c:v>
                </c:pt>
                <c:pt idx="717">
                  <c:v>0.28288715443319989</c:v>
                </c:pt>
                <c:pt idx="718">
                  <c:v>0.69669699109225758</c:v>
                </c:pt>
                <c:pt idx="719">
                  <c:v>0.41084806029278542</c:v>
                </c:pt>
                <c:pt idx="720">
                  <c:v>3.1391350686811093E-2</c:v>
                </c:pt>
                <c:pt idx="721">
                  <c:v>0.19546753996311261</c:v>
                </c:pt>
                <c:pt idx="722">
                  <c:v>0.84305086989136102</c:v>
                </c:pt>
                <c:pt idx="723">
                  <c:v>0.4669068923090044</c:v>
                </c:pt>
                <c:pt idx="724">
                  <c:v>9.6383518894900266E-3</c:v>
                </c:pt>
                <c:pt idx="725">
                  <c:v>0.92039192275666315</c:v>
                </c:pt>
                <c:pt idx="726">
                  <c:v>0.11777160044697421</c:v>
                </c:pt>
                <c:pt idx="727">
                  <c:v>0.25425227822429219</c:v>
                </c:pt>
                <c:pt idx="728">
                  <c:v>4.4661916602984464E-2</c:v>
                </c:pt>
                <c:pt idx="729">
                  <c:v>0.61159374215278361</c:v>
                </c:pt>
                <c:pt idx="730">
                  <c:v>0.62627474222718027</c:v>
                </c:pt>
                <c:pt idx="731">
                  <c:v>0.13715663205938899</c:v>
                </c:pt>
                <c:pt idx="732">
                  <c:v>0.56052821440428047</c:v>
                </c:pt>
                <c:pt idx="733">
                  <c:v>0.90364979334679851</c:v>
                </c:pt>
                <c:pt idx="734">
                  <c:v>0.90233257637905606</c:v>
                </c:pt>
                <c:pt idx="735">
                  <c:v>0.29729532583226603</c:v>
                </c:pt>
                <c:pt idx="736">
                  <c:v>0.19634458285558465</c:v>
                </c:pt>
                <c:pt idx="737">
                  <c:v>0.40037337236762571</c:v>
                </c:pt>
                <c:pt idx="738">
                  <c:v>4.6696720812086201E-2</c:v>
                </c:pt>
                <c:pt idx="739">
                  <c:v>5.9936298655452358E-2</c:v>
                </c:pt>
                <c:pt idx="740">
                  <c:v>0.81351973428917868</c:v>
                </c:pt>
                <c:pt idx="741">
                  <c:v>0.20612989100039492</c:v>
                </c:pt>
                <c:pt idx="742">
                  <c:v>0.97541065620520551</c:v>
                </c:pt>
                <c:pt idx="743">
                  <c:v>0.96115775016674121</c:v>
                </c:pt>
                <c:pt idx="744">
                  <c:v>0.27094080700197987</c:v>
                </c:pt>
                <c:pt idx="745">
                  <c:v>0.56892383385983958</c:v>
                </c:pt>
                <c:pt idx="746">
                  <c:v>0.80562446911650276</c:v>
                </c:pt>
                <c:pt idx="747">
                  <c:v>0.26201508702076592</c:v>
                </c:pt>
                <c:pt idx="748">
                  <c:v>0.61413568112160821</c:v>
                </c:pt>
                <c:pt idx="749">
                  <c:v>0.92444387825655472</c:v>
                </c:pt>
                <c:pt idx="750">
                  <c:v>0.74889892689865445</c:v>
                </c:pt>
                <c:pt idx="751">
                  <c:v>0.54435800607819784</c:v>
                </c:pt>
                <c:pt idx="752">
                  <c:v>0.65904535166325184</c:v>
                </c:pt>
                <c:pt idx="753">
                  <c:v>9.595142873341822E-2</c:v>
                </c:pt>
                <c:pt idx="754">
                  <c:v>0.31635970950748737</c:v>
                </c:pt>
                <c:pt idx="755">
                  <c:v>0.79755286385880297</c:v>
                </c:pt>
                <c:pt idx="756">
                  <c:v>0.59874817773638145</c:v>
                </c:pt>
                <c:pt idx="757">
                  <c:v>0.3870537960622531</c:v>
                </c:pt>
                <c:pt idx="758">
                  <c:v>0.14181305154180435</c:v>
                </c:pt>
                <c:pt idx="759">
                  <c:v>0.5136841082922512</c:v>
                </c:pt>
                <c:pt idx="760">
                  <c:v>0.54153667201760936</c:v>
                </c:pt>
                <c:pt idx="761">
                  <c:v>0.97939418920133825</c:v>
                </c:pt>
                <c:pt idx="762">
                  <c:v>0.45239682567233719</c:v>
                </c:pt>
                <c:pt idx="763">
                  <c:v>0.90528179905107165</c:v>
                </c:pt>
                <c:pt idx="764">
                  <c:v>0.65308513081164254</c:v>
                </c:pt>
                <c:pt idx="765">
                  <c:v>0.88068369407645575</c:v>
                </c:pt>
                <c:pt idx="766">
                  <c:v>5.5463239402252951E-2</c:v>
                </c:pt>
                <c:pt idx="767">
                  <c:v>0.80885163004020877</c:v>
                </c:pt>
                <c:pt idx="768">
                  <c:v>0.33184492485509876</c:v>
                </c:pt>
                <c:pt idx="769">
                  <c:v>0.70695407790595344</c:v>
                </c:pt>
                <c:pt idx="770">
                  <c:v>0.67753216052313303</c:v>
                </c:pt>
                <c:pt idx="771">
                  <c:v>0.22373600371865354</c:v>
                </c:pt>
                <c:pt idx="772">
                  <c:v>0.64268563516131505</c:v>
                </c:pt>
                <c:pt idx="773">
                  <c:v>0.16343732429302016</c:v>
                </c:pt>
                <c:pt idx="774">
                  <c:v>0.21691754656829521</c:v>
                </c:pt>
                <c:pt idx="775">
                  <c:v>0.71584285324979791</c:v>
                </c:pt>
                <c:pt idx="776">
                  <c:v>0.89737017660368845</c:v>
                </c:pt>
                <c:pt idx="777">
                  <c:v>0.37706239227431271</c:v>
                </c:pt>
                <c:pt idx="778">
                  <c:v>0.40370904378696304</c:v>
                </c:pt>
                <c:pt idx="779">
                  <c:v>0.88047291288922547</c:v>
                </c:pt>
                <c:pt idx="780">
                  <c:v>0.87470300768408682</c:v>
                </c:pt>
                <c:pt idx="781">
                  <c:v>3.5489454171015011E-2</c:v>
                </c:pt>
                <c:pt idx="782">
                  <c:v>1.9060962611871624E-2</c:v>
                </c:pt>
                <c:pt idx="783">
                  <c:v>0.89923729605676261</c:v>
                </c:pt>
                <c:pt idx="784">
                  <c:v>1.0707819764538273E-3</c:v>
                </c:pt>
                <c:pt idx="785">
                  <c:v>0.62622660209354364</c:v>
                </c:pt>
                <c:pt idx="786">
                  <c:v>0.90498712464373399</c:v>
                </c:pt>
                <c:pt idx="787">
                  <c:v>5.6013094123328444E-2</c:v>
                </c:pt>
                <c:pt idx="788">
                  <c:v>0.17925137535153901</c:v>
                </c:pt>
                <c:pt idx="789">
                  <c:v>0.14728825711418858</c:v>
                </c:pt>
                <c:pt idx="790">
                  <c:v>0.136896868692859</c:v>
                </c:pt>
                <c:pt idx="791">
                  <c:v>0.81276308065821845</c:v>
                </c:pt>
                <c:pt idx="792">
                  <c:v>0.88014252509409818</c:v>
                </c:pt>
                <c:pt idx="793">
                  <c:v>0.68191758607447961</c:v>
                </c:pt>
                <c:pt idx="794">
                  <c:v>0.43096558482391956</c:v>
                </c:pt>
                <c:pt idx="795">
                  <c:v>0.7618746321685933</c:v>
                </c:pt>
                <c:pt idx="796">
                  <c:v>0.910826699836632</c:v>
                </c:pt>
                <c:pt idx="797">
                  <c:v>0.26187162475156045</c:v>
                </c:pt>
                <c:pt idx="798">
                  <c:v>0.1303596757269524</c:v>
                </c:pt>
                <c:pt idx="799">
                  <c:v>0.78151224319846713</c:v>
                </c:pt>
                <c:pt idx="800">
                  <c:v>0.45574141278478864</c:v>
                </c:pt>
                <c:pt idx="801">
                  <c:v>0.49780900193275834</c:v>
                </c:pt>
                <c:pt idx="802">
                  <c:v>0.90690528237575707</c:v>
                </c:pt>
                <c:pt idx="803">
                  <c:v>0.98994740278843196</c:v>
                </c:pt>
                <c:pt idx="804">
                  <c:v>5.4471649905162178E-2</c:v>
                </c:pt>
                <c:pt idx="805">
                  <c:v>4.1228635735968799E-2</c:v>
                </c:pt>
                <c:pt idx="806">
                  <c:v>0.29112837420627269</c:v>
                </c:pt>
                <c:pt idx="807">
                  <c:v>0.34191707599859922</c:v>
                </c:pt>
                <c:pt idx="808">
                  <c:v>0.29383272645916347</c:v>
                </c:pt>
                <c:pt idx="809">
                  <c:v>0.91573801631281604</c:v>
                </c:pt>
                <c:pt idx="810">
                  <c:v>0.22560723591949994</c:v>
                </c:pt>
                <c:pt idx="811">
                  <c:v>0.5900020084229195</c:v>
                </c:pt>
                <c:pt idx="812">
                  <c:v>0.90770705558320486</c:v>
                </c:pt>
                <c:pt idx="813">
                  <c:v>0.46656184241462662</c:v>
                </c:pt>
                <c:pt idx="814">
                  <c:v>0.69528636363050367</c:v>
                </c:pt>
                <c:pt idx="815">
                  <c:v>0.38859254045653724</c:v>
                </c:pt>
                <c:pt idx="816">
                  <c:v>0.40444059175894054</c:v>
                </c:pt>
                <c:pt idx="817">
                  <c:v>6.8411254098210583E-2</c:v>
                </c:pt>
                <c:pt idx="818">
                  <c:v>0.28784867047370721</c:v>
                </c:pt>
                <c:pt idx="819">
                  <c:v>0.32399558236574499</c:v>
                </c:pt>
                <c:pt idx="820">
                  <c:v>0.15905625646765442</c:v>
                </c:pt>
                <c:pt idx="821">
                  <c:v>8.9551858775137938E-2</c:v>
                </c:pt>
                <c:pt idx="822">
                  <c:v>0.41152926345999419</c:v>
                </c:pt>
                <c:pt idx="823">
                  <c:v>0.87348559260696579</c:v>
                </c:pt>
                <c:pt idx="824">
                  <c:v>0.87095262956828123</c:v>
                </c:pt>
                <c:pt idx="825">
                  <c:v>5.7976506060136712E-3</c:v>
                </c:pt>
                <c:pt idx="826">
                  <c:v>0.16890623020023687</c:v>
                </c:pt>
                <c:pt idx="827">
                  <c:v>0.60661098384104362</c:v>
                </c:pt>
                <c:pt idx="828">
                  <c:v>0.48104808612736483</c:v>
                </c:pt>
                <c:pt idx="829">
                  <c:v>0.88046903658323361</c:v>
                </c:pt>
                <c:pt idx="830">
                  <c:v>0.25348860160984532</c:v>
                </c:pt>
                <c:pt idx="831">
                  <c:v>0.71244277590654514</c:v>
                </c:pt>
                <c:pt idx="832">
                  <c:v>0.74675544044854125</c:v>
                </c:pt>
                <c:pt idx="833">
                  <c:v>0.1969988614114494</c:v>
                </c:pt>
                <c:pt idx="834">
                  <c:v>4.0686457843873147E-2</c:v>
                </c:pt>
                <c:pt idx="835">
                  <c:v>0.49911496104783704</c:v>
                </c:pt>
                <c:pt idx="836">
                  <c:v>0.51414687195350284</c:v>
                </c:pt>
                <c:pt idx="837">
                  <c:v>0.48039884139760014</c:v>
                </c:pt>
                <c:pt idx="838">
                  <c:v>0.37087367338328259</c:v>
                </c:pt>
                <c:pt idx="839">
                  <c:v>0.22926000388377432</c:v>
                </c:pt>
                <c:pt idx="840">
                  <c:v>0.88803576961253783</c:v>
                </c:pt>
                <c:pt idx="841">
                  <c:v>0.71029780839691414</c:v>
                </c:pt>
                <c:pt idx="842">
                  <c:v>0.55181957859440856</c:v>
                </c:pt>
                <c:pt idx="843">
                  <c:v>6.4220167382675553E-2</c:v>
                </c:pt>
                <c:pt idx="844">
                  <c:v>0.90443358267637897</c:v>
                </c:pt>
                <c:pt idx="845">
                  <c:v>0.95333527304808408</c:v>
                </c:pt>
                <c:pt idx="846">
                  <c:v>0.37633243837125718</c:v>
                </c:pt>
                <c:pt idx="847">
                  <c:v>0.60925085990271066</c:v>
                </c:pt>
                <c:pt idx="848">
                  <c:v>0.13318449420493739</c:v>
                </c:pt>
                <c:pt idx="849">
                  <c:v>0.15864518060765664</c:v>
                </c:pt>
                <c:pt idx="850">
                  <c:v>0.92057883691588305</c:v>
                </c:pt>
                <c:pt idx="851">
                  <c:v>0.8454009629326561</c:v>
                </c:pt>
                <c:pt idx="852">
                  <c:v>0.82449342840341433</c:v>
                </c:pt>
                <c:pt idx="853">
                  <c:v>0.20739879415687468</c:v>
                </c:pt>
                <c:pt idx="854">
                  <c:v>0.54200380867056941</c:v>
                </c:pt>
                <c:pt idx="855">
                  <c:v>0.65974527994955379</c:v>
                </c:pt>
                <c:pt idx="856">
                  <c:v>0.58188183653027081</c:v>
                </c:pt>
                <c:pt idx="857">
                  <c:v>0.89228187591011221</c:v>
                </c:pt>
                <c:pt idx="858">
                  <c:v>0.96036754836626315</c:v>
                </c:pt>
                <c:pt idx="859">
                  <c:v>0.3770584514384292</c:v>
                </c:pt>
                <c:pt idx="860">
                  <c:v>0.62918143718644448</c:v>
                </c:pt>
                <c:pt idx="861">
                  <c:v>0.51012820783400759</c:v>
                </c:pt>
                <c:pt idx="862">
                  <c:v>0.78084168061951587</c:v>
                </c:pt>
                <c:pt idx="863">
                  <c:v>0.21720190182013899</c:v>
                </c:pt>
                <c:pt idx="864">
                  <c:v>0.65343254294478159</c:v>
                </c:pt>
                <c:pt idx="865">
                  <c:v>0.15950376036625213</c:v>
                </c:pt>
                <c:pt idx="866">
                  <c:v>0.11892832960118183</c:v>
                </c:pt>
                <c:pt idx="867">
                  <c:v>0.24818747931474261</c:v>
                </c:pt>
                <c:pt idx="868">
                  <c:v>4.6347476444508096E-2</c:v>
                </c:pt>
                <c:pt idx="869">
                  <c:v>8.0442998661499399E-2</c:v>
                </c:pt>
                <c:pt idx="870">
                  <c:v>0.73975493992457464</c:v>
                </c:pt>
                <c:pt idx="871">
                  <c:v>0.75026654467223641</c:v>
                </c:pt>
                <c:pt idx="872">
                  <c:v>0.4989608818392306</c:v>
                </c:pt>
                <c:pt idx="873">
                  <c:v>0.29744104526166915</c:v>
                </c:pt>
                <c:pt idx="874">
                  <c:v>0.96015533525211072</c:v>
                </c:pt>
                <c:pt idx="875">
                  <c:v>0.73512756808272861</c:v>
                </c:pt>
                <c:pt idx="876">
                  <c:v>0.50560969947104861</c:v>
                </c:pt>
                <c:pt idx="877">
                  <c:v>0.41748136583026285</c:v>
                </c:pt>
                <c:pt idx="878">
                  <c:v>0.20251562683308943</c:v>
                </c:pt>
                <c:pt idx="879">
                  <c:v>0.26161994891510842</c:v>
                </c:pt>
                <c:pt idx="880">
                  <c:v>0.80715229977465508</c:v>
                </c:pt>
                <c:pt idx="881">
                  <c:v>0.67924961123384664</c:v>
                </c:pt>
                <c:pt idx="882">
                  <c:v>0.37149067901092847</c:v>
                </c:pt>
                <c:pt idx="883">
                  <c:v>0.51059384964666987</c:v>
                </c:pt>
                <c:pt idx="884">
                  <c:v>0.24226796088015368</c:v>
                </c:pt>
                <c:pt idx="885">
                  <c:v>2.9131281650500829E-2</c:v>
                </c:pt>
                <c:pt idx="886">
                  <c:v>0.87166572476708837</c:v>
                </c:pt>
                <c:pt idx="887">
                  <c:v>0.21371902009597576</c:v>
                </c:pt>
                <c:pt idx="888">
                  <c:v>0.76147222324534569</c:v>
                </c:pt>
                <c:pt idx="889">
                  <c:v>0.42935300797262521</c:v>
                </c:pt>
                <c:pt idx="890">
                  <c:v>0.61070618576986802</c:v>
                </c:pt>
                <c:pt idx="891">
                  <c:v>0.35266854255358548</c:v>
                </c:pt>
                <c:pt idx="892">
                  <c:v>0.54502579799918127</c:v>
                </c:pt>
                <c:pt idx="893">
                  <c:v>0.74946429261745884</c:v>
                </c:pt>
                <c:pt idx="894">
                  <c:v>0.15182804426087226</c:v>
                </c:pt>
                <c:pt idx="895">
                  <c:v>0.6877213453038844</c:v>
                </c:pt>
                <c:pt idx="896">
                  <c:v>0.45558987504500326</c:v>
                </c:pt>
                <c:pt idx="897">
                  <c:v>0.11870257001697515</c:v>
                </c:pt>
                <c:pt idx="898">
                  <c:v>0.60057591127230492</c:v>
                </c:pt>
                <c:pt idx="899">
                  <c:v>0.12134203596773008</c:v>
                </c:pt>
                <c:pt idx="900">
                  <c:v>0.47931803732653278</c:v>
                </c:pt>
                <c:pt idx="901">
                  <c:v>0.15050191514947187</c:v>
                </c:pt>
                <c:pt idx="902">
                  <c:v>0.56767109490447965</c:v>
                </c:pt>
                <c:pt idx="903">
                  <c:v>0.60561326598732368</c:v>
                </c:pt>
                <c:pt idx="904">
                  <c:v>0.21439695527887104</c:v>
                </c:pt>
                <c:pt idx="905">
                  <c:v>0.67062488604146997</c:v>
                </c:pt>
                <c:pt idx="906">
                  <c:v>0.68875783168324567</c:v>
                </c:pt>
                <c:pt idx="907">
                  <c:v>0.71933171944545049</c:v>
                </c:pt>
                <c:pt idx="908">
                  <c:v>0.42344497605004261</c:v>
                </c:pt>
                <c:pt idx="909">
                  <c:v>0.36935484625009984</c:v>
                </c:pt>
                <c:pt idx="910">
                  <c:v>0.74601472343802566</c:v>
                </c:pt>
                <c:pt idx="911">
                  <c:v>0.75700681782504375</c:v>
                </c:pt>
                <c:pt idx="912">
                  <c:v>0.88387638195547946</c:v>
                </c:pt>
                <c:pt idx="913">
                  <c:v>0.26527454205233392</c:v>
                </c:pt>
                <c:pt idx="914">
                  <c:v>2.4187477389217227E-2</c:v>
                </c:pt>
                <c:pt idx="915">
                  <c:v>0.80630347420612947</c:v>
                </c:pt>
                <c:pt idx="916">
                  <c:v>0.92459435814408975</c:v>
                </c:pt>
                <c:pt idx="917">
                  <c:v>0.27492596032845973</c:v>
                </c:pt>
                <c:pt idx="918">
                  <c:v>0.80077086395039343</c:v>
                </c:pt>
                <c:pt idx="919">
                  <c:v>0.73724677834012109</c:v>
                </c:pt>
                <c:pt idx="920">
                  <c:v>0.46240722097922282</c:v>
                </c:pt>
                <c:pt idx="921">
                  <c:v>0.572852151979237</c:v>
                </c:pt>
                <c:pt idx="922">
                  <c:v>0.95355389280564473</c:v>
                </c:pt>
                <c:pt idx="923">
                  <c:v>2.4540304445223149E-2</c:v>
                </c:pt>
                <c:pt idx="924">
                  <c:v>0.66415749537294355</c:v>
                </c:pt>
                <c:pt idx="925">
                  <c:v>0.64620307944298383</c:v>
                </c:pt>
                <c:pt idx="926">
                  <c:v>8.2480877908364225E-2</c:v>
                </c:pt>
                <c:pt idx="927">
                  <c:v>0.96905750416902325</c:v>
                </c:pt>
                <c:pt idx="928">
                  <c:v>0.41299572556391573</c:v>
                </c:pt>
                <c:pt idx="929">
                  <c:v>0.85699003104385163</c:v>
                </c:pt>
                <c:pt idx="930">
                  <c:v>0.88320355200629197</c:v>
                </c:pt>
                <c:pt idx="931">
                  <c:v>0.26017323273384152</c:v>
                </c:pt>
                <c:pt idx="932">
                  <c:v>0.85121270367729474</c:v>
                </c:pt>
                <c:pt idx="933">
                  <c:v>0.32123222941746821</c:v>
                </c:pt>
                <c:pt idx="934">
                  <c:v>0.79152490637690154</c:v>
                </c:pt>
                <c:pt idx="935">
                  <c:v>0.38128084929897765</c:v>
                </c:pt>
                <c:pt idx="936">
                  <c:v>0.65519818611140868</c:v>
                </c:pt>
                <c:pt idx="937">
                  <c:v>0.90467253260359648</c:v>
                </c:pt>
                <c:pt idx="938">
                  <c:v>0.95880098417758675</c:v>
                </c:pt>
                <c:pt idx="939">
                  <c:v>0.38271543184519397</c:v>
                </c:pt>
                <c:pt idx="940">
                  <c:v>0.47401812666132159</c:v>
                </c:pt>
                <c:pt idx="941">
                  <c:v>0.62135470628447997</c:v>
                </c:pt>
                <c:pt idx="942">
                  <c:v>0.95371401044162651</c:v>
                </c:pt>
                <c:pt idx="943">
                  <c:v>0.54880329924753368</c:v>
                </c:pt>
                <c:pt idx="944">
                  <c:v>8.6625026470436017E-2</c:v>
                </c:pt>
                <c:pt idx="945">
                  <c:v>0.58024125222825573</c:v>
                </c:pt>
                <c:pt idx="946">
                  <c:v>0.47652256105924062</c:v>
                </c:pt>
                <c:pt idx="947">
                  <c:v>8.6204466722649808E-2</c:v>
                </c:pt>
                <c:pt idx="948">
                  <c:v>0.90399848535311633</c:v>
                </c:pt>
                <c:pt idx="949">
                  <c:v>0.39218494393173975</c:v>
                </c:pt>
                <c:pt idx="950">
                  <c:v>0.60881361887262286</c:v>
                </c:pt>
                <c:pt idx="951">
                  <c:v>3.9589722975071906E-3</c:v>
                </c:pt>
                <c:pt idx="952">
                  <c:v>0.21100938981655848</c:v>
                </c:pt>
                <c:pt idx="953">
                  <c:v>0.22448335582437862</c:v>
                </c:pt>
                <c:pt idx="954">
                  <c:v>0.12580824610846919</c:v>
                </c:pt>
                <c:pt idx="955">
                  <c:v>0.41911245131824104</c:v>
                </c:pt>
                <c:pt idx="956">
                  <c:v>0.30164666038426258</c:v>
                </c:pt>
                <c:pt idx="957">
                  <c:v>0.87535925720421937</c:v>
                </c:pt>
                <c:pt idx="958">
                  <c:v>0.93322907433739843</c:v>
                </c:pt>
                <c:pt idx="959">
                  <c:v>0.99658553446966958</c:v>
                </c:pt>
                <c:pt idx="960">
                  <c:v>0.79164651081091397</c:v>
                </c:pt>
                <c:pt idx="961">
                  <c:v>0.29312416826183663</c:v>
                </c:pt>
                <c:pt idx="962">
                  <c:v>0.46227946699769373</c:v>
                </c:pt>
                <c:pt idx="963">
                  <c:v>0.82906580907791261</c:v>
                </c:pt>
                <c:pt idx="964">
                  <c:v>3.6334182891064493E-2</c:v>
                </c:pt>
                <c:pt idx="965">
                  <c:v>8.2178062293213894E-2</c:v>
                </c:pt>
                <c:pt idx="966">
                  <c:v>0.17691291884295313</c:v>
                </c:pt>
                <c:pt idx="967">
                  <c:v>0.6157682143310006</c:v>
                </c:pt>
                <c:pt idx="968">
                  <c:v>0.41914044463380373</c:v>
                </c:pt>
                <c:pt idx="969">
                  <c:v>0.57906655121754202</c:v>
                </c:pt>
                <c:pt idx="970">
                  <c:v>0.75571950109776909</c:v>
                </c:pt>
                <c:pt idx="971">
                  <c:v>0.19898245188179609</c:v>
                </c:pt>
                <c:pt idx="972">
                  <c:v>0.24924835741782825</c:v>
                </c:pt>
                <c:pt idx="973">
                  <c:v>0.22640523429362802</c:v>
                </c:pt>
                <c:pt idx="974">
                  <c:v>0.36160436710093691</c:v>
                </c:pt>
                <c:pt idx="975">
                  <c:v>0.76183521061916681</c:v>
                </c:pt>
                <c:pt idx="976">
                  <c:v>0.43152879363642349</c:v>
                </c:pt>
                <c:pt idx="977">
                  <c:v>0.55592406973752206</c:v>
                </c:pt>
                <c:pt idx="978">
                  <c:v>0.61145328496407225</c:v>
                </c:pt>
                <c:pt idx="979">
                  <c:v>0.49894815870923515</c:v>
                </c:pt>
                <c:pt idx="980">
                  <c:v>0.84644326793603353</c:v>
                </c:pt>
                <c:pt idx="981">
                  <c:v>0.71441668192049335</c:v>
                </c:pt>
                <c:pt idx="982">
                  <c:v>0.85737550934733708</c:v>
                </c:pt>
                <c:pt idx="983">
                  <c:v>0.20414740591815195</c:v>
                </c:pt>
                <c:pt idx="984">
                  <c:v>0.90934233036980772</c:v>
                </c:pt>
                <c:pt idx="985">
                  <c:v>1.0847307433624165E-2</c:v>
                </c:pt>
                <c:pt idx="986">
                  <c:v>3.248939030098108E-2</c:v>
                </c:pt>
                <c:pt idx="987">
                  <c:v>3.1025874854219704E-2</c:v>
                </c:pt>
                <c:pt idx="988">
                  <c:v>4.0898885801726736E-2</c:v>
                </c:pt>
                <c:pt idx="989">
                  <c:v>0.55056536938798617</c:v>
                </c:pt>
                <c:pt idx="990">
                  <c:v>0.37768499265111322</c:v>
                </c:pt>
                <c:pt idx="991">
                  <c:v>5.5718885893637049E-2</c:v>
                </c:pt>
                <c:pt idx="992">
                  <c:v>0.6654604016387502</c:v>
                </c:pt>
                <c:pt idx="993">
                  <c:v>0.80648726884139299</c:v>
                </c:pt>
                <c:pt idx="994">
                  <c:v>0.46426815672477484</c:v>
                </c:pt>
                <c:pt idx="995">
                  <c:v>0.94164219712421982</c:v>
                </c:pt>
                <c:pt idx="996">
                  <c:v>0.39009283705754683</c:v>
                </c:pt>
                <c:pt idx="997">
                  <c:v>0.63426314154188446</c:v>
                </c:pt>
                <c:pt idx="998">
                  <c:v>0.9216623899376597</c:v>
                </c:pt>
                <c:pt idx="999">
                  <c:v>0.3757028334087964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CD2-9C4D-08AC36497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00536"/>
        <c:axId val="1"/>
      </c:scatterChart>
      <c:valAx>
        <c:axId val="310300536"/>
        <c:scaling>
          <c:orientation val="minMax"/>
          <c:max val="5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10300536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11</xdr:row>
      <xdr:rowOff>190500</xdr:rowOff>
    </xdr:to>
    <xdr:graphicFrame macro="">
      <xdr:nvGraphicFramePr>
        <xdr:cNvPr id="6151" name="Diagram 1">
          <a:extLst>
            <a:ext uri="{FF2B5EF4-FFF2-40B4-BE49-F238E27FC236}">
              <a16:creationId xmlns:a16="http://schemas.microsoft.com/office/drawing/2014/main" id="{3FB106F0-861E-4B6A-B81E-D097EA3F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6350</xdr:rowOff>
    </xdr:from>
    <xdr:to>
      <xdr:col>7</xdr:col>
      <xdr:colOff>0</xdr:colOff>
      <xdr:row>24</xdr:row>
      <xdr:rowOff>190500</xdr:rowOff>
    </xdr:to>
    <xdr:graphicFrame macro="">
      <xdr:nvGraphicFramePr>
        <xdr:cNvPr id="6152" name="Diagram 2">
          <a:extLst>
            <a:ext uri="{FF2B5EF4-FFF2-40B4-BE49-F238E27FC236}">
              <a16:creationId xmlns:a16="http://schemas.microsoft.com/office/drawing/2014/main" id="{26E1833C-6A25-46D4-B6C3-B1DA38891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</xdr:row>
      <xdr:rowOff>6350</xdr:rowOff>
    </xdr:from>
    <xdr:to>
      <xdr:col>14</xdr:col>
      <xdr:colOff>0</xdr:colOff>
      <xdr:row>24</xdr:row>
      <xdr:rowOff>190500</xdr:rowOff>
    </xdr:to>
    <xdr:graphicFrame macro="">
      <xdr:nvGraphicFramePr>
        <xdr:cNvPr id="6153" name="Diagram 3">
          <a:extLst>
            <a:ext uri="{FF2B5EF4-FFF2-40B4-BE49-F238E27FC236}">
              <a16:creationId xmlns:a16="http://schemas.microsoft.com/office/drawing/2014/main" id="{C44957BA-DFD8-4BBB-9BC3-F4516159D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58" name="Diagram 2">
          <a:extLst>
            <a:ext uri="{FF2B5EF4-FFF2-40B4-BE49-F238E27FC236}">
              <a16:creationId xmlns:a16="http://schemas.microsoft.com/office/drawing/2014/main" id="{9408DA2F-3100-4BD8-B989-878702D92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59" name="Diagram 3">
          <a:extLst>
            <a:ext uri="{FF2B5EF4-FFF2-40B4-BE49-F238E27FC236}">
              <a16:creationId xmlns:a16="http://schemas.microsoft.com/office/drawing/2014/main" id="{CD438C3B-D8F4-48FA-BA0C-310040E15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4581" name="Diagram 1">
          <a:extLst>
            <a:ext uri="{FF2B5EF4-FFF2-40B4-BE49-F238E27FC236}">
              <a16:creationId xmlns:a16="http://schemas.microsoft.com/office/drawing/2014/main" id="{D9E17EE0-036D-4C4B-96A7-F9CF643D7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4582" name="Diagram 2">
          <a:extLst>
            <a:ext uri="{FF2B5EF4-FFF2-40B4-BE49-F238E27FC236}">
              <a16:creationId xmlns:a16="http://schemas.microsoft.com/office/drawing/2014/main" id="{697AF35F-B484-49E0-B246-7BE8F3314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1511" name="Diagram 1">
          <a:extLst>
            <a:ext uri="{FF2B5EF4-FFF2-40B4-BE49-F238E27FC236}">
              <a16:creationId xmlns:a16="http://schemas.microsoft.com/office/drawing/2014/main" id="{0F193869-2200-4422-B419-037D1FCEB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1512" name="Diagram 4">
          <a:extLst>
            <a:ext uri="{FF2B5EF4-FFF2-40B4-BE49-F238E27FC236}">
              <a16:creationId xmlns:a16="http://schemas.microsoft.com/office/drawing/2014/main" id="{2C46E8DD-B92A-4959-A10E-1EA951EA7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5"/>
  <sheetViews>
    <sheetView tabSelected="1" workbookViewId="0"/>
  </sheetViews>
  <sheetFormatPr defaultColWidth="10.453125" defaultRowHeight="15.5" x14ac:dyDescent="0.35"/>
  <cols>
    <col min="1" max="1" width="10.453125" style="6" customWidth="1"/>
    <col min="2" max="2" width="59" style="6" bestFit="1" customWidth="1"/>
    <col min="3" max="16384" width="10.453125" style="6"/>
  </cols>
  <sheetData>
    <row r="1" spans="2:4" s="54" customFormat="1" ht="66.75" customHeight="1" x14ac:dyDescent="0.25">
      <c r="B1" s="56" t="s">
        <v>15</v>
      </c>
      <c r="D1" s="55"/>
    </row>
    <row r="4" spans="2:4" x14ac:dyDescent="0.35">
      <c r="B4" s="5" t="s">
        <v>5</v>
      </c>
      <c r="C4" s="5"/>
    </row>
    <row r="5" spans="2:4" x14ac:dyDescent="0.35">
      <c r="B5" s="5" t="s">
        <v>4</v>
      </c>
      <c r="C5" s="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80"/>
  <sheetViews>
    <sheetView zoomScale="55" zoomScaleNormal="55" workbookViewId="0"/>
  </sheetViews>
  <sheetFormatPr defaultRowHeight="15.75" customHeight="1" x14ac:dyDescent="0.25"/>
  <cols>
    <col min="1" max="4" width="8.7265625" style="1" customWidth="1"/>
    <col min="5" max="7" width="8.7265625" customWidth="1"/>
    <col min="8" max="16384" width="8.7265625" style="1"/>
  </cols>
  <sheetData>
    <row r="1" spans="1:13" s="6" customFormat="1" ht="15.75" customHeight="1" x14ac:dyDescent="0.35">
      <c r="H1" s="7"/>
    </row>
    <row r="2" spans="1:13" s="6" customFormat="1" ht="15.75" customHeight="1" x14ac:dyDescent="0.35">
      <c r="B2" s="26" t="s">
        <v>12</v>
      </c>
      <c r="C2" s="1"/>
      <c r="D2" s="1"/>
      <c r="E2" s="25"/>
      <c r="F2" s="25"/>
      <c r="G2" s="25"/>
      <c r="H2" s="7"/>
      <c r="J2" s="16"/>
      <c r="K2" s="16"/>
      <c r="L2" s="16"/>
      <c r="M2" s="16"/>
    </row>
    <row r="3" spans="1:13" ht="15.75" customHeight="1" thickBot="1" x14ac:dyDescent="0.4">
      <c r="A3" s="3"/>
      <c r="B3" s="6"/>
      <c r="C3" s="8"/>
      <c r="D3" s="8"/>
    </row>
    <row r="4" spans="1:13" ht="15.75" customHeight="1" thickBot="1" x14ac:dyDescent="0.4">
      <c r="A4" s="3"/>
      <c r="B4" s="9" t="s">
        <v>13</v>
      </c>
      <c r="C4" s="53">
        <v>1</v>
      </c>
      <c r="D4" s="25"/>
    </row>
    <row r="5" spans="1:13" ht="15.75" customHeight="1" x14ac:dyDescent="0.3">
      <c r="A5" s="3"/>
      <c r="B5" s="40"/>
      <c r="C5" s="41"/>
      <c r="D5" s="4"/>
      <c r="E5" s="17"/>
      <c r="F5" s="18"/>
      <c r="G5" s="12"/>
    </row>
    <row r="6" spans="1:13" ht="15.75" customHeight="1" x14ac:dyDescent="0.35">
      <c r="A6" s="3"/>
      <c r="B6" s="42"/>
      <c r="C6" s="43"/>
      <c r="E6" s="13"/>
      <c r="F6" s="13"/>
      <c r="G6" s="12"/>
    </row>
    <row r="7" spans="1:13" ht="15.75" customHeight="1" x14ac:dyDescent="0.25">
      <c r="A7" s="3"/>
      <c r="E7" s="18"/>
      <c r="F7" s="18"/>
      <c r="G7" s="12"/>
    </row>
    <row r="8" spans="1:13" ht="15.75" customHeight="1" x14ac:dyDescent="0.25">
      <c r="A8" s="3"/>
      <c r="E8" s="18"/>
      <c r="F8" s="18"/>
      <c r="G8" s="12"/>
    </row>
    <row r="9" spans="1:13" ht="15.75" customHeight="1" x14ac:dyDescent="0.3">
      <c r="A9" s="3"/>
      <c r="E9" s="17"/>
      <c r="F9" s="18"/>
      <c r="G9" s="12"/>
    </row>
    <row r="10" spans="1:13" ht="15.75" customHeight="1" x14ac:dyDescent="0.3">
      <c r="A10" s="3"/>
      <c r="E10" s="19"/>
      <c r="F10" s="13"/>
      <c r="G10" s="12"/>
    </row>
    <row r="11" spans="1:13" ht="15.75" customHeight="1" x14ac:dyDescent="0.25">
      <c r="A11" s="3"/>
    </row>
    <row r="12" spans="1:13" ht="15.75" customHeight="1" x14ac:dyDescent="0.25">
      <c r="A12" s="3"/>
    </row>
    <row r="13" spans="1:13" ht="15.75" customHeight="1" x14ac:dyDescent="0.25">
      <c r="A13" s="3"/>
    </row>
    <row r="14" spans="1:13" ht="15.75" customHeight="1" x14ac:dyDescent="0.25">
      <c r="A14" s="3"/>
    </row>
    <row r="15" spans="1:13" ht="15.75" customHeight="1" x14ac:dyDescent="0.25">
      <c r="A15" s="3"/>
    </row>
    <row r="16" spans="1:13" ht="15.75" customHeight="1" x14ac:dyDescent="0.25">
      <c r="A16" s="3"/>
    </row>
    <row r="17" spans="1:8" ht="15.75" customHeight="1" x14ac:dyDescent="0.25">
      <c r="A17" s="3"/>
      <c r="D17" s="10"/>
      <c r="H17" s="11"/>
    </row>
    <row r="18" spans="1:8" ht="15.75" customHeight="1" x14ac:dyDescent="0.25">
      <c r="A18" s="3"/>
      <c r="D18" s="11"/>
      <c r="H18" s="11"/>
    </row>
    <row r="19" spans="1:8" ht="15.75" customHeight="1" x14ac:dyDescent="0.25">
      <c r="A19" s="3"/>
      <c r="D19" s="11"/>
      <c r="H19" s="11"/>
    </row>
    <row r="20" spans="1:8" ht="15.75" customHeight="1" x14ac:dyDescent="0.25">
      <c r="A20" s="3"/>
      <c r="D20" s="11"/>
      <c r="H20" s="11"/>
    </row>
    <row r="21" spans="1:8" ht="15.75" customHeight="1" x14ac:dyDescent="0.25">
      <c r="A21" s="3"/>
      <c r="D21" s="11"/>
      <c r="H21" s="11"/>
    </row>
    <row r="22" spans="1:8" ht="15.75" customHeight="1" x14ac:dyDescent="0.25">
      <c r="A22" s="3"/>
      <c r="D22" s="11"/>
      <c r="H22" s="11"/>
    </row>
    <row r="23" spans="1:8" ht="15.75" customHeight="1" x14ac:dyDescent="0.25">
      <c r="A23" s="3"/>
      <c r="D23" s="11"/>
      <c r="H23" s="11"/>
    </row>
    <row r="24" spans="1:8" ht="15.75" customHeight="1" x14ac:dyDescent="0.25">
      <c r="A24" s="3"/>
      <c r="D24" s="11"/>
      <c r="H24" s="11"/>
    </row>
    <row r="25" spans="1:8" ht="15.75" customHeight="1" x14ac:dyDescent="0.25">
      <c r="A25" s="3"/>
      <c r="D25" s="11"/>
      <c r="H25" s="11"/>
    </row>
    <row r="26" spans="1:8" ht="15.75" customHeight="1" x14ac:dyDescent="0.25">
      <c r="D26" s="11"/>
      <c r="H26" s="11"/>
    </row>
    <row r="27" spans="1:8" ht="15.75" customHeight="1" x14ac:dyDescent="0.3">
      <c r="A27" s="2"/>
      <c r="D27" s="11"/>
      <c r="H27" s="11"/>
    </row>
    <row r="28" spans="1:8" ht="15.75" customHeight="1" x14ac:dyDescent="0.25">
      <c r="D28" s="11"/>
      <c r="H28" s="11"/>
    </row>
    <row r="29" spans="1:8" ht="15.75" customHeight="1" x14ac:dyDescent="0.25">
      <c r="D29" s="11"/>
      <c r="H29" s="11"/>
    </row>
    <row r="30" spans="1:8" ht="15.75" customHeight="1" x14ac:dyDescent="0.25">
      <c r="D30" s="11"/>
      <c r="H30" s="11"/>
    </row>
    <row r="31" spans="1:8" ht="15.75" customHeight="1" x14ac:dyDescent="0.25">
      <c r="D31" s="11"/>
      <c r="H31" s="11"/>
    </row>
    <row r="32" spans="1:8" ht="15.75" customHeight="1" x14ac:dyDescent="0.25">
      <c r="D32" s="11"/>
      <c r="H32" s="11"/>
    </row>
    <row r="33" spans="4:8" ht="15.75" customHeight="1" x14ac:dyDescent="0.25">
      <c r="D33" s="11"/>
      <c r="H33" s="11"/>
    </row>
    <row r="34" spans="4:8" ht="15.75" customHeight="1" x14ac:dyDescent="0.25">
      <c r="D34" s="11"/>
      <c r="H34" s="11"/>
    </row>
    <row r="35" spans="4:8" ht="15.75" customHeight="1" x14ac:dyDescent="0.25">
      <c r="D35" s="11"/>
      <c r="H35" s="11"/>
    </row>
    <row r="36" spans="4:8" ht="15.75" customHeight="1" x14ac:dyDescent="0.25">
      <c r="D36" s="11"/>
      <c r="H36" s="11"/>
    </row>
    <row r="37" spans="4:8" ht="15.75" customHeight="1" x14ac:dyDescent="0.25">
      <c r="D37" s="10"/>
      <c r="H37" s="11"/>
    </row>
    <row r="38" spans="4:8" ht="15.75" customHeight="1" x14ac:dyDescent="0.25">
      <c r="D38" s="11"/>
      <c r="H38" s="11"/>
    </row>
    <row r="39" spans="4:8" ht="15.75" customHeight="1" x14ac:dyDescent="0.25">
      <c r="D39" s="11"/>
      <c r="H39" s="11"/>
    </row>
    <row r="40" spans="4:8" ht="15.75" customHeight="1" x14ac:dyDescent="0.25">
      <c r="D40" s="11"/>
      <c r="H40" s="11"/>
    </row>
    <row r="41" spans="4:8" ht="15.75" customHeight="1" x14ac:dyDescent="0.25">
      <c r="D41" s="11"/>
      <c r="H41" s="11"/>
    </row>
    <row r="42" spans="4:8" ht="15.75" customHeight="1" x14ac:dyDescent="0.25">
      <c r="D42" s="11"/>
      <c r="H42" s="11"/>
    </row>
    <row r="43" spans="4:8" ht="15.75" customHeight="1" x14ac:dyDescent="0.25">
      <c r="D43" s="11"/>
      <c r="H43" s="11"/>
    </row>
    <row r="44" spans="4:8" ht="15.75" customHeight="1" x14ac:dyDescent="0.25">
      <c r="D44" s="11"/>
      <c r="H44" s="11"/>
    </row>
    <row r="45" spans="4:8" ht="15.75" customHeight="1" x14ac:dyDescent="0.25">
      <c r="D45" s="11"/>
      <c r="H45" s="11"/>
    </row>
    <row r="46" spans="4:8" ht="15.75" customHeight="1" x14ac:dyDescent="0.25">
      <c r="D46" s="11"/>
      <c r="H46" s="11"/>
    </row>
    <row r="47" spans="4:8" ht="15.75" customHeight="1" x14ac:dyDescent="0.25">
      <c r="D47" s="11"/>
      <c r="H47" s="11"/>
    </row>
    <row r="48" spans="4:8" ht="15.75" customHeight="1" x14ac:dyDescent="0.25">
      <c r="D48" s="11"/>
      <c r="H48" s="11"/>
    </row>
    <row r="49" spans="4:8" ht="15.75" customHeight="1" x14ac:dyDescent="0.25">
      <c r="D49" s="11"/>
      <c r="H49" s="11"/>
    </row>
    <row r="50" spans="4:8" ht="15.75" customHeight="1" x14ac:dyDescent="0.25">
      <c r="D50" s="11"/>
      <c r="H50" s="11"/>
    </row>
    <row r="51" spans="4:8" ht="15.75" customHeight="1" x14ac:dyDescent="0.25">
      <c r="D51" s="11"/>
      <c r="H51" s="11"/>
    </row>
    <row r="52" spans="4:8" ht="15.75" customHeight="1" x14ac:dyDescent="0.25">
      <c r="D52" s="11"/>
      <c r="H52" s="11"/>
    </row>
    <row r="53" spans="4:8" ht="15.75" customHeight="1" x14ac:dyDescent="0.25">
      <c r="D53" s="11"/>
      <c r="H53" s="11"/>
    </row>
    <row r="54" spans="4:8" ht="15.75" customHeight="1" x14ac:dyDescent="0.25">
      <c r="D54" s="11"/>
      <c r="H54" s="11"/>
    </row>
    <row r="55" spans="4:8" ht="15.75" customHeight="1" x14ac:dyDescent="0.25">
      <c r="D55" s="11"/>
      <c r="H55" s="11"/>
    </row>
    <row r="56" spans="4:8" ht="15.75" customHeight="1" x14ac:dyDescent="0.25">
      <c r="D56" s="11"/>
      <c r="H56" s="11"/>
    </row>
    <row r="57" spans="4:8" ht="15.75" customHeight="1" x14ac:dyDescent="0.25">
      <c r="D57" s="11"/>
      <c r="H57" s="11"/>
    </row>
    <row r="58" spans="4:8" ht="15.75" customHeight="1" x14ac:dyDescent="0.25">
      <c r="D58" s="11"/>
      <c r="H58" s="11"/>
    </row>
    <row r="59" spans="4:8" ht="15.75" customHeight="1" x14ac:dyDescent="0.25">
      <c r="D59" s="11"/>
      <c r="H59" s="11"/>
    </row>
    <row r="60" spans="4:8" ht="15.75" customHeight="1" x14ac:dyDescent="0.25">
      <c r="D60" s="11"/>
      <c r="H60" s="11"/>
    </row>
    <row r="61" spans="4:8" ht="15.75" customHeight="1" x14ac:dyDescent="0.25">
      <c r="D61" s="11"/>
      <c r="H61" s="11"/>
    </row>
    <row r="62" spans="4:8" ht="15.75" customHeight="1" x14ac:dyDescent="0.25">
      <c r="D62" s="11"/>
      <c r="H62" s="11"/>
    </row>
    <row r="63" spans="4:8" ht="15.75" customHeight="1" x14ac:dyDescent="0.25">
      <c r="D63" s="11"/>
      <c r="H63" s="11"/>
    </row>
    <row r="64" spans="4:8" ht="15.75" customHeight="1" x14ac:dyDescent="0.25">
      <c r="D64" s="11"/>
      <c r="H64" s="11"/>
    </row>
    <row r="65" spans="4:8" ht="15.75" customHeight="1" x14ac:dyDescent="0.25">
      <c r="D65" s="11"/>
      <c r="H65" s="11"/>
    </row>
    <row r="66" spans="4:8" ht="15.75" customHeight="1" x14ac:dyDescent="0.25">
      <c r="D66" s="11"/>
      <c r="H66" s="11"/>
    </row>
    <row r="67" spans="4:8" ht="15.75" customHeight="1" x14ac:dyDescent="0.25">
      <c r="D67" s="11"/>
      <c r="H67" s="11"/>
    </row>
    <row r="68" spans="4:8" ht="15.75" customHeight="1" x14ac:dyDescent="0.25">
      <c r="D68" s="11"/>
      <c r="H68" s="11"/>
    </row>
    <row r="69" spans="4:8" ht="15.75" customHeight="1" x14ac:dyDescent="0.25">
      <c r="D69" s="11"/>
      <c r="H69" s="11"/>
    </row>
    <row r="70" spans="4:8" ht="15.75" customHeight="1" x14ac:dyDescent="0.25">
      <c r="D70" s="11"/>
      <c r="H70" s="11"/>
    </row>
    <row r="71" spans="4:8" ht="15.75" customHeight="1" x14ac:dyDescent="0.25">
      <c r="D71" s="11"/>
      <c r="H71" s="11"/>
    </row>
    <row r="72" spans="4:8" ht="15.75" customHeight="1" x14ac:dyDescent="0.25">
      <c r="D72" s="11"/>
      <c r="H72" s="11"/>
    </row>
    <row r="73" spans="4:8" ht="15.75" customHeight="1" x14ac:dyDescent="0.25">
      <c r="D73" s="11"/>
      <c r="H73" s="11"/>
    </row>
    <row r="74" spans="4:8" ht="15.75" customHeight="1" x14ac:dyDescent="0.25">
      <c r="D74" s="11"/>
      <c r="H74" s="11"/>
    </row>
    <row r="75" spans="4:8" ht="15.75" customHeight="1" x14ac:dyDescent="0.25">
      <c r="D75" s="11"/>
      <c r="H75" s="11"/>
    </row>
    <row r="76" spans="4:8" ht="15.75" customHeight="1" x14ac:dyDescent="0.25">
      <c r="D76" s="11"/>
      <c r="H76" s="11"/>
    </row>
    <row r="77" spans="4:8" ht="15.75" customHeight="1" x14ac:dyDescent="0.25">
      <c r="D77" s="11"/>
      <c r="H77" s="11"/>
    </row>
    <row r="78" spans="4:8" ht="15.75" customHeight="1" x14ac:dyDescent="0.25">
      <c r="D78" s="11"/>
      <c r="H78" s="11"/>
    </row>
    <row r="79" spans="4:8" ht="15.75" customHeight="1" x14ac:dyDescent="0.25">
      <c r="D79" s="11"/>
      <c r="H79" s="11"/>
    </row>
    <row r="80" spans="4:8" ht="15.75" customHeight="1" x14ac:dyDescent="0.25">
      <c r="D80" s="11"/>
      <c r="H80" s="11"/>
    </row>
    <row r="81" spans="4:8" ht="15.75" customHeight="1" x14ac:dyDescent="0.25">
      <c r="D81" s="11"/>
      <c r="H81" s="11"/>
    </row>
    <row r="82" spans="4:8" ht="15.75" customHeight="1" x14ac:dyDescent="0.25">
      <c r="D82" s="11"/>
      <c r="H82" s="11"/>
    </row>
    <row r="83" spans="4:8" ht="15.75" customHeight="1" x14ac:dyDescent="0.25">
      <c r="D83" s="11"/>
      <c r="H83" s="11"/>
    </row>
    <row r="84" spans="4:8" ht="15.75" customHeight="1" x14ac:dyDescent="0.25">
      <c r="D84" s="11"/>
      <c r="H84" s="11"/>
    </row>
    <row r="85" spans="4:8" ht="15.75" customHeight="1" x14ac:dyDescent="0.25">
      <c r="D85" s="11"/>
      <c r="H85" s="11"/>
    </row>
    <row r="86" spans="4:8" ht="15.75" customHeight="1" x14ac:dyDescent="0.25">
      <c r="D86" s="11"/>
      <c r="H86" s="11"/>
    </row>
    <row r="87" spans="4:8" ht="15.75" customHeight="1" x14ac:dyDescent="0.25">
      <c r="D87" s="11"/>
      <c r="H87" s="11"/>
    </row>
    <row r="88" spans="4:8" ht="15.75" customHeight="1" x14ac:dyDescent="0.25">
      <c r="D88" s="11"/>
      <c r="H88" s="11"/>
    </row>
    <row r="89" spans="4:8" ht="15.75" customHeight="1" x14ac:dyDescent="0.25">
      <c r="D89" s="11"/>
      <c r="H89" s="11"/>
    </row>
    <row r="90" spans="4:8" ht="15.75" customHeight="1" x14ac:dyDescent="0.25">
      <c r="D90" s="11"/>
      <c r="H90" s="11"/>
    </row>
    <row r="91" spans="4:8" ht="15.75" customHeight="1" x14ac:dyDescent="0.25">
      <c r="D91" s="11"/>
      <c r="H91" s="11"/>
    </row>
    <row r="92" spans="4:8" ht="15.75" customHeight="1" x14ac:dyDescent="0.25">
      <c r="D92" s="11"/>
      <c r="H92" s="11"/>
    </row>
    <row r="93" spans="4:8" ht="15.75" customHeight="1" x14ac:dyDescent="0.25">
      <c r="D93" s="11"/>
      <c r="H93" s="11"/>
    </row>
    <row r="94" spans="4:8" ht="15.75" customHeight="1" x14ac:dyDescent="0.25">
      <c r="D94" s="11"/>
      <c r="H94" s="11"/>
    </row>
    <row r="95" spans="4:8" ht="15.75" customHeight="1" x14ac:dyDescent="0.25">
      <c r="D95" s="11"/>
      <c r="H95" s="11"/>
    </row>
    <row r="96" spans="4:8" ht="15.75" customHeight="1" x14ac:dyDescent="0.25">
      <c r="D96" s="11"/>
      <c r="H96" s="11"/>
    </row>
    <row r="97" spans="4:8" ht="15.75" customHeight="1" x14ac:dyDescent="0.25">
      <c r="D97" s="11"/>
      <c r="H97" s="11"/>
    </row>
    <row r="98" spans="4:8" ht="15.75" customHeight="1" x14ac:dyDescent="0.25">
      <c r="D98" s="11"/>
      <c r="H98" s="11"/>
    </row>
    <row r="99" spans="4:8" ht="15.75" customHeight="1" x14ac:dyDescent="0.25">
      <c r="D99" s="11"/>
      <c r="H99" s="11"/>
    </row>
    <row r="100" spans="4:8" ht="15.75" customHeight="1" x14ac:dyDescent="0.25">
      <c r="D100" s="11"/>
      <c r="H100" s="11"/>
    </row>
    <row r="101" spans="4:8" ht="15.75" customHeight="1" x14ac:dyDescent="0.25">
      <c r="D101" s="11"/>
      <c r="H101" s="11"/>
    </row>
    <row r="102" spans="4:8" ht="15.75" customHeight="1" x14ac:dyDescent="0.25">
      <c r="D102" s="11"/>
      <c r="H102" s="11"/>
    </row>
    <row r="103" spans="4:8" ht="15.75" customHeight="1" x14ac:dyDescent="0.25">
      <c r="D103" s="11"/>
      <c r="H103" s="11"/>
    </row>
    <row r="104" spans="4:8" ht="15.75" customHeight="1" x14ac:dyDescent="0.25">
      <c r="D104" s="11"/>
      <c r="H104" s="11"/>
    </row>
    <row r="105" spans="4:8" ht="15.75" customHeight="1" x14ac:dyDescent="0.25">
      <c r="D105" s="11"/>
      <c r="H105" s="11"/>
    </row>
    <row r="106" spans="4:8" ht="15.75" customHeight="1" x14ac:dyDescent="0.25">
      <c r="D106" s="11"/>
      <c r="H106" s="11"/>
    </row>
    <row r="107" spans="4:8" ht="15.75" customHeight="1" x14ac:dyDescent="0.25">
      <c r="D107" s="11"/>
      <c r="H107" s="11"/>
    </row>
    <row r="108" spans="4:8" ht="15.75" customHeight="1" x14ac:dyDescent="0.25">
      <c r="D108" s="11"/>
      <c r="H108" s="11"/>
    </row>
    <row r="109" spans="4:8" ht="15.75" customHeight="1" x14ac:dyDescent="0.25">
      <c r="D109" s="11"/>
      <c r="H109" s="11"/>
    </row>
    <row r="110" spans="4:8" ht="15.75" customHeight="1" x14ac:dyDescent="0.25">
      <c r="D110" s="11"/>
      <c r="H110" s="11"/>
    </row>
    <row r="111" spans="4:8" ht="15.75" customHeight="1" x14ac:dyDescent="0.25">
      <c r="D111" s="11"/>
      <c r="H111" s="11"/>
    </row>
    <row r="112" spans="4:8" ht="15.75" customHeight="1" x14ac:dyDescent="0.25">
      <c r="D112" s="11"/>
      <c r="H112" s="11"/>
    </row>
    <row r="113" spans="4:8" ht="15.75" customHeight="1" x14ac:dyDescent="0.25">
      <c r="D113" s="11"/>
      <c r="H113" s="11"/>
    </row>
    <row r="114" spans="4:8" ht="15.75" customHeight="1" x14ac:dyDescent="0.25">
      <c r="D114" s="11"/>
      <c r="H114" s="11"/>
    </row>
    <row r="115" spans="4:8" ht="15.75" customHeight="1" x14ac:dyDescent="0.25">
      <c r="D115" s="11"/>
      <c r="H115" s="11"/>
    </row>
    <row r="116" spans="4:8" ht="15.75" customHeight="1" x14ac:dyDescent="0.25">
      <c r="D116" s="11"/>
      <c r="H116" s="11"/>
    </row>
    <row r="117" spans="4:8" ht="15.75" customHeight="1" x14ac:dyDescent="0.25">
      <c r="D117" s="11"/>
      <c r="H117" s="11"/>
    </row>
    <row r="118" spans="4:8" ht="15.75" customHeight="1" x14ac:dyDescent="0.25">
      <c r="D118" s="11"/>
      <c r="H118" s="11"/>
    </row>
    <row r="119" spans="4:8" ht="15.75" customHeight="1" x14ac:dyDescent="0.25">
      <c r="D119" s="11"/>
      <c r="H119" s="11"/>
    </row>
    <row r="120" spans="4:8" ht="15.75" customHeight="1" x14ac:dyDescent="0.25">
      <c r="D120" s="11"/>
      <c r="H120" s="11"/>
    </row>
    <row r="121" spans="4:8" ht="15.75" customHeight="1" x14ac:dyDescent="0.25">
      <c r="D121" s="11"/>
      <c r="H121" s="11"/>
    </row>
    <row r="122" spans="4:8" ht="15.75" customHeight="1" x14ac:dyDescent="0.25">
      <c r="D122" s="11"/>
      <c r="H122" s="11"/>
    </row>
    <row r="123" spans="4:8" ht="15.75" customHeight="1" x14ac:dyDescent="0.25">
      <c r="D123" s="11"/>
      <c r="H123" s="11"/>
    </row>
    <row r="124" spans="4:8" ht="15.75" customHeight="1" x14ac:dyDescent="0.25">
      <c r="D124" s="11"/>
      <c r="H124" s="11"/>
    </row>
    <row r="125" spans="4:8" ht="15.75" customHeight="1" x14ac:dyDescent="0.25">
      <c r="D125" s="11"/>
      <c r="H125" s="11"/>
    </row>
    <row r="126" spans="4:8" ht="15.75" customHeight="1" x14ac:dyDescent="0.25">
      <c r="D126" s="11"/>
      <c r="H126" s="11"/>
    </row>
    <row r="127" spans="4:8" ht="15.75" customHeight="1" x14ac:dyDescent="0.25">
      <c r="D127" s="11"/>
      <c r="H127" s="11"/>
    </row>
    <row r="128" spans="4:8" ht="15.75" customHeight="1" x14ac:dyDescent="0.25">
      <c r="D128" s="11"/>
      <c r="H128" s="11"/>
    </row>
    <row r="129" spans="4:8" ht="15.75" customHeight="1" x14ac:dyDescent="0.25">
      <c r="D129" s="11"/>
      <c r="H129" s="11"/>
    </row>
    <row r="130" spans="4:8" ht="15.75" customHeight="1" x14ac:dyDescent="0.25">
      <c r="D130" s="11"/>
      <c r="H130" s="11"/>
    </row>
    <row r="131" spans="4:8" ht="15.75" customHeight="1" x14ac:dyDescent="0.25">
      <c r="D131" s="11"/>
      <c r="H131" s="11"/>
    </row>
    <row r="132" spans="4:8" ht="15.75" customHeight="1" x14ac:dyDescent="0.25">
      <c r="D132" s="11"/>
      <c r="H132" s="11"/>
    </row>
    <row r="133" spans="4:8" ht="15.75" customHeight="1" x14ac:dyDescent="0.25">
      <c r="D133" s="11"/>
      <c r="H133" s="11"/>
    </row>
    <row r="134" spans="4:8" ht="15.75" customHeight="1" x14ac:dyDescent="0.25">
      <c r="D134" s="11"/>
      <c r="H134" s="11"/>
    </row>
    <row r="135" spans="4:8" ht="15.75" customHeight="1" x14ac:dyDescent="0.25">
      <c r="D135" s="11"/>
      <c r="H135" s="11"/>
    </row>
    <row r="136" spans="4:8" ht="15.75" customHeight="1" x14ac:dyDescent="0.25">
      <c r="D136" s="11"/>
      <c r="H136" s="11"/>
    </row>
    <row r="137" spans="4:8" ht="15.75" customHeight="1" x14ac:dyDescent="0.25">
      <c r="D137" s="11"/>
      <c r="H137" s="11"/>
    </row>
    <row r="138" spans="4:8" ht="15.75" customHeight="1" x14ac:dyDescent="0.25">
      <c r="D138" s="11"/>
      <c r="H138" s="11"/>
    </row>
    <row r="139" spans="4:8" ht="15.75" customHeight="1" x14ac:dyDescent="0.25">
      <c r="D139" s="11"/>
      <c r="H139" s="11"/>
    </row>
    <row r="140" spans="4:8" ht="15.75" customHeight="1" x14ac:dyDescent="0.25">
      <c r="D140" s="11"/>
      <c r="H140" s="11"/>
    </row>
    <row r="141" spans="4:8" ht="15.75" customHeight="1" x14ac:dyDescent="0.25">
      <c r="D141" s="11"/>
      <c r="H141" s="11"/>
    </row>
    <row r="142" spans="4:8" ht="15.75" customHeight="1" x14ac:dyDescent="0.25">
      <c r="D142" s="11"/>
      <c r="H142" s="11"/>
    </row>
    <row r="143" spans="4:8" ht="15.75" customHeight="1" x14ac:dyDescent="0.25">
      <c r="D143" s="11"/>
      <c r="H143" s="11"/>
    </row>
    <row r="144" spans="4:8" ht="15.75" customHeight="1" x14ac:dyDescent="0.25">
      <c r="D144" s="11"/>
      <c r="H144" s="11"/>
    </row>
    <row r="145" spans="4:8" ht="15.75" customHeight="1" x14ac:dyDescent="0.25">
      <c r="D145" s="11"/>
      <c r="H145" s="11"/>
    </row>
    <row r="146" spans="4:8" ht="15.75" customHeight="1" x14ac:dyDescent="0.25">
      <c r="D146" s="11"/>
      <c r="H146" s="11"/>
    </row>
    <row r="147" spans="4:8" ht="15.75" customHeight="1" x14ac:dyDescent="0.25">
      <c r="D147" s="11"/>
      <c r="H147" s="11"/>
    </row>
    <row r="148" spans="4:8" ht="15.75" customHeight="1" x14ac:dyDescent="0.25">
      <c r="D148" s="11"/>
      <c r="H148" s="11"/>
    </row>
    <row r="149" spans="4:8" ht="15.75" customHeight="1" x14ac:dyDescent="0.25">
      <c r="D149" s="11"/>
      <c r="H149" s="11"/>
    </row>
    <row r="150" spans="4:8" ht="15.75" customHeight="1" x14ac:dyDescent="0.25">
      <c r="D150" s="11"/>
      <c r="H150" s="11"/>
    </row>
    <row r="151" spans="4:8" ht="15.75" customHeight="1" x14ac:dyDescent="0.25">
      <c r="D151" s="11"/>
      <c r="H151" s="11"/>
    </row>
    <row r="152" spans="4:8" ht="15.75" customHeight="1" x14ac:dyDescent="0.25">
      <c r="D152" s="11"/>
      <c r="H152" s="11"/>
    </row>
    <row r="153" spans="4:8" ht="15.75" customHeight="1" x14ac:dyDescent="0.25">
      <c r="D153" s="11"/>
      <c r="H153" s="11"/>
    </row>
    <row r="154" spans="4:8" ht="15.75" customHeight="1" x14ac:dyDescent="0.25">
      <c r="D154" s="11"/>
      <c r="H154" s="11"/>
    </row>
    <row r="155" spans="4:8" ht="15.75" customHeight="1" x14ac:dyDescent="0.25">
      <c r="D155" s="11"/>
      <c r="H155" s="11"/>
    </row>
    <row r="156" spans="4:8" ht="15.75" customHeight="1" x14ac:dyDescent="0.25">
      <c r="D156" s="11"/>
      <c r="H156" s="11"/>
    </row>
    <row r="157" spans="4:8" ht="15.75" customHeight="1" x14ac:dyDescent="0.25">
      <c r="D157" s="11"/>
      <c r="H157" s="11"/>
    </row>
    <row r="158" spans="4:8" ht="15.75" customHeight="1" x14ac:dyDescent="0.25">
      <c r="D158" s="11"/>
      <c r="H158" s="11"/>
    </row>
    <row r="159" spans="4:8" ht="15.75" customHeight="1" x14ac:dyDescent="0.25">
      <c r="D159" s="11"/>
      <c r="H159" s="11"/>
    </row>
    <row r="160" spans="4:8" ht="15.75" customHeight="1" x14ac:dyDescent="0.25">
      <c r="D160" s="11"/>
      <c r="H160" s="11"/>
    </row>
    <row r="161" spans="4:8" ht="15.75" customHeight="1" x14ac:dyDescent="0.25">
      <c r="D161" s="11"/>
      <c r="H161" s="11"/>
    </row>
    <row r="162" spans="4:8" ht="15.75" customHeight="1" x14ac:dyDescent="0.25">
      <c r="D162" s="11"/>
      <c r="H162" s="11"/>
    </row>
    <row r="163" spans="4:8" ht="15.75" customHeight="1" x14ac:dyDescent="0.25">
      <c r="D163" s="11"/>
      <c r="H163" s="11"/>
    </row>
    <row r="164" spans="4:8" ht="15.75" customHeight="1" x14ac:dyDescent="0.25">
      <c r="D164" s="11"/>
      <c r="H164" s="11"/>
    </row>
    <row r="165" spans="4:8" ht="15.75" customHeight="1" x14ac:dyDescent="0.25">
      <c r="D165" s="11"/>
      <c r="H165" s="11"/>
    </row>
    <row r="166" spans="4:8" ht="15.75" customHeight="1" x14ac:dyDescent="0.25">
      <c r="D166" s="11"/>
      <c r="H166" s="11"/>
    </row>
    <row r="167" spans="4:8" ht="15.75" customHeight="1" x14ac:dyDescent="0.25">
      <c r="D167" s="11"/>
      <c r="H167" s="11"/>
    </row>
    <row r="168" spans="4:8" ht="15.75" customHeight="1" x14ac:dyDescent="0.25">
      <c r="D168" s="11"/>
      <c r="H168" s="11"/>
    </row>
    <row r="169" spans="4:8" ht="15.75" customHeight="1" x14ac:dyDescent="0.25">
      <c r="D169" s="11"/>
      <c r="H169" s="11"/>
    </row>
    <row r="170" spans="4:8" ht="15.75" customHeight="1" x14ac:dyDescent="0.25">
      <c r="D170" s="11"/>
      <c r="H170" s="11"/>
    </row>
    <row r="171" spans="4:8" ht="15.75" customHeight="1" x14ac:dyDescent="0.25">
      <c r="D171" s="11"/>
      <c r="H171" s="11"/>
    </row>
    <row r="172" spans="4:8" ht="15.75" customHeight="1" x14ac:dyDescent="0.25">
      <c r="D172" s="11"/>
      <c r="H172" s="11"/>
    </row>
    <row r="173" spans="4:8" ht="15.75" customHeight="1" x14ac:dyDescent="0.25">
      <c r="D173" s="11"/>
      <c r="H173" s="11"/>
    </row>
    <row r="174" spans="4:8" ht="15.75" customHeight="1" x14ac:dyDescent="0.25">
      <c r="D174" s="11"/>
      <c r="H174" s="11"/>
    </row>
    <row r="175" spans="4:8" ht="15.75" customHeight="1" x14ac:dyDescent="0.25">
      <c r="D175" s="11"/>
      <c r="H175" s="11"/>
    </row>
    <row r="176" spans="4:8" ht="15.75" customHeight="1" x14ac:dyDescent="0.25">
      <c r="D176" s="11"/>
      <c r="H176" s="11"/>
    </row>
    <row r="177" spans="4:8" ht="15.75" customHeight="1" x14ac:dyDescent="0.25">
      <c r="D177" s="11"/>
      <c r="H177" s="11"/>
    </row>
    <row r="178" spans="4:8" ht="15.75" customHeight="1" x14ac:dyDescent="0.25">
      <c r="D178" s="11"/>
      <c r="H178" s="11"/>
    </row>
    <row r="179" spans="4:8" ht="15.75" customHeight="1" x14ac:dyDescent="0.25">
      <c r="D179" s="11"/>
      <c r="H179" s="11"/>
    </row>
    <row r="180" spans="4:8" ht="15.75" customHeight="1" x14ac:dyDescent="0.25">
      <c r="D180" s="11"/>
      <c r="H180" s="11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70" zoomScaleNormal="70"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3"/>
    </row>
    <row r="2" spans="1:13" ht="15.75" customHeight="1" x14ac:dyDescent="0.35">
      <c r="B2" s="26" t="s">
        <v>8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B4" s="31" t="str">
        <f>'1'!B4</f>
        <v>λ  =</v>
      </c>
      <c r="C4" s="32">
        <f>'1'!C4</f>
        <v>1</v>
      </c>
      <c r="D4" s="7"/>
      <c r="L4" s="16"/>
      <c r="M4" s="16"/>
    </row>
    <row r="5" spans="1:13" ht="15.75" customHeight="1" x14ac:dyDescent="0.35">
      <c r="A5" s="3"/>
      <c r="B5" s="6"/>
      <c r="C5" s="6"/>
    </row>
    <row r="6" spans="1:13" ht="15.75" customHeight="1" x14ac:dyDescent="0.35">
      <c r="A6" s="3"/>
      <c r="B6" s="42"/>
      <c r="C6" s="42"/>
    </row>
    <row r="7" spans="1:13" ht="15.75" customHeight="1" x14ac:dyDescent="0.35">
      <c r="A7" s="3"/>
      <c r="B7" s="6"/>
      <c r="C7" s="6"/>
    </row>
    <row r="8" spans="1:13" ht="15.75" customHeight="1" x14ac:dyDescent="0.25">
      <c r="A8" s="3"/>
      <c r="B8" s="3"/>
      <c r="C8" s="3"/>
    </row>
    <row r="9" spans="1:13" ht="15.75" customHeight="1" x14ac:dyDescent="0.25">
      <c r="A9" s="3"/>
      <c r="B9" s="3"/>
      <c r="C9" s="3"/>
    </row>
    <row r="10" spans="1:13" ht="15.75" customHeight="1" x14ac:dyDescent="0.25">
      <c r="A10" s="3"/>
      <c r="B10" s="3"/>
      <c r="C10" s="3"/>
    </row>
    <row r="11" spans="1:13" ht="15.75" customHeight="1" x14ac:dyDescent="0.25">
      <c r="A11" s="3"/>
      <c r="B11" s="3"/>
      <c r="C11" s="3"/>
    </row>
    <row r="12" spans="1:13" ht="15.75" customHeight="1" x14ac:dyDescent="0.25">
      <c r="A12" s="3"/>
      <c r="B12" s="3"/>
      <c r="C12" s="3"/>
    </row>
    <row r="13" spans="1:13" ht="15.75" customHeight="1" x14ac:dyDescent="0.25">
      <c r="A13" s="3"/>
      <c r="B13" s="3"/>
      <c r="C13" s="3"/>
    </row>
    <row r="14" spans="1:13" ht="15.75" customHeight="1" x14ac:dyDescent="0.25">
      <c r="A14" s="3"/>
      <c r="B14" s="3"/>
      <c r="C14" s="3"/>
    </row>
    <row r="15" spans="1:13" ht="15.75" customHeight="1" x14ac:dyDescent="0.25">
      <c r="A15" s="3"/>
      <c r="B15" s="3"/>
      <c r="C15" s="3"/>
    </row>
    <row r="16" spans="1:13" ht="15.75" customHeight="1" x14ac:dyDescent="0.25">
      <c r="A16" s="3"/>
      <c r="B16" s="3"/>
      <c r="C16" s="3"/>
    </row>
    <row r="17" spans="1:12" ht="15.75" customHeight="1" x14ac:dyDescent="0.25">
      <c r="A17" s="3"/>
      <c r="B17" s="3"/>
      <c r="C17" s="3"/>
    </row>
    <row r="18" spans="1:12" ht="15.75" customHeight="1" x14ac:dyDescent="0.25">
      <c r="A18" s="3"/>
      <c r="B18" s="3"/>
      <c r="C18" s="3"/>
      <c r="D18" s="11"/>
    </row>
    <row r="19" spans="1:12" ht="15.75" customHeight="1" x14ac:dyDescent="0.25">
      <c r="A19" s="3"/>
      <c r="B19" s="3"/>
      <c r="C19" s="3"/>
      <c r="D19" s="11"/>
    </row>
    <row r="20" spans="1:12" ht="15.75" customHeight="1" x14ac:dyDescent="0.25">
      <c r="A20" s="3"/>
      <c r="B20" s="3"/>
      <c r="C20" s="3"/>
      <c r="D20" s="11"/>
    </row>
    <row r="21" spans="1:12" ht="15.75" customHeight="1" x14ac:dyDescent="0.25">
      <c r="A21" s="3"/>
      <c r="B21" s="3"/>
      <c r="C21" s="3"/>
      <c r="D21" s="11"/>
    </row>
    <row r="22" spans="1:12" ht="15.75" customHeight="1" x14ac:dyDescent="0.25">
      <c r="A22" s="3"/>
      <c r="B22" s="3"/>
      <c r="C22" s="3"/>
      <c r="D22" s="11"/>
    </row>
    <row r="23" spans="1:12" ht="15.75" customHeight="1" x14ac:dyDescent="0.25">
      <c r="D23" s="11"/>
    </row>
    <row r="24" spans="1:12" ht="15.75" customHeight="1" x14ac:dyDescent="0.3">
      <c r="A24" s="2"/>
      <c r="B24" s="2"/>
      <c r="C24" s="2"/>
      <c r="D24" s="11"/>
      <c r="F24" s="27"/>
      <c r="L24" s="29" t="s">
        <v>6</v>
      </c>
    </row>
    <row r="25" spans="1:12" ht="15.75" customHeight="1" x14ac:dyDescent="0.3">
      <c r="D25" s="11"/>
      <c r="F25" s="28"/>
      <c r="L25" s="30">
        <f ca="1">-LN(RAND())/C4</f>
        <v>1.0936752869288844</v>
      </c>
    </row>
    <row r="26" spans="1:12" ht="15.75" customHeight="1" x14ac:dyDescent="0.25">
      <c r="D26" s="11"/>
    </row>
    <row r="27" spans="1:12" ht="15.75" customHeight="1" x14ac:dyDescent="0.25">
      <c r="D27" s="11"/>
    </row>
    <row r="28" spans="1:12" ht="15.75" customHeight="1" x14ac:dyDescent="0.25">
      <c r="D28" s="11"/>
    </row>
    <row r="29" spans="1:12" ht="15.75" customHeight="1" x14ac:dyDescent="0.25">
      <c r="D29" s="11"/>
    </row>
    <row r="30" spans="1:12" ht="15.75" customHeight="1" x14ac:dyDescent="0.25">
      <c r="D30" s="11"/>
    </row>
    <row r="31" spans="1:12" ht="15.75" customHeight="1" x14ac:dyDescent="0.25">
      <c r="D31" s="11"/>
    </row>
    <row r="32" spans="1:12" ht="15.75" customHeight="1" x14ac:dyDescent="0.25">
      <c r="D32" s="11"/>
    </row>
    <row r="33" spans="4:4" ht="15.75" customHeight="1" x14ac:dyDescent="0.25">
      <c r="D33" s="11"/>
    </row>
    <row r="34" spans="4:4" ht="15.75" customHeight="1" x14ac:dyDescent="0.25">
      <c r="D34" s="11"/>
    </row>
    <row r="35" spans="4:4" ht="15.75" customHeight="1" x14ac:dyDescent="0.25">
      <c r="D35" s="11"/>
    </row>
    <row r="36" spans="4:4" ht="15.75" customHeight="1" x14ac:dyDescent="0.25">
      <c r="D36" s="11"/>
    </row>
    <row r="37" spans="4:4" ht="15.75" customHeight="1" x14ac:dyDescent="0.25">
      <c r="D37" s="11"/>
    </row>
    <row r="38" spans="4:4" ht="15.75" customHeight="1" x14ac:dyDescent="0.25">
      <c r="D38" s="11"/>
    </row>
    <row r="39" spans="4:4" ht="15.75" customHeight="1" x14ac:dyDescent="0.25">
      <c r="D39" s="11"/>
    </row>
    <row r="40" spans="4:4" ht="15.75" customHeight="1" x14ac:dyDescent="0.25">
      <c r="D40" s="11"/>
    </row>
    <row r="41" spans="4:4" ht="15.75" customHeight="1" x14ac:dyDescent="0.25">
      <c r="D41" s="11"/>
    </row>
    <row r="42" spans="4:4" ht="15.75" customHeight="1" x14ac:dyDescent="0.25">
      <c r="D42" s="11"/>
    </row>
    <row r="43" spans="4:4" ht="15.75" customHeight="1" x14ac:dyDescent="0.25">
      <c r="D43" s="11"/>
    </row>
    <row r="44" spans="4:4" ht="15.75" customHeight="1" x14ac:dyDescent="0.25">
      <c r="D44" s="11"/>
    </row>
    <row r="45" spans="4:4" ht="15.75" customHeight="1" x14ac:dyDescent="0.25">
      <c r="D45" s="11"/>
    </row>
    <row r="46" spans="4:4" ht="15.75" customHeight="1" x14ac:dyDescent="0.25">
      <c r="D46" s="11"/>
    </row>
    <row r="47" spans="4:4" ht="15.75" customHeight="1" x14ac:dyDescent="0.25">
      <c r="D47" s="11"/>
    </row>
    <row r="48" spans="4:4" ht="15.75" customHeight="1" x14ac:dyDescent="0.25">
      <c r="D48" s="11"/>
    </row>
    <row r="49" spans="4:4" ht="15.75" customHeight="1" x14ac:dyDescent="0.25">
      <c r="D49" s="11"/>
    </row>
    <row r="50" spans="4:4" ht="15.75" customHeight="1" x14ac:dyDescent="0.25">
      <c r="D50" s="11"/>
    </row>
    <row r="51" spans="4:4" ht="15.75" customHeight="1" x14ac:dyDescent="0.25">
      <c r="D51" s="11"/>
    </row>
    <row r="52" spans="4:4" ht="15.75" customHeight="1" x14ac:dyDescent="0.25">
      <c r="D52" s="11"/>
    </row>
    <row r="53" spans="4:4" ht="15.75" customHeight="1" x14ac:dyDescent="0.25">
      <c r="D53" s="11"/>
    </row>
    <row r="54" spans="4:4" ht="15.75" customHeight="1" x14ac:dyDescent="0.25">
      <c r="D54" s="11"/>
    </row>
    <row r="55" spans="4:4" ht="15.75" customHeight="1" x14ac:dyDescent="0.25">
      <c r="D55" s="11"/>
    </row>
    <row r="56" spans="4:4" ht="15.75" customHeight="1" x14ac:dyDescent="0.25">
      <c r="D56" s="11"/>
    </row>
    <row r="57" spans="4:4" ht="15.75" customHeight="1" x14ac:dyDescent="0.25">
      <c r="D57" s="11"/>
    </row>
    <row r="58" spans="4:4" ht="15.75" customHeight="1" x14ac:dyDescent="0.25">
      <c r="D58" s="11"/>
    </row>
    <row r="59" spans="4:4" ht="15.75" customHeight="1" x14ac:dyDescent="0.25">
      <c r="D59" s="11"/>
    </row>
    <row r="60" spans="4:4" ht="15.75" customHeight="1" x14ac:dyDescent="0.25">
      <c r="D60" s="11"/>
    </row>
    <row r="61" spans="4:4" ht="15.75" customHeight="1" x14ac:dyDescent="0.25">
      <c r="D61" s="11"/>
    </row>
    <row r="62" spans="4:4" ht="15.75" customHeight="1" x14ac:dyDescent="0.25">
      <c r="D62" s="11"/>
    </row>
    <row r="63" spans="4:4" ht="15.75" customHeight="1" x14ac:dyDescent="0.25">
      <c r="D63" s="11"/>
    </row>
    <row r="64" spans="4:4" ht="15.75" customHeight="1" x14ac:dyDescent="0.25">
      <c r="D64" s="11"/>
    </row>
    <row r="65" spans="4:4" ht="15.75" customHeight="1" x14ac:dyDescent="0.25">
      <c r="D65" s="11"/>
    </row>
    <row r="66" spans="4:4" ht="15.75" customHeight="1" x14ac:dyDescent="0.25">
      <c r="D66" s="11"/>
    </row>
    <row r="67" spans="4:4" ht="15.75" customHeight="1" x14ac:dyDescent="0.25">
      <c r="D67" s="11"/>
    </row>
    <row r="68" spans="4:4" ht="15.75" customHeight="1" x14ac:dyDescent="0.25">
      <c r="D68" s="11"/>
    </row>
    <row r="69" spans="4:4" ht="15.75" customHeight="1" x14ac:dyDescent="0.25">
      <c r="D69" s="11"/>
    </row>
    <row r="70" spans="4:4" ht="15.75" customHeight="1" x14ac:dyDescent="0.25">
      <c r="D70" s="11"/>
    </row>
    <row r="71" spans="4:4" ht="15.75" customHeight="1" x14ac:dyDescent="0.25">
      <c r="D71" s="11"/>
    </row>
    <row r="72" spans="4:4" ht="15.75" customHeight="1" x14ac:dyDescent="0.25">
      <c r="D72" s="11"/>
    </row>
    <row r="73" spans="4:4" ht="15.75" customHeight="1" x14ac:dyDescent="0.25">
      <c r="D73" s="11"/>
    </row>
    <row r="74" spans="4:4" ht="15.75" customHeight="1" x14ac:dyDescent="0.25">
      <c r="D74" s="11"/>
    </row>
    <row r="75" spans="4:4" ht="15.75" customHeight="1" x14ac:dyDescent="0.25">
      <c r="D75" s="11"/>
    </row>
    <row r="76" spans="4:4" ht="15.75" customHeight="1" x14ac:dyDescent="0.25">
      <c r="D76" s="11"/>
    </row>
    <row r="77" spans="4:4" ht="15.75" customHeight="1" x14ac:dyDescent="0.25">
      <c r="D77" s="11"/>
    </row>
    <row r="78" spans="4:4" ht="15.75" customHeight="1" x14ac:dyDescent="0.25">
      <c r="D78" s="11"/>
    </row>
    <row r="79" spans="4:4" ht="15.75" customHeight="1" x14ac:dyDescent="0.25">
      <c r="D79" s="11"/>
    </row>
    <row r="80" spans="4:4" ht="15.75" customHeight="1" x14ac:dyDescent="0.25">
      <c r="D80" s="11"/>
    </row>
    <row r="81" spans="4:4" ht="15.75" customHeight="1" x14ac:dyDescent="0.25">
      <c r="D81" s="11"/>
    </row>
    <row r="82" spans="4:4" ht="15.75" customHeight="1" x14ac:dyDescent="0.25">
      <c r="D82" s="11"/>
    </row>
    <row r="83" spans="4:4" ht="15.75" customHeight="1" x14ac:dyDescent="0.25">
      <c r="D83" s="11"/>
    </row>
    <row r="84" spans="4:4" ht="15.75" customHeight="1" x14ac:dyDescent="0.25">
      <c r="D84" s="11"/>
    </row>
    <row r="85" spans="4:4" ht="15.75" customHeight="1" x14ac:dyDescent="0.25">
      <c r="D85" s="11"/>
    </row>
    <row r="86" spans="4:4" ht="15.75" customHeight="1" x14ac:dyDescent="0.25">
      <c r="D86" s="11"/>
    </row>
    <row r="87" spans="4:4" ht="15.75" customHeight="1" x14ac:dyDescent="0.25">
      <c r="D87" s="11"/>
    </row>
    <row r="88" spans="4:4" ht="15.75" customHeight="1" x14ac:dyDescent="0.25">
      <c r="D88" s="11"/>
    </row>
    <row r="89" spans="4:4" ht="15.75" customHeight="1" x14ac:dyDescent="0.25">
      <c r="D89" s="11"/>
    </row>
    <row r="90" spans="4:4" ht="15.75" customHeight="1" x14ac:dyDescent="0.25">
      <c r="D90" s="11"/>
    </row>
    <row r="91" spans="4:4" ht="15.75" customHeight="1" x14ac:dyDescent="0.25">
      <c r="D91" s="11"/>
    </row>
    <row r="92" spans="4:4" ht="15.75" customHeight="1" x14ac:dyDescent="0.25">
      <c r="D92" s="11"/>
    </row>
    <row r="93" spans="4:4" ht="15.75" customHeight="1" x14ac:dyDescent="0.25">
      <c r="D93" s="11"/>
    </row>
    <row r="94" spans="4:4" ht="15.75" customHeight="1" x14ac:dyDescent="0.25">
      <c r="D94" s="11"/>
    </row>
    <row r="95" spans="4:4" ht="15.75" customHeight="1" x14ac:dyDescent="0.25">
      <c r="D95" s="11"/>
    </row>
    <row r="96" spans="4:4" ht="15.75" customHeight="1" x14ac:dyDescent="0.25">
      <c r="D96" s="11"/>
    </row>
    <row r="97" spans="4:4" ht="15.75" customHeight="1" x14ac:dyDescent="0.25">
      <c r="D97" s="11"/>
    </row>
    <row r="98" spans="4:4" ht="15.75" customHeight="1" x14ac:dyDescent="0.25">
      <c r="D98" s="11"/>
    </row>
    <row r="99" spans="4:4" ht="15.75" customHeight="1" x14ac:dyDescent="0.25">
      <c r="D99" s="11"/>
    </row>
    <row r="100" spans="4:4" ht="15.75" customHeight="1" x14ac:dyDescent="0.25">
      <c r="D100" s="11"/>
    </row>
    <row r="101" spans="4:4" ht="15.75" customHeight="1" x14ac:dyDescent="0.25">
      <c r="D101" s="11"/>
    </row>
    <row r="102" spans="4:4" ht="15.75" customHeight="1" x14ac:dyDescent="0.25">
      <c r="D102" s="11"/>
    </row>
    <row r="103" spans="4:4" ht="15.75" customHeight="1" x14ac:dyDescent="0.25">
      <c r="D103" s="11"/>
    </row>
    <row r="104" spans="4:4" ht="15.75" customHeight="1" x14ac:dyDescent="0.25">
      <c r="D104" s="11"/>
    </row>
    <row r="105" spans="4:4" ht="15.75" customHeight="1" x14ac:dyDescent="0.25">
      <c r="D105" s="11"/>
    </row>
    <row r="106" spans="4:4" ht="15.75" customHeight="1" x14ac:dyDescent="0.25">
      <c r="D106" s="11"/>
    </row>
    <row r="107" spans="4:4" ht="15.75" customHeight="1" x14ac:dyDescent="0.25">
      <c r="D107" s="11"/>
    </row>
    <row r="108" spans="4:4" ht="15.75" customHeight="1" x14ac:dyDescent="0.25">
      <c r="D108" s="11"/>
    </row>
    <row r="109" spans="4:4" ht="15.75" customHeight="1" x14ac:dyDescent="0.25">
      <c r="D109" s="11"/>
    </row>
    <row r="110" spans="4:4" ht="15.75" customHeight="1" x14ac:dyDescent="0.25">
      <c r="D110" s="11"/>
    </row>
    <row r="111" spans="4:4" ht="15.75" customHeight="1" x14ac:dyDescent="0.25">
      <c r="D111" s="11"/>
    </row>
    <row r="112" spans="4:4" ht="15.75" customHeight="1" x14ac:dyDescent="0.25">
      <c r="D112" s="11"/>
    </row>
    <row r="113" spans="4:4" ht="15.75" customHeight="1" x14ac:dyDescent="0.25">
      <c r="D113" s="11"/>
    </row>
    <row r="114" spans="4:4" ht="15.75" customHeight="1" x14ac:dyDescent="0.25">
      <c r="D114" s="11"/>
    </row>
    <row r="115" spans="4:4" ht="15.75" customHeight="1" x14ac:dyDescent="0.25">
      <c r="D115" s="11"/>
    </row>
    <row r="116" spans="4:4" ht="15.75" customHeight="1" x14ac:dyDescent="0.25">
      <c r="D116" s="11"/>
    </row>
    <row r="117" spans="4:4" ht="15.75" customHeight="1" x14ac:dyDescent="0.25">
      <c r="D117" s="11"/>
    </row>
    <row r="118" spans="4:4" ht="15.75" customHeight="1" x14ac:dyDescent="0.25">
      <c r="D118" s="11"/>
    </row>
    <row r="119" spans="4:4" ht="15.75" customHeight="1" x14ac:dyDescent="0.25">
      <c r="D119" s="11"/>
    </row>
    <row r="120" spans="4:4" ht="15.75" customHeight="1" x14ac:dyDescent="0.25">
      <c r="D120" s="11"/>
    </row>
    <row r="121" spans="4:4" ht="15.75" customHeight="1" x14ac:dyDescent="0.25">
      <c r="D121" s="11"/>
    </row>
    <row r="122" spans="4:4" ht="15.75" customHeight="1" x14ac:dyDescent="0.25">
      <c r="D122" s="11"/>
    </row>
    <row r="123" spans="4:4" ht="15.75" customHeight="1" x14ac:dyDescent="0.25">
      <c r="D123" s="11"/>
    </row>
    <row r="124" spans="4:4" ht="15.75" customHeight="1" x14ac:dyDescent="0.25">
      <c r="D124" s="11"/>
    </row>
    <row r="125" spans="4:4" ht="15.75" customHeight="1" x14ac:dyDescent="0.25">
      <c r="D125" s="11"/>
    </row>
    <row r="126" spans="4:4" ht="15.75" customHeight="1" x14ac:dyDescent="0.25">
      <c r="D126" s="11"/>
    </row>
    <row r="127" spans="4:4" ht="15.75" customHeight="1" x14ac:dyDescent="0.25">
      <c r="D127" s="11"/>
    </row>
    <row r="128" spans="4:4" ht="15.75" customHeight="1" x14ac:dyDescent="0.25">
      <c r="D128" s="11"/>
    </row>
    <row r="129" spans="4:4" ht="15.75" customHeight="1" x14ac:dyDescent="0.25">
      <c r="D129" s="11"/>
    </row>
    <row r="130" spans="4:4" ht="15.75" customHeight="1" x14ac:dyDescent="0.25">
      <c r="D130" s="11"/>
    </row>
    <row r="131" spans="4:4" ht="15.75" customHeight="1" x14ac:dyDescent="0.25">
      <c r="D131" s="11"/>
    </row>
    <row r="132" spans="4:4" ht="15.75" customHeight="1" x14ac:dyDescent="0.25">
      <c r="D132" s="11"/>
    </row>
    <row r="133" spans="4:4" ht="15.75" customHeight="1" x14ac:dyDescent="0.25">
      <c r="D133" s="11"/>
    </row>
    <row r="134" spans="4:4" ht="15.75" customHeight="1" x14ac:dyDescent="0.25">
      <c r="D134" s="11"/>
    </row>
    <row r="135" spans="4:4" ht="15.75" customHeight="1" x14ac:dyDescent="0.25">
      <c r="D135" s="11"/>
    </row>
    <row r="136" spans="4:4" ht="15.75" customHeight="1" x14ac:dyDescent="0.25">
      <c r="D136" s="11"/>
    </row>
    <row r="137" spans="4:4" ht="15.75" customHeight="1" x14ac:dyDescent="0.25">
      <c r="D137" s="11"/>
    </row>
    <row r="138" spans="4:4" ht="15.75" customHeight="1" x14ac:dyDescent="0.25">
      <c r="D138" s="11"/>
    </row>
    <row r="139" spans="4:4" ht="15.75" customHeight="1" x14ac:dyDescent="0.25">
      <c r="D139" s="11"/>
    </row>
    <row r="140" spans="4:4" ht="15.75" customHeight="1" x14ac:dyDescent="0.25">
      <c r="D140" s="11"/>
    </row>
    <row r="141" spans="4:4" ht="15.75" customHeight="1" x14ac:dyDescent="0.25">
      <c r="D141" s="11"/>
    </row>
    <row r="142" spans="4:4" ht="15.75" customHeight="1" x14ac:dyDescent="0.25">
      <c r="D142" s="11"/>
    </row>
    <row r="143" spans="4:4" ht="15.75" customHeight="1" x14ac:dyDescent="0.25">
      <c r="D143" s="11"/>
    </row>
    <row r="144" spans="4:4" ht="15.75" customHeight="1" x14ac:dyDescent="0.25">
      <c r="D144" s="11"/>
    </row>
    <row r="145" spans="4:4" ht="15.75" customHeight="1" x14ac:dyDescent="0.25">
      <c r="D145" s="11"/>
    </row>
    <row r="146" spans="4:4" ht="15.75" customHeight="1" x14ac:dyDescent="0.25">
      <c r="D146" s="11"/>
    </row>
    <row r="147" spans="4:4" ht="15.75" customHeight="1" x14ac:dyDescent="0.25">
      <c r="D147" s="11"/>
    </row>
    <row r="148" spans="4:4" ht="15.75" customHeight="1" x14ac:dyDescent="0.25">
      <c r="D148" s="11"/>
    </row>
    <row r="149" spans="4:4" ht="15.75" customHeight="1" x14ac:dyDescent="0.25">
      <c r="D149" s="11"/>
    </row>
    <row r="150" spans="4:4" ht="15.75" customHeight="1" x14ac:dyDescent="0.25">
      <c r="D150" s="11"/>
    </row>
    <row r="151" spans="4:4" ht="15.75" customHeight="1" x14ac:dyDescent="0.25">
      <c r="D151" s="11"/>
    </row>
    <row r="152" spans="4:4" ht="15.75" customHeight="1" x14ac:dyDescent="0.25">
      <c r="D152" s="11"/>
    </row>
    <row r="153" spans="4:4" ht="15.75" customHeight="1" x14ac:dyDescent="0.25">
      <c r="D153" s="11"/>
    </row>
    <row r="154" spans="4:4" ht="15.75" customHeight="1" x14ac:dyDescent="0.25">
      <c r="D154" s="11"/>
    </row>
    <row r="155" spans="4:4" ht="15.75" customHeight="1" x14ac:dyDescent="0.25">
      <c r="D155" s="11"/>
    </row>
    <row r="156" spans="4:4" ht="15.75" customHeight="1" x14ac:dyDescent="0.25">
      <c r="D156" s="11"/>
    </row>
    <row r="157" spans="4:4" ht="15.75" customHeight="1" x14ac:dyDescent="0.25">
      <c r="D157" s="11"/>
    </row>
    <row r="158" spans="4:4" ht="15.75" customHeight="1" x14ac:dyDescent="0.25">
      <c r="D158" s="11"/>
    </row>
    <row r="159" spans="4:4" ht="15.75" customHeight="1" x14ac:dyDescent="0.25">
      <c r="D159" s="11"/>
    </row>
    <row r="160" spans="4:4" ht="15.75" customHeight="1" x14ac:dyDescent="0.25">
      <c r="D160" s="11"/>
    </row>
    <row r="161" spans="4:4" ht="15.75" customHeight="1" x14ac:dyDescent="0.25">
      <c r="D161" s="11"/>
    </row>
    <row r="162" spans="4:4" ht="15.75" customHeight="1" x14ac:dyDescent="0.25">
      <c r="D162" s="11"/>
    </row>
    <row r="163" spans="4:4" ht="15.75" customHeight="1" x14ac:dyDescent="0.25">
      <c r="D163" s="11"/>
    </row>
    <row r="164" spans="4:4" ht="15.75" customHeight="1" x14ac:dyDescent="0.25">
      <c r="D164" s="11"/>
    </row>
    <row r="165" spans="4:4" ht="15.75" customHeight="1" x14ac:dyDescent="0.25">
      <c r="D165" s="11"/>
    </row>
    <row r="166" spans="4:4" ht="15.75" customHeight="1" x14ac:dyDescent="0.25">
      <c r="D166" s="11"/>
    </row>
    <row r="167" spans="4:4" ht="15.75" customHeight="1" x14ac:dyDescent="0.25">
      <c r="D167" s="11"/>
    </row>
    <row r="168" spans="4:4" ht="15.75" customHeight="1" x14ac:dyDescent="0.25">
      <c r="D168" s="11"/>
    </row>
    <row r="169" spans="4:4" ht="15.75" customHeight="1" x14ac:dyDescent="0.25">
      <c r="D169" s="11"/>
    </row>
    <row r="170" spans="4:4" ht="15.75" customHeight="1" x14ac:dyDescent="0.25">
      <c r="D170" s="11"/>
    </row>
    <row r="171" spans="4:4" ht="15.75" customHeight="1" x14ac:dyDescent="0.25">
      <c r="D171" s="11"/>
    </row>
    <row r="172" spans="4:4" ht="15.75" customHeight="1" x14ac:dyDescent="0.25">
      <c r="D172" s="11"/>
    </row>
    <row r="173" spans="4:4" ht="15.75" customHeight="1" x14ac:dyDescent="0.25">
      <c r="D173" s="11"/>
    </row>
    <row r="174" spans="4:4" ht="15.75" customHeight="1" x14ac:dyDescent="0.25">
      <c r="D174" s="11"/>
    </row>
    <row r="175" spans="4:4" ht="15.75" customHeight="1" x14ac:dyDescent="0.25">
      <c r="D175" s="11"/>
    </row>
    <row r="176" spans="4:4" ht="15.75" customHeight="1" x14ac:dyDescent="0.25">
      <c r="D176" s="11"/>
    </row>
    <row r="177" spans="4:4" ht="15.75" customHeight="1" x14ac:dyDescent="0.25">
      <c r="D177" s="11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55" zoomScaleNormal="55"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3"/>
    </row>
    <row r="2" spans="1:13" ht="15.75" customHeight="1" x14ac:dyDescent="0.35">
      <c r="B2" s="26" t="s">
        <v>9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6"/>
      <c r="M4" s="16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1"/>
    </row>
    <row r="20" spans="3:4" ht="15.75" customHeight="1" x14ac:dyDescent="0.25">
      <c r="C20" s="3"/>
      <c r="D20" s="11"/>
    </row>
    <row r="21" spans="3:4" ht="15.75" customHeight="1" x14ac:dyDescent="0.25">
      <c r="C21" s="3"/>
      <c r="D21" s="11"/>
    </row>
    <row r="22" spans="3:4" ht="15.75" customHeight="1" x14ac:dyDescent="0.25">
      <c r="C22" s="3"/>
      <c r="D22" s="11"/>
    </row>
    <row r="23" spans="3:4" ht="15.75" customHeight="1" x14ac:dyDescent="0.25">
      <c r="D23" s="11"/>
    </row>
    <row r="24" spans="3:4" ht="15.75" customHeight="1" x14ac:dyDescent="0.3">
      <c r="C24" s="2"/>
      <c r="D24" s="11"/>
    </row>
    <row r="25" spans="3:4" ht="15.75" customHeight="1" x14ac:dyDescent="0.25">
      <c r="D25" s="11"/>
    </row>
    <row r="26" spans="3:4" ht="15.75" customHeight="1" x14ac:dyDescent="0.25">
      <c r="D26" s="11"/>
    </row>
    <row r="27" spans="3:4" ht="15.75" customHeight="1" x14ac:dyDescent="0.25">
      <c r="D27" s="11"/>
    </row>
    <row r="28" spans="3:4" ht="15.75" customHeight="1" x14ac:dyDescent="0.25">
      <c r="D28" s="11"/>
    </row>
    <row r="29" spans="3:4" ht="15.75" customHeight="1" x14ac:dyDescent="0.25">
      <c r="D29" s="11"/>
    </row>
    <row r="30" spans="3:4" ht="15.75" customHeight="1" x14ac:dyDescent="0.25">
      <c r="D30" s="11"/>
    </row>
    <row r="31" spans="3:4" ht="15.75" customHeight="1" x14ac:dyDescent="0.25">
      <c r="D31" s="11"/>
    </row>
    <row r="32" spans="3:4" ht="15.75" customHeight="1" x14ac:dyDescent="0.25">
      <c r="D32" s="11"/>
    </row>
    <row r="33" spans="4:4" ht="15.75" customHeight="1" x14ac:dyDescent="0.25">
      <c r="D33" s="11"/>
    </row>
    <row r="34" spans="4:4" ht="15.75" customHeight="1" x14ac:dyDescent="0.25">
      <c r="D34" s="11"/>
    </row>
    <row r="35" spans="4:4" ht="15.75" customHeight="1" x14ac:dyDescent="0.25">
      <c r="D35" s="11"/>
    </row>
    <row r="36" spans="4:4" ht="15.75" customHeight="1" x14ac:dyDescent="0.25">
      <c r="D36" s="11"/>
    </row>
    <row r="37" spans="4:4" ht="15.75" customHeight="1" x14ac:dyDescent="0.25">
      <c r="D37" s="11"/>
    </row>
    <row r="38" spans="4:4" ht="15.75" customHeight="1" x14ac:dyDescent="0.25">
      <c r="D38" s="11"/>
    </row>
    <row r="39" spans="4:4" ht="15.75" customHeight="1" x14ac:dyDescent="0.25">
      <c r="D39" s="11"/>
    </row>
    <row r="40" spans="4:4" ht="15.75" customHeight="1" x14ac:dyDescent="0.25">
      <c r="D40" s="11"/>
    </row>
    <row r="41" spans="4:4" ht="15.75" customHeight="1" x14ac:dyDescent="0.25">
      <c r="D41" s="11"/>
    </row>
    <row r="42" spans="4:4" ht="15.75" customHeight="1" x14ac:dyDescent="0.25">
      <c r="D42" s="11"/>
    </row>
    <row r="43" spans="4:4" ht="15.75" customHeight="1" x14ac:dyDescent="0.25">
      <c r="D43" s="11"/>
    </row>
    <row r="44" spans="4:4" ht="15.75" customHeight="1" x14ac:dyDescent="0.25">
      <c r="D44" s="11"/>
    </row>
    <row r="45" spans="4:4" ht="15.75" customHeight="1" x14ac:dyDescent="0.25">
      <c r="D45" s="11"/>
    </row>
    <row r="46" spans="4:4" ht="15.75" customHeight="1" x14ac:dyDescent="0.25">
      <c r="D46" s="11"/>
    </row>
    <row r="47" spans="4:4" ht="15.75" customHeight="1" x14ac:dyDescent="0.25">
      <c r="D47" s="11"/>
    </row>
    <row r="48" spans="4:4" ht="15.75" customHeight="1" x14ac:dyDescent="0.25">
      <c r="D48" s="11"/>
    </row>
    <row r="49" spans="4:4" ht="15.75" customHeight="1" x14ac:dyDescent="0.25">
      <c r="D49" s="11"/>
    </row>
    <row r="50" spans="4:4" ht="15.75" customHeight="1" x14ac:dyDescent="0.25">
      <c r="D50" s="11"/>
    </row>
    <row r="51" spans="4:4" ht="15.75" customHeight="1" x14ac:dyDescent="0.25">
      <c r="D51" s="11"/>
    </row>
    <row r="52" spans="4:4" ht="15.75" customHeight="1" x14ac:dyDescent="0.25">
      <c r="D52" s="11"/>
    </row>
    <row r="53" spans="4:4" ht="15.75" customHeight="1" x14ac:dyDescent="0.25">
      <c r="D53" s="11"/>
    </row>
    <row r="54" spans="4:4" ht="15.75" customHeight="1" x14ac:dyDescent="0.25">
      <c r="D54" s="11"/>
    </row>
    <row r="55" spans="4:4" ht="15.75" customHeight="1" x14ac:dyDescent="0.25">
      <c r="D55" s="11"/>
    </row>
    <row r="56" spans="4:4" ht="15.75" customHeight="1" x14ac:dyDescent="0.25">
      <c r="D56" s="11"/>
    </row>
    <row r="57" spans="4:4" ht="15.75" customHeight="1" x14ac:dyDescent="0.25">
      <c r="D57" s="11"/>
    </row>
    <row r="58" spans="4:4" ht="15.75" customHeight="1" x14ac:dyDescent="0.25">
      <c r="D58" s="11"/>
    </row>
    <row r="59" spans="4:4" ht="15.75" customHeight="1" x14ac:dyDescent="0.25">
      <c r="D59" s="11"/>
    </row>
    <row r="60" spans="4:4" ht="15.75" customHeight="1" x14ac:dyDescent="0.25">
      <c r="D60" s="11"/>
    </row>
    <row r="61" spans="4:4" ht="15.75" customHeight="1" x14ac:dyDescent="0.25">
      <c r="D61" s="11"/>
    </row>
    <row r="62" spans="4:4" ht="15.75" customHeight="1" x14ac:dyDescent="0.25">
      <c r="D62" s="11"/>
    </row>
    <row r="63" spans="4:4" ht="15.75" customHeight="1" x14ac:dyDescent="0.25">
      <c r="D63" s="11"/>
    </row>
    <row r="64" spans="4:4" ht="15.75" customHeight="1" x14ac:dyDescent="0.25">
      <c r="D64" s="11"/>
    </row>
    <row r="65" spans="4:4" ht="15.75" customHeight="1" x14ac:dyDescent="0.25">
      <c r="D65" s="11"/>
    </row>
    <row r="66" spans="4:4" ht="15.75" customHeight="1" x14ac:dyDescent="0.25">
      <c r="D66" s="11"/>
    </row>
    <row r="67" spans="4:4" ht="15.75" customHeight="1" x14ac:dyDescent="0.25">
      <c r="D67" s="11"/>
    </row>
    <row r="68" spans="4:4" ht="15.75" customHeight="1" x14ac:dyDescent="0.25">
      <c r="D68" s="11"/>
    </row>
    <row r="69" spans="4:4" ht="15.75" customHeight="1" x14ac:dyDescent="0.25">
      <c r="D69" s="11"/>
    </row>
    <row r="70" spans="4:4" ht="15.75" customHeight="1" x14ac:dyDescent="0.25">
      <c r="D70" s="11"/>
    </row>
    <row r="71" spans="4:4" ht="15.75" customHeight="1" x14ac:dyDescent="0.25">
      <c r="D71" s="11"/>
    </row>
    <row r="72" spans="4:4" ht="15.75" customHeight="1" x14ac:dyDescent="0.25">
      <c r="D72" s="11"/>
    </row>
    <row r="73" spans="4:4" ht="15.75" customHeight="1" x14ac:dyDescent="0.25">
      <c r="D73" s="11"/>
    </row>
    <row r="74" spans="4:4" ht="15.75" customHeight="1" x14ac:dyDescent="0.25">
      <c r="D74" s="11"/>
    </row>
    <row r="75" spans="4:4" ht="15.75" customHeight="1" x14ac:dyDescent="0.25">
      <c r="D75" s="11"/>
    </row>
    <row r="76" spans="4:4" ht="15.75" customHeight="1" x14ac:dyDescent="0.25">
      <c r="D76" s="11"/>
    </row>
    <row r="77" spans="4:4" ht="15.75" customHeight="1" x14ac:dyDescent="0.25">
      <c r="D77" s="11"/>
    </row>
    <row r="78" spans="4:4" ht="15.75" customHeight="1" x14ac:dyDescent="0.25">
      <c r="D78" s="11"/>
    </row>
    <row r="79" spans="4:4" ht="15.75" customHeight="1" x14ac:dyDescent="0.25">
      <c r="D79" s="11"/>
    </row>
    <row r="80" spans="4:4" ht="15.75" customHeight="1" x14ac:dyDescent="0.25">
      <c r="D80" s="11"/>
    </row>
    <row r="81" spans="4:4" ht="15.75" customHeight="1" x14ac:dyDescent="0.25">
      <c r="D81" s="11"/>
    </row>
    <row r="82" spans="4:4" ht="15.75" customHeight="1" x14ac:dyDescent="0.25">
      <c r="D82" s="11"/>
    </row>
    <row r="83" spans="4:4" ht="15.75" customHeight="1" x14ac:dyDescent="0.25">
      <c r="D83" s="11"/>
    </row>
    <row r="84" spans="4:4" ht="15.75" customHeight="1" x14ac:dyDescent="0.25">
      <c r="D84" s="11"/>
    </row>
    <row r="85" spans="4:4" ht="15.75" customHeight="1" x14ac:dyDescent="0.25">
      <c r="D85" s="11"/>
    </row>
    <row r="86" spans="4:4" ht="15.75" customHeight="1" x14ac:dyDescent="0.25">
      <c r="D86" s="11"/>
    </row>
    <row r="87" spans="4:4" ht="15.75" customHeight="1" x14ac:dyDescent="0.25">
      <c r="D87" s="11"/>
    </row>
    <row r="88" spans="4:4" ht="15.75" customHeight="1" x14ac:dyDescent="0.25">
      <c r="D88" s="11"/>
    </row>
    <row r="89" spans="4:4" ht="15.75" customHeight="1" x14ac:dyDescent="0.25">
      <c r="D89" s="11"/>
    </row>
    <row r="90" spans="4:4" ht="15.75" customHeight="1" x14ac:dyDescent="0.25">
      <c r="D90" s="11"/>
    </row>
    <row r="91" spans="4:4" ht="15.75" customHeight="1" x14ac:dyDescent="0.25">
      <c r="D91" s="11"/>
    </row>
    <row r="92" spans="4:4" ht="15.75" customHeight="1" x14ac:dyDescent="0.25">
      <c r="D92" s="11"/>
    </row>
    <row r="93" spans="4:4" ht="15.75" customHeight="1" x14ac:dyDescent="0.25">
      <c r="D93" s="11"/>
    </row>
    <row r="94" spans="4:4" ht="15.75" customHeight="1" x14ac:dyDescent="0.25">
      <c r="D94" s="11"/>
    </row>
    <row r="95" spans="4:4" ht="15.75" customHeight="1" x14ac:dyDescent="0.25">
      <c r="D95" s="11"/>
    </row>
    <row r="96" spans="4:4" ht="15.75" customHeight="1" x14ac:dyDescent="0.25">
      <c r="D96" s="11"/>
    </row>
    <row r="97" spans="4:4" ht="15.75" customHeight="1" x14ac:dyDescent="0.25">
      <c r="D97" s="11"/>
    </row>
    <row r="98" spans="4:4" ht="15.75" customHeight="1" x14ac:dyDescent="0.25">
      <c r="D98" s="11"/>
    </row>
    <row r="99" spans="4:4" ht="15.75" customHeight="1" x14ac:dyDescent="0.25">
      <c r="D99" s="11"/>
    </row>
    <row r="100" spans="4:4" ht="15.75" customHeight="1" x14ac:dyDescent="0.25">
      <c r="D100" s="11"/>
    </row>
    <row r="101" spans="4:4" ht="15.75" customHeight="1" x14ac:dyDescent="0.25">
      <c r="D101" s="11"/>
    </row>
    <row r="102" spans="4:4" ht="15.75" customHeight="1" x14ac:dyDescent="0.25">
      <c r="D102" s="11"/>
    </row>
    <row r="103" spans="4:4" ht="15.75" customHeight="1" x14ac:dyDescent="0.25">
      <c r="D103" s="11"/>
    </row>
    <row r="104" spans="4:4" ht="15.75" customHeight="1" x14ac:dyDescent="0.25">
      <c r="D104" s="11"/>
    </row>
    <row r="105" spans="4:4" ht="15.75" customHeight="1" x14ac:dyDescent="0.25">
      <c r="D105" s="11"/>
    </row>
    <row r="106" spans="4:4" ht="15.75" customHeight="1" x14ac:dyDescent="0.25">
      <c r="D106" s="11"/>
    </row>
    <row r="107" spans="4:4" ht="15.75" customHeight="1" x14ac:dyDescent="0.25">
      <c r="D107" s="11"/>
    </row>
    <row r="108" spans="4:4" ht="15.75" customHeight="1" x14ac:dyDescent="0.25">
      <c r="D108" s="11"/>
    </row>
    <row r="109" spans="4:4" ht="15.75" customHeight="1" x14ac:dyDescent="0.25">
      <c r="D109" s="11"/>
    </row>
    <row r="110" spans="4:4" ht="15.75" customHeight="1" x14ac:dyDescent="0.25">
      <c r="D110" s="11"/>
    </row>
    <row r="111" spans="4:4" ht="15.75" customHeight="1" x14ac:dyDescent="0.25">
      <c r="D111" s="11"/>
    </row>
    <row r="112" spans="4:4" ht="15.75" customHeight="1" x14ac:dyDescent="0.25">
      <c r="D112" s="11"/>
    </row>
    <row r="113" spans="4:4" ht="15.75" customHeight="1" x14ac:dyDescent="0.25">
      <c r="D113" s="11"/>
    </row>
    <row r="114" spans="4:4" ht="15.75" customHeight="1" x14ac:dyDescent="0.25">
      <c r="D114" s="11"/>
    </row>
    <row r="115" spans="4:4" ht="15.75" customHeight="1" x14ac:dyDescent="0.25">
      <c r="D115" s="11"/>
    </row>
    <row r="116" spans="4:4" ht="15.75" customHeight="1" x14ac:dyDescent="0.25">
      <c r="D116" s="11"/>
    </row>
    <row r="117" spans="4:4" ht="15.75" customHeight="1" x14ac:dyDescent="0.25">
      <c r="D117" s="11"/>
    </row>
    <row r="118" spans="4:4" ht="15.75" customHeight="1" x14ac:dyDescent="0.25">
      <c r="D118" s="11"/>
    </row>
    <row r="119" spans="4:4" ht="15.75" customHeight="1" x14ac:dyDescent="0.25">
      <c r="D119" s="11"/>
    </row>
    <row r="120" spans="4:4" ht="15.75" customHeight="1" x14ac:dyDescent="0.25">
      <c r="D120" s="11"/>
    </row>
    <row r="121" spans="4:4" ht="15.75" customHeight="1" x14ac:dyDescent="0.25">
      <c r="D121" s="11"/>
    </row>
    <row r="122" spans="4:4" ht="15.75" customHeight="1" x14ac:dyDescent="0.25">
      <c r="D122" s="11"/>
    </row>
    <row r="123" spans="4:4" ht="15.75" customHeight="1" x14ac:dyDescent="0.25">
      <c r="D123" s="11"/>
    </row>
    <row r="124" spans="4:4" ht="15.75" customHeight="1" x14ac:dyDescent="0.25">
      <c r="D124" s="11"/>
    </row>
    <row r="125" spans="4:4" ht="15.75" customHeight="1" x14ac:dyDescent="0.25">
      <c r="D125" s="11"/>
    </row>
    <row r="126" spans="4:4" ht="15.75" customHeight="1" x14ac:dyDescent="0.25">
      <c r="D126" s="11"/>
    </row>
    <row r="127" spans="4:4" ht="15.75" customHeight="1" x14ac:dyDescent="0.25">
      <c r="D127" s="11"/>
    </row>
    <row r="128" spans="4:4" ht="15.75" customHeight="1" x14ac:dyDescent="0.25">
      <c r="D128" s="11"/>
    </row>
    <row r="129" spans="4:4" ht="15.75" customHeight="1" x14ac:dyDescent="0.25">
      <c r="D129" s="11"/>
    </row>
    <row r="130" spans="4:4" ht="15.75" customHeight="1" x14ac:dyDescent="0.25">
      <c r="D130" s="11"/>
    </row>
    <row r="131" spans="4:4" ht="15.75" customHeight="1" x14ac:dyDescent="0.25">
      <c r="D131" s="11"/>
    </row>
    <row r="132" spans="4:4" ht="15.75" customHeight="1" x14ac:dyDescent="0.25">
      <c r="D132" s="11"/>
    </row>
    <row r="133" spans="4:4" ht="15.75" customHeight="1" x14ac:dyDescent="0.25">
      <c r="D133" s="11"/>
    </row>
    <row r="134" spans="4:4" ht="15.75" customHeight="1" x14ac:dyDescent="0.25">
      <c r="D134" s="11"/>
    </row>
    <row r="135" spans="4:4" ht="15.75" customHeight="1" x14ac:dyDescent="0.25">
      <c r="D135" s="11"/>
    </row>
    <row r="136" spans="4:4" ht="15.75" customHeight="1" x14ac:dyDescent="0.25">
      <c r="D136" s="11"/>
    </row>
    <row r="137" spans="4:4" ht="15.75" customHeight="1" x14ac:dyDescent="0.25">
      <c r="D137" s="11"/>
    </row>
    <row r="138" spans="4:4" ht="15.75" customHeight="1" x14ac:dyDescent="0.25">
      <c r="D138" s="11"/>
    </row>
    <row r="139" spans="4:4" ht="15.75" customHeight="1" x14ac:dyDescent="0.25">
      <c r="D139" s="11"/>
    </row>
    <row r="140" spans="4:4" ht="15.75" customHeight="1" x14ac:dyDescent="0.25">
      <c r="D140" s="11"/>
    </row>
    <row r="141" spans="4:4" ht="15.75" customHeight="1" x14ac:dyDescent="0.25">
      <c r="D141" s="11"/>
    </row>
    <row r="142" spans="4:4" ht="15.75" customHeight="1" x14ac:dyDescent="0.25">
      <c r="D142" s="11"/>
    </row>
    <row r="143" spans="4:4" ht="15.75" customHeight="1" x14ac:dyDescent="0.25">
      <c r="D143" s="11"/>
    </row>
    <row r="144" spans="4:4" ht="15.75" customHeight="1" x14ac:dyDescent="0.25">
      <c r="D144" s="11"/>
    </row>
    <row r="145" spans="4:4" ht="15.75" customHeight="1" x14ac:dyDescent="0.25">
      <c r="D145" s="11"/>
    </row>
    <row r="146" spans="4:4" ht="15.75" customHeight="1" x14ac:dyDescent="0.25">
      <c r="D146" s="11"/>
    </row>
    <row r="147" spans="4:4" ht="15.75" customHeight="1" x14ac:dyDescent="0.25">
      <c r="D147" s="11"/>
    </row>
    <row r="148" spans="4:4" ht="15.75" customHeight="1" x14ac:dyDescent="0.25">
      <c r="D148" s="11"/>
    </row>
    <row r="149" spans="4:4" ht="15.75" customHeight="1" x14ac:dyDescent="0.25">
      <c r="D149" s="11"/>
    </row>
    <row r="150" spans="4:4" ht="15.75" customHeight="1" x14ac:dyDescent="0.25">
      <c r="D150" s="11"/>
    </row>
    <row r="151" spans="4:4" ht="15.75" customHeight="1" x14ac:dyDescent="0.25">
      <c r="D151" s="11"/>
    </row>
    <row r="152" spans="4:4" ht="15.75" customHeight="1" x14ac:dyDescent="0.25">
      <c r="D152" s="11"/>
    </row>
    <row r="153" spans="4:4" ht="15.75" customHeight="1" x14ac:dyDescent="0.25">
      <c r="D153" s="11"/>
    </row>
    <row r="154" spans="4:4" ht="15.75" customHeight="1" x14ac:dyDescent="0.25">
      <c r="D154" s="11"/>
    </row>
    <row r="155" spans="4:4" ht="15.75" customHeight="1" x14ac:dyDescent="0.25">
      <c r="D155" s="11"/>
    </row>
    <row r="156" spans="4:4" ht="15.75" customHeight="1" x14ac:dyDescent="0.25">
      <c r="D156" s="11"/>
    </row>
    <row r="157" spans="4:4" ht="15.75" customHeight="1" x14ac:dyDescent="0.25">
      <c r="D157" s="11"/>
    </row>
    <row r="158" spans="4:4" ht="15.75" customHeight="1" x14ac:dyDescent="0.25">
      <c r="D158" s="11"/>
    </row>
    <row r="159" spans="4:4" ht="15.75" customHeight="1" x14ac:dyDescent="0.25">
      <c r="D159" s="11"/>
    </row>
    <row r="160" spans="4:4" ht="15.75" customHeight="1" x14ac:dyDescent="0.25">
      <c r="D160" s="11"/>
    </row>
    <row r="161" spans="4:4" ht="15.75" customHeight="1" x14ac:dyDescent="0.25">
      <c r="D161" s="11"/>
    </row>
    <row r="162" spans="4:4" ht="15.75" customHeight="1" x14ac:dyDescent="0.25">
      <c r="D162" s="11"/>
    </row>
    <row r="163" spans="4:4" ht="15.75" customHeight="1" x14ac:dyDescent="0.25">
      <c r="D163" s="11"/>
    </row>
    <row r="164" spans="4:4" ht="15.75" customHeight="1" x14ac:dyDescent="0.25">
      <c r="D164" s="11"/>
    </row>
    <row r="165" spans="4:4" ht="15.75" customHeight="1" x14ac:dyDescent="0.25">
      <c r="D165" s="11"/>
    </row>
    <row r="166" spans="4:4" ht="15.75" customHeight="1" x14ac:dyDescent="0.25">
      <c r="D166" s="11"/>
    </row>
    <row r="167" spans="4:4" ht="15.75" customHeight="1" x14ac:dyDescent="0.25">
      <c r="D167" s="11"/>
    </row>
    <row r="168" spans="4:4" ht="15.75" customHeight="1" x14ac:dyDescent="0.25">
      <c r="D168" s="11"/>
    </row>
    <row r="169" spans="4:4" ht="15.75" customHeight="1" x14ac:dyDescent="0.25">
      <c r="D169" s="11"/>
    </row>
    <row r="170" spans="4:4" ht="15.75" customHeight="1" x14ac:dyDescent="0.25">
      <c r="D170" s="11"/>
    </row>
    <row r="171" spans="4:4" ht="15.75" customHeight="1" x14ac:dyDescent="0.25">
      <c r="D171" s="11"/>
    </row>
    <row r="172" spans="4:4" ht="15.75" customHeight="1" x14ac:dyDescent="0.25">
      <c r="D172" s="11"/>
    </row>
    <row r="173" spans="4:4" ht="15.75" customHeight="1" x14ac:dyDescent="0.25">
      <c r="D173" s="11"/>
    </row>
    <row r="174" spans="4:4" ht="15.75" customHeight="1" x14ac:dyDescent="0.25">
      <c r="D174" s="11"/>
    </row>
    <row r="175" spans="4:4" ht="15.75" customHeight="1" x14ac:dyDescent="0.25">
      <c r="D175" s="11"/>
    </row>
    <row r="176" spans="4:4" ht="15.75" customHeight="1" x14ac:dyDescent="0.25">
      <c r="D176" s="11"/>
    </row>
    <row r="177" spans="4:4" ht="15.75" customHeight="1" x14ac:dyDescent="0.25">
      <c r="D177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70" zoomScaleNormal="70"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3"/>
    </row>
    <row r="2" spans="1:13" ht="15.75" customHeight="1" x14ac:dyDescent="0.35">
      <c r="B2" s="26" t="s">
        <v>9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6"/>
      <c r="M4" s="16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1"/>
    </row>
    <row r="20" spans="3:4" ht="15.75" customHeight="1" x14ac:dyDescent="0.25">
      <c r="C20" s="3"/>
      <c r="D20" s="11"/>
    </row>
    <row r="21" spans="3:4" ht="15.75" customHeight="1" x14ac:dyDescent="0.25">
      <c r="C21" s="3"/>
      <c r="D21" s="11"/>
    </row>
    <row r="22" spans="3:4" ht="15.75" customHeight="1" x14ac:dyDescent="0.25">
      <c r="C22" s="3"/>
      <c r="D22" s="11"/>
    </row>
    <row r="23" spans="3:4" ht="15.75" customHeight="1" x14ac:dyDescent="0.25">
      <c r="D23" s="11"/>
    </row>
    <row r="24" spans="3:4" ht="15.75" customHeight="1" x14ac:dyDescent="0.3">
      <c r="C24" s="2"/>
      <c r="D24" s="11"/>
    </row>
    <row r="25" spans="3:4" ht="15.75" customHeight="1" x14ac:dyDescent="0.25">
      <c r="D25" s="11"/>
    </row>
    <row r="26" spans="3:4" ht="15.75" customHeight="1" x14ac:dyDescent="0.25">
      <c r="D26" s="11"/>
    </row>
    <row r="27" spans="3:4" ht="15.75" customHeight="1" x14ac:dyDescent="0.25">
      <c r="D27" s="11"/>
    </row>
    <row r="28" spans="3:4" ht="15.75" customHeight="1" x14ac:dyDescent="0.25">
      <c r="D28" s="11"/>
    </row>
    <row r="29" spans="3:4" ht="15.75" customHeight="1" x14ac:dyDescent="0.25">
      <c r="D29" s="11"/>
    </row>
    <row r="30" spans="3:4" ht="15.75" customHeight="1" x14ac:dyDescent="0.25">
      <c r="D30" s="11"/>
    </row>
    <row r="31" spans="3:4" ht="15.75" customHeight="1" x14ac:dyDescent="0.25">
      <c r="D31" s="11"/>
    </row>
    <row r="32" spans="3:4" ht="15.75" customHeight="1" x14ac:dyDescent="0.25">
      <c r="D32" s="11"/>
    </row>
    <row r="33" spans="4:4" ht="15.75" customHeight="1" x14ac:dyDescent="0.25">
      <c r="D33" s="11"/>
    </row>
    <row r="34" spans="4:4" ht="15.75" customHeight="1" x14ac:dyDescent="0.25">
      <c r="D34" s="11"/>
    </row>
    <row r="35" spans="4:4" ht="15.75" customHeight="1" x14ac:dyDescent="0.25">
      <c r="D35" s="11"/>
    </row>
    <row r="36" spans="4:4" ht="15.75" customHeight="1" x14ac:dyDescent="0.25">
      <c r="D36" s="11"/>
    </row>
    <row r="37" spans="4:4" ht="15.75" customHeight="1" x14ac:dyDescent="0.25">
      <c r="D37" s="11"/>
    </row>
    <row r="38" spans="4:4" ht="15.75" customHeight="1" x14ac:dyDescent="0.25">
      <c r="D38" s="11"/>
    </row>
    <row r="39" spans="4:4" ht="15.75" customHeight="1" x14ac:dyDescent="0.25">
      <c r="D39" s="11"/>
    </row>
    <row r="40" spans="4:4" ht="15.75" customHeight="1" x14ac:dyDescent="0.25">
      <c r="D40" s="11"/>
    </row>
    <row r="41" spans="4:4" ht="15.75" customHeight="1" x14ac:dyDescent="0.25">
      <c r="D41" s="11"/>
    </row>
    <row r="42" spans="4:4" ht="15.75" customHeight="1" x14ac:dyDescent="0.25">
      <c r="D42" s="11"/>
    </row>
    <row r="43" spans="4:4" ht="15.75" customHeight="1" x14ac:dyDescent="0.25">
      <c r="D43" s="11"/>
    </row>
    <row r="44" spans="4:4" ht="15.75" customHeight="1" x14ac:dyDescent="0.25">
      <c r="D44" s="11"/>
    </row>
    <row r="45" spans="4:4" ht="15.75" customHeight="1" x14ac:dyDescent="0.25">
      <c r="D45" s="11"/>
    </row>
    <row r="46" spans="4:4" ht="15.75" customHeight="1" x14ac:dyDescent="0.25">
      <c r="D46" s="11"/>
    </row>
    <row r="47" spans="4:4" ht="15.75" customHeight="1" x14ac:dyDescent="0.25">
      <c r="D47" s="11"/>
    </row>
    <row r="48" spans="4:4" ht="15.75" customHeight="1" x14ac:dyDescent="0.25">
      <c r="D48" s="11"/>
    </row>
    <row r="49" spans="4:4" ht="15.75" customHeight="1" x14ac:dyDescent="0.25">
      <c r="D49" s="11"/>
    </row>
    <row r="50" spans="4:4" ht="15.75" customHeight="1" x14ac:dyDescent="0.25">
      <c r="D50" s="11"/>
    </row>
    <row r="51" spans="4:4" ht="15.75" customHeight="1" x14ac:dyDescent="0.25">
      <c r="D51" s="11"/>
    </row>
    <row r="52" spans="4:4" ht="15.75" customHeight="1" x14ac:dyDescent="0.25">
      <c r="D52" s="11"/>
    </row>
    <row r="53" spans="4:4" ht="15.75" customHeight="1" x14ac:dyDescent="0.25">
      <c r="D53" s="11"/>
    </row>
    <row r="54" spans="4:4" ht="15.75" customHeight="1" x14ac:dyDescent="0.25">
      <c r="D54" s="11"/>
    </row>
    <row r="55" spans="4:4" ht="15.75" customHeight="1" x14ac:dyDescent="0.25">
      <c r="D55" s="11"/>
    </row>
    <row r="56" spans="4:4" ht="15.75" customHeight="1" x14ac:dyDescent="0.25">
      <c r="D56" s="11"/>
    </row>
    <row r="57" spans="4:4" ht="15.75" customHeight="1" x14ac:dyDescent="0.25">
      <c r="D57" s="11"/>
    </row>
    <row r="58" spans="4:4" ht="15.75" customHeight="1" x14ac:dyDescent="0.25">
      <c r="D58" s="11"/>
    </row>
    <row r="59" spans="4:4" ht="15.75" customHeight="1" x14ac:dyDescent="0.25">
      <c r="D59" s="11"/>
    </row>
    <row r="60" spans="4:4" ht="15.75" customHeight="1" x14ac:dyDescent="0.25">
      <c r="D60" s="11"/>
    </row>
    <row r="61" spans="4:4" ht="15.75" customHeight="1" x14ac:dyDescent="0.25">
      <c r="D61" s="11"/>
    </row>
    <row r="62" spans="4:4" ht="15.75" customHeight="1" x14ac:dyDescent="0.25">
      <c r="D62" s="11"/>
    </row>
    <row r="63" spans="4:4" ht="15.75" customHeight="1" x14ac:dyDescent="0.25">
      <c r="D63" s="11"/>
    </row>
    <row r="64" spans="4:4" ht="15.75" customHeight="1" x14ac:dyDescent="0.25">
      <c r="D64" s="11"/>
    </row>
    <row r="65" spans="4:4" ht="15.75" customHeight="1" x14ac:dyDescent="0.25">
      <c r="D65" s="11"/>
    </row>
    <row r="66" spans="4:4" ht="15.75" customHeight="1" x14ac:dyDescent="0.25">
      <c r="D66" s="11"/>
    </row>
    <row r="67" spans="4:4" ht="15.75" customHeight="1" x14ac:dyDescent="0.25">
      <c r="D67" s="11"/>
    </row>
    <row r="68" spans="4:4" ht="15.75" customHeight="1" x14ac:dyDescent="0.25">
      <c r="D68" s="11"/>
    </row>
    <row r="69" spans="4:4" ht="15.75" customHeight="1" x14ac:dyDescent="0.25">
      <c r="D69" s="11"/>
    </row>
    <row r="70" spans="4:4" ht="15.75" customHeight="1" x14ac:dyDescent="0.25">
      <c r="D70" s="11"/>
    </row>
    <row r="71" spans="4:4" ht="15.75" customHeight="1" x14ac:dyDescent="0.25">
      <c r="D71" s="11"/>
    </row>
    <row r="72" spans="4:4" ht="15.75" customHeight="1" x14ac:dyDescent="0.25">
      <c r="D72" s="11"/>
    </row>
    <row r="73" spans="4:4" ht="15.75" customHeight="1" x14ac:dyDescent="0.25">
      <c r="D73" s="11"/>
    </row>
    <row r="74" spans="4:4" ht="15.75" customHeight="1" x14ac:dyDescent="0.25">
      <c r="D74" s="11"/>
    </row>
    <row r="75" spans="4:4" ht="15.75" customHeight="1" x14ac:dyDescent="0.25">
      <c r="D75" s="11"/>
    </row>
    <row r="76" spans="4:4" ht="15.75" customHeight="1" x14ac:dyDescent="0.25">
      <c r="D76" s="11"/>
    </row>
    <row r="77" spans="4:4" ht="15.75" customHeight="1" x14ac:dyDescent="0.25">
      <c r="D77" s="11"/>
    </row>
    <row r="78" spans="4:4" ht="15.75" customHeight="1" x14ac:dyDescent="0.25">
      <c r="D78" s="11"/>
    </row>
    <row r="79" spans="4:4" ht="15.75" customHeight="1" x14ac:dyDescent="0.25">
      <c r="D79" s="11"/>
    </row>
    <row r="80" spans="4:4" ht="15.75" customHeight="1" x14ac:dyDescent="0.25">
      <c r="D80" s="11"/>
    </row>
    <row r="81" spans="4:4" ht="15.75" customHeight="1" x14ac:dyDescent="0.25">
      <c r="D81" s="11"/>
    </row>
    <row r="82" spans="4:4" ht="15.75" customHeight="1" x14ac:dyDescent="0.25">
      <c r="D82" s="11"/>
    </row>
    <row r="83" spans="4:4" ht="15.75" customHeight="1" x14ac:dyDescent="0.25">
      <c r="D83" s="11"/>
    </row>
    <row r="84" spans="4:4" ht="15.75" customHeight="1" x14ac:dyDescent="0.25">
      <c r="D84" s="11"/>
    </row>
    <row r="85" spans="4:4" ht="15.75" customHeight="1" x14ac:dyDescent="0.25">
      <c r="D85" s="11"/>
    </row>
    <row r="86" spans="4:4" ht="15.75" customHeight="1" x14ac:dyDescent="0.25">
      <c r="D86" s="11"/>
    </row>
    <row r="87" spans="4:4" ht="15.75" customHeight="1" x14ac:dyDescent="0.25">
      <c r="D87" s="11"/>
    </row>
    <row r="88" spans="4:4" ht="15.75" customHeight="1" x14ac:dyDescent="0.25">
      <c r="D88" s="11"/>
    </row>
    <row r="89" spans="4:4" ht="15.75" customHeight="1" x14ac:dyDescent="0.25">
      <c r="D89" s="11"/>
    </row>
    <row r="90" spans="4:4" ht="15.75" customHeight="1" x14ac:dyDescent="0.25">
      <c r="D90" s="11"/>
    </row>
    <row r="91" spans="4:4" ht="15.75" customHeight="1" x14ac:dyDescent="0.25">
      <c r="D91" s="11"/>
    </row>
    <row r="92" spans="4:4" ht="15.75" customHeight="1" x14ac:dyDescent="0.25">
      <c r="D92" s="11"/>
    </row>
    <row r="93" spans="4:4" ht="15.75" customHeight="1" x14ac:dyDescent="0.25">
      <c r="D93" s="11"/>
    </row>
    <row r="94" spans="4:4" ht="15.75" customHeight="1" x14ac:dyDescent="0.25">
      <c r="D94" s="11"/>
    </row>
    <row r="95" spans="4:4" ht="15.75" customHeight="1" x14ac:dyDescent="0.25">
      <c r="D95" s="11"/>
    </row>
    <row r="96" spans="4:4" ht="15.75" customHeight="1" x14ac:dyDescent="0.25">
      <c r="D96" s="11"/>
    </row>
    <row r="97" spans="4:4" ht="15.75" customHeight="1" x14ac:dyDescent="0.25">
      <c r="D97" s="11"/>
    </row>
    <row r="98" spans="4:4" ht="15.75" customHeight="1" x14ac:dyDescent="0.25">
      <c r="D98" s="11"/>
    </row>
    <row r="99" spans="4:4" ht="15.75" customHeight="1" x14ac:dyDescent="0.25">
      <c r="D99" s="11"/>
    </row>
    <row r="100" spans="4:4" ht="15.75" customHeight="1" x14ac:dyDescent="0.25">
      <c r="D100" s="11"/>
    </row>
    <row r="101" spans="4:4" ht="15.75" customHeight="1" x14ac:dyDescent="0.25">
      <c r="D101" s="11"/>
    </row>
    <row r="102" spans="4:4" ht="15.75" customHeight="1" x14ac:dyDescent="0.25">
      <c r="D102" s="11"/>
    </row>
    <row r="103" spans="4:4" ht="15.75" customHeight="1" x14ac:dyDescent="0.25">
      <c r="D103" s="11"/>
    </row>
    <row r="104" spans="4:4" ht="15.75" customHeight="1" x14ac:dyDescent="0.25">
      <c r="D104" s="11"/>
    </row>
    <row r="105" spans="4:4" ht="15.75" customHeight="1" x14ac:dyDescent="0.25">
      <c r="D105" s="11"/>
    </row>
    <row r="106" spans="4:4" ht="15.75" customHeight="1" x14ac:dyDescent="0.25">
      <c r="D106" s="11"/>
    </row>
    <row r="107" spans="4:4" ht="15.75" customHeight="1" x14ac:dyDescent="0.25">
      <c r="D107" s="11"/>
    </row>
    <row r="108" spans="4:4" ht="15.75" customHeight="1" x14ac:dyDescent="0.25">
      <c r="D108" s="11"/>
    </row>
    <row r="109" spans="4:4" ht="15.75" customHeight="1" x14ac:dyDescent="0.25">
      <c r="D109" s="11"/>
    </row>
    <row r="110" spans="4:4" ht="15.75" customHeight="1" x14ac:dyDescent="0.25">
      <c r="D110" s="11"/>
    </row>
    <row r="111" spans="4:4" ht="15.75" customHeight="1" x14ac:dyDescent="0.25">
      <c r="D111" s="11"/>
    </row>
    <row r="112" spans="4:4" ht="15.75" customHeight="1" x14ac:dyDescent="0.25">
      <c r="D112" s="11"/>
    </row>
    <row r="113" spans="4:4" ht="15.75" customHeight="1" x14ac:dyDescent="0.25">
      <c r="D113" s="11"/>
    </row>
    <row r="114" spans="4:4" ht="15.75" customHeight="1" x14ac:dyDescent="0.25">
      <c r="D114" s="11"/>
    </row>
    <row r="115" spans="4:4" ht="15.75" customHeight="1" x14ac:dyDescent="0.25">
      <c r="D115" s="11"/>
    </row>
    <row r="116" spans="4:4" ht="15.75" customHeight="1" x14ac:dyDescent="0.25">
      <c r="D116" s="11"/>
    </row>
    <row r="117" spans="4:4" ht="15.75" customHeight="1" x14ac:dyDescent="0.25">
      <c r="D117" s="11"/>
    </row>
    <row r="118" spans="4:4" ht="15.75" customHeight="1" x14ac:dyDescent="0.25">
      <c r="D118" s="11"/>
    </row>
    <row r="119" spans="4:4" ht="15.75" customHeight="1" x14ac:dyDescent="0.25">
      <c r="D119" s="11"/>
    </row>
    <row r="120" spans="4:4" ht="15.75" customHeight="1" x14ac:dyDescent="0.25">
      <c r="D120" s="11"/>
    </row>
    <row r="121" spans="4:4" ht="15.75" customHeight="1" x14ac:dyDescent="0.25">
      <c r="D121" s="11"/>
    </row>
    <row r="122" spans="4:4" ht="15.75" customHeight="1" x14ac:dyDescent="0.25">
      <c r="D122" s="11"/>
    </row>
    <row r="123" spans="4:4" ht="15.75" customHeight="1" x14ac:dyDescent="0.25">
      <c r="D123" s="11"/>
    </row>
    <row r="124" spans="4:4" ht="15.75" customHeight="1" x14ac:dyDescent="0.25">
      <c r="D124" s="11"/>
    </row>
    <row r="125" spans="4:4" ht="15.75" customHeight="1" x14ac:dyDescent="0.25">
      <c r="D125" s="11"/>
    </row>
    <row r="126" spans="4:4" ht="15.75" customHeight="1" x14ac:dyDescent="0.25">
      <c r="D126" s="11"/>
    </row>
    <row r="127" spans="4:4" ht="15.75" customHeight="1" x14ac:dyDescent="0.25">
      <c r="D127" s="11"/>
    </row>
    <row r="128" spans="4:4" ht="15.75" customHeight="1" x14ac:dyDescent="0.25">
      <c r="D128" s="11"/>
    </row>
    <row r="129" spans="4:4" ht="15.75" customHeight="1" x14ac:dyDescent="0.25">
      <c r="D129" s="11"/>
    </row>
    <row r="130" spans="4:4" ht="15.75" customHeight="1" x14ac:dyDescent="0.25">
      <c r="D130" s="11"/>
    </row>
    <row r="131" spans="4:4" ht="15.75" customHeight="1" x14ac:dyDescent="0.25">
      <c r="D131" s="11"/>
    </row>
    <row r="132" spans="4:4" ht="15.75" customHeight="1" x14ac:dyDescent="0.25">
      <c r="D132" s="11"/>
    </row>
    <row r="133" spans="4:4" ht="15.75" customHeight="1" x14ac:dyDescent="0.25">
      <c r="D133" s="11"/>
    </row>
    <row r="134" spans="4:4" ht="15.75" customHeight="1" x14ac:dyDescent="0.25">
      <c r="D134" s="11"/>
    </row>
    <row r="135" spans="4:4" ht="15.75" customHeight="1" x14ac:dyDescent="0.25">
      <c r="D135" s="11"/>
    </row>
    <row r="136" spans="4:4" ht="15.75" customHeight="1" x14ac:dyDescent="0.25">
      <c r="D136" s="11"/>
    </row>
    <row r="137" spans="4:4" ht="15.75" customHeight="1" x14ac:dyDescent="0.25">
      <c r="D137" s="11"/>
    </row>
    <row r="138" spans="4:4" ht="15.75" customHeight="1" x14ac:dyDescent="0.25">
      <c r="D138" s="11"/>
    </row>
    <row r="139" spans="4:4" ht="15.75" customHeight="1" x14ac:dyDescent="0.25">
      <c r="D139" s="11"/>
    </row>
    <row r="140" spans="4:4" ht="15.75" customHeight="1" x14ac:dyDescent="0.25">
      <c r="D140" s="11"/>
    </row>
    <row r="141" spans="4:4" ht="15.75" customHeight="1" x14ac:dyDescent="0.25">
      <c r="D141" s="11"/>
    </row>
    <row r="142" spans="4:4" ht="15.75" customHeight="1" x14ac:dyDescent="0.25">
      <c r="D142" s="11"/>
    </row>
    <row r="143" spans="4:4" ht="15.75" customHeight="1" x14ac:dyDescent="0.25">
      <c r="D143" s="11"/>
    </row>
    <row r="144" spans="4:4" ht="15.75" customHeight="1" x14ac:dyDescent="0.25">
      <c r="D144" s="11"/>
    </row>
    <row r="145" spans="4:4" ht="15.75" customHeight="1" x14ac:dyDescent="0.25">
      <c r="D145" s="11"/>
    </row>
    <row r="146" spans="4:4" ht="15.75" customHeight="1" x14ac:dyDescent="0.25">
      <c r="D146" s="11"/>
    </row>
    <row r="147" spans="4:4" ht="15.75" customHeight="1" x14ac:dyDescent="0.25">
      <c r="D147" s="11"/>
    </row>
    <row r="148" spans="4:4" ht="15.75" customHeight="1" x14ac:dyDescent="0.25">
      <c r="D148" s="11"/>
    </row>
    <row r="149" spans="4:4" ht="15.75" customHeight="1" x14ac:dyDescent="0.25">
      <c r="D149" s="11"/>
    </row>
    <row r="150" spans="4:4" ht="15.75" customHeight="1" x14ac:dyDescent="0.25">
      <c r="D150" s="11"/>
    </row>
    <row r="151" spans="4:4" ht="15.75" customHeight="1" x14ac:dyDescent="0.25">
      <c r="D151" s="11"/>
    </row>
    <row r="152" spans="4:4" ht="15.75" customHeight="1" x14ac:dyDescent="0.25">
      <c r="D152" s="11"/>
    </row>
    <row r="153" spans="4:4" ht="15.75" customHeight="1" x14ac:dyDescent="0.25">
      <c r="D153" s="11"/>
    </row>
    <row r="154" spans="4:4" ht="15.75" customHeight="1" x14ac:dyDescent="0.25">
      <c r="D154" s="11"/>
    </row>
    <row r="155" spans="4:4" ht="15.75" customHeight="1" x14ac:dyDescent="0.25">
      <c r="D155" s="11"/>
    </row>
    <row r="156" spans="4:4" ht="15.75" customHeight="1" x14ac:dyDescent="0.25">
      <c r="D156" s="11"/>
    </row>
    <row r="157" spans="4:4" ht="15.75" customHeight="1" x14ac:dyDescent="0.25">
      <c r="D157" s="11"/>
    </row>
    <row r="158" spans="4:4" ht="15.75" customHeight="1" x14ac:dyDescent="0.25">
      <c r="D158" s="11"/>
    </row>
    <row r="159" spans="4:4" ht="15.75" customHeight="1" x14ac:dyDescent="0.25">
      <c r="D159" s="11"/>
    </row>
    <row r="160" spans="4:4" ht="15.75" customHeight="1" x14ac:dyDescent="0.25">
      <c r="D160" s="11"/>
    </row>
    <row r="161" spans="4:4" ht="15.75" customHeight="1" x14ac:dyDescent="0.25">
      <c r="D161" s="11"/>
    </row>
    <row r="162" spans="4:4" ht="15.75" customHeight="1" x14ac:dyDescent="0.25">
      <c r="D162" s="11"/>
    </row>
    <row r="163" spans="4:4" ht="15.75" customHeight="1" x14ac:dyDescent="0.25">
      <c r="D163" s="11"/>
    </row>
    <row r="164" spans="4:4" ht="15.75" customHeight="1" x14ac:dyDescent="0.25">
      <c r="D164" s="11"/>
    </row>
    <row r="165" spans="4:4" ht="15.75" customHeight="1" x14ac:dyDescent="0.25">
      <c r="D165" s="11"/>
    </row>
    <row r="166" spans="4:4" ht="15.75" customHeight="1" x14ac:dyDescent="0.25">
      <c r="D166" s="11"/>
    </row>
    <row r="167" spans="4:4" ht="15.75" customHeight="1" x14ac:dyDescent="0.25">
      <c r="D167" s="11"/>
    </row>
    <row r="168" spans="4:4" ht="15.75" customHeight="1" x14ac:dyDescent="0.25">
      <c r="D168" s="11"/>
    </row>
    <row r="169" spans="4:4" ht="15.75" customHeight="1" x14ac:dyDescent="0.25">
      <c r="D169" s="11"/>
    </row>
    <row r="170" spans="4:4" ht="15.75" customHeight="1" x14ac:dyDescent="0.25">
      <c r="D170" s="11"/>
    </row>
    <row r="171" spans="4:4" ht="15.75" customHeight="1" x14ac:dyDescent="0.25">
      <c r="D171" s="11"/>
    </row>
    <row r="172" spans="4:4" ht="15.75" customHeight="1" x14ac:dyDescent="0.25">
      <c r="D172" s="11"/>
    </row>
    <row r="173" spans="4:4" ht="15.75" customHeight="1" x14ac:dyDescent="0.25">
      <c r="D173" s="11"/>
    </row>
    <row r="174" spans="4:4" ht="15.75" customHeight="1" x14ac:dyDescent="0.25">
      <c r="D174" s="11"/>
    </row>
    <row r="175" spans="4:4" ht="15.75" customHeight="1" x14ac:dyDescent="0.25">
      <c r="D175" s="11"/>
    </row>
    <row r="176" spans="4:4" ht="15.75" customHeight="1" x14ac:dyDescent="0.25">
      <c r="D176" s="11"/>
    </row>
    <row r="177" spans="4:4" ht="15.75" customHeight="1" x14ac:dyDescent="0.25">
      <c r="D177" s="11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38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279"/>
  <sheetViews>
    <sheetView workbookViewId="0"/>
  </sheetViews>
  <sheetFormatPr defaultColWidth="9.1796875" defaultRowHeight="12.5" x14ac:dyDescent="0.25"/>
  <cols>
    <col min="1" max="1" width="5.7265625" style="1" customWidth="1"/>
    <col min="2" max="3" width="5.7265625" style="3" customWidth="1"/>
    <col min="4" max="6" width="9.1796875" style="1"/>
    <col min="7" max="7" width="12.54296875" style="14" bestFit="1" customWidth="1"/>
    <col min="8" max="8" width="9.1796875" style="34"/>
    <col min="9" max="16384" width="9.1796875" style="1"/>
  </cols>
  <sheetData>
    <row r="2" spans="2:8" ht="15.5" x14ac:dyDescent="0.35">
      <c r="B2" s="39" t="s">
        <v>11</v>
      </c>
    </row>
    <row r="3" spans="2:8" ht="13" thickBot="1" x14ac:dyDescent="0.3"/>
    <row r="4" spans="2:8" ht="13.5" thickBot="1" x14ac:dyDescent="0.35">
      <c r="B4" s="3" t="str">
        <f>'1'!B4</f>
        <v>λ  =</v>
      </c>
      <c r="C4" s="3">
        <f>'1'!C4</f>
        <v>1</v>
      </c>
      <c r="F4" s="20" t="s">
        <v>2</v>
      </c>
      <c r="G4" s="21" t="s">
        <v>0</v>
      </c>
      <c r="H4" s="35" t="s">
        <v>1</v>
      </c>
    </row>
    <row r="5" spans="2:8" ht="13" x14ac:dyDescent="0.3">
      <c r="F5" s="22">
        <v>0</v>
      </c>
      <c r="G5" s="23">
        <f>$C$4*EXP(-$C$4*F5)</f>
        <v>1</v>
      </c>
      <c r="H5" s="36">
        <f>1-EXP(-$C$4*F5)</f>
        <v>0</v>
      </c>
    </row>
    <row r="6" spans="2:8" ht="13" x14ac:dyDescent="0.3">
      <c r="F6" s="24">
        <v>0.05</v>
      </c>
      <c r="G6" s="23">
        <f>$C$4*EXP(-$C$4*F6)</f>
        <v>0.95122942450071402</v>
      </c>
      <c r="H6" s="36">
        <f t="shared" ref="H6:H69" si="0">1-EXP(-$C$4*F6)</f>
        <v>4.8770575499285984E-2</v>
      </c>
    </row>
    <row r="7" spans="2:8" ht="13" x14ac:dyDescent="0.3">
      <c r="F7" s="22">
        <v>0.1</v>
      </c>
      <c r="G7" s="23">
        <f t="shared" ref="G7:G70" si="1">$C$4*EXP(-$C$4*F7)</f>
        <v>0.90483741803595952</v>
      </c>
      <c r="H7" s="36">
        <f t="shared" si="0"/>
        <v>9.5162581964040482E-2</v>
      </c>
    </row>
    <row r="8" spans="2:8" ht="13" x14ac:dyDescent="0.3">
      <c r="F8" s="24">
        <v>0.15</v>
      </c>
      <c r="G8" s="23">
        <f t="shared" si="1"/>
        <v>0.86070797642505781</v>
      </c>
      <c r="H8" s="36">
        <f t="shared" si="0"/>
        <v>0.13929202357494219</v>
      </c>
    </row>
    <row r="9" spans="2:8" ht="13" x14ac:dyDescent="0.3">
      <c r="F9" s="22">
        <v>0.2</v>
      </c>
      <c r="G9" s="23">
        <f t="shared" si="1"/>
        <v>0.81873075307798182</v>
      </c>
      <c r="H9" s="36">
        <f t="shared" si="0"/>
        <v>0.18126924692201818</v>
      </c>
    </row>
    <row r="10" spans="2:8" ht="13" x14ac:dyDescent="0.3">
      <c r="F10" s="24">
        <v>0.25</v>
      </c>
      <c r="G10" s="23">
        <f t="shared" si="1"/>
        <v>0.77880078307140488</v>
      </c>
      <c r="H10" s="36">
        <f t="shared" si="0"/>
        <v>0.22119921692859512</v>
      </c>
    </row>
    <row r="11" spans="2:8" ht="13" x14ac:dyDescent="0.3">
      <c r="F11" s="22">
        <v>0.3</v>
      </c>
      <c r="G11" s="23">
        <f t="shared" si="1"/>
        <v>0.74081822068171788</v>
      </c>
      <c r="H11" s="36">
        <f t="shared" si="0"/>
        <v>0.25918177931828212</v>
      </c>
    </row>
    <row r="12" spans="2:8" ht="13" x14ac:dyDescent="0.3">
      <c r="F12" s="24">
        <v>0.35</v>
      </c>
      <c r="G12" s="23">
        <f t="shared" si="1"/>
        <v>0.70468808971871344</v>
      </c>
      <c r="H12" s="36">
        <f t="shared" si="0"/>
        <v>0.29531191028128656</v>
      </c>
    </row>
    <row r="13" spans="2:8" ht="13" x14ac:dyDescent="0.3">
      <c r="F13" s="22">
        <v>0.4</v>
      </c>
      <c r="G13" s="23">
        <f t="shared" si="1"/>
        <v>0.67032004603563933</v>
      </c>
      <c r="H13" s="36">
        <f t="shared" si="0"/>
        <v>0.32967995396436067</v>
      </c>
    </row>
    <row r="14" spans="2:8" ht="13" x14ac:dyDescent="0.3">
      <c r="F14" s="24">
        <v>0.45</v>
      </c>
      <c r="G14" s="23">
        <f t="shared" si="1"/>
        <v>0.63762815162177333</v>
      </c>
      <c r="H14" s="36">
        <f t="shared" si="0"/>
        <v>0.36237184837822667</v>
      </c>
    </row>
    <row r="15" spans="2:8" ht="13" x14ac:dyDescent="0.3">
      <c r="F15" s="22">
        <v>0.5</v>
      </c>
      <c r="G15" s="23">
        <f t="shared" si="1"/>
        <v>0.60653065971263342</v>
      </c>
      <c r="H15" s="36">
        <f t="shared" si="0"/>
        <v>0.39346934028736658</v>
      </c>
    </row>
    <row r="16" spans="2:8" ht="13" x14ac:dyDescent="0.3">
      <c r="F16" s="24">
        <v>0.55000000000000004</v>
      </c>
      <c r="G16" s="23">
        <f t="shared" si="1"/>
        <v>0.57694981038048665</v>
      </c>
      <c r="H16" s="36">
        <f t="shared" si="0"/>
        <v>0.42305018961951335</v>
      </c>
    </row>
    <row r="17" spans="6:8" ht="13" x14ac:dyDescent="0.3">
      <c r="F17" s="22">
        <v>0.6</v>
      </c>
      <c r="G17" s="23">
        <f t="shared" si="1"/>
        <v>0.54881163609402639</v>
      </c>
      <c r="H17" s="36">
        <f t="shared" si="0"/>
        <v>0.45118836390597361</v>
      </c>
    </row>
    <row r="18" spans="6:8" ht="13" x14ac:dyDescent="0.3">
      <c r="F18" s="24">
        <v>0.65</v>
      </c>
      <c r="G18" s="23">
        <f t="shared" si="1"/>
        <v>0.52204577676101604</v>
      </c>
      <c r="H18" s="36">
        <f t="shared" si="0"/>
        <v>0.47795422323898396</v>
      </c>
    </row>
    <row r="19" spans="6:8" ht="13" x14ac:dyDescent="0.3">
      <c r="F19" s="22">
        <v>0.7</v>
      </c>
      <c r="G19" s="23">
        <f t="shared" si="1"/>
        <v>0.49658530379140953</v>
      </c>
      <c r="H19" s="36">
        <f t="shared" si="0"/>
        <v>0.50341469620859047</v>
      </c>
    </row>
    <row r="20" spans="6:8" ht="13" x14ac:dyDescent="0.3">
      <c r="F20" s="24">
        <v>0.75</v>
      </c>
      <c r="G20" s="23">
        <f t="shared" si="1"/>
        <v>0.47236655274101469</v>
      </c>
      <c r="H20" s="36">
        <f t="shared" si="0"/>
        <v>0.52763344725898531</v>
      </c>
    </row>
    <row r="21" spans="6:8" ht="13" x14ac:dyDescent="0.3">
      <c r="F21" s="22">
        <v>0.8</v>
      </c>
      <c r="G21" s="23">
        <f t="shared" si="1"/>
        <v>0.44932896411722156</v>
      </c>
      <c r="H21" s="36">
        <f t="shared" si="0"/>
        <v>0.55067103588277844</v>
      </c>
    </row>
    <row r="22" spans="6:8" ht="13" x14ac:dyDescent="0.3">
      <c r="F22" s="24">
        <v>0.85</v>
      </c>
      <c r="G22" s="23">
        <f t="shared" si="1"/>
        <v>0.42741493194872671</v>
      </c>
      <c r="H22" s="36">
        <f t="shared" si="0"/>
        <v>0.57258506805127329</v>
      </c>
    </row>
    <row r="23" spans="6:8" ht="13" x14ac:dyDescent="0.3">
      <c r="F23" s="22">
        <v>0.9</v>
      </c>
      <c r="G23" s="23">
        <f t="shared" si="1"/>
        <v>0.40656965974059911</v>
      </c>
      <c r="H23" s="36">
        <f t="shared" si="0"/>
        <v>0.59343034025940089</v>
      </c>
    </row>
    <row r="24" spans="6:8" ht="13" x14ac:dyDescent="0.3">
      <c r="F24" s="24">
        <v>0.95</v>
      </c>
      <c r="G24" s="23">
        <f t="shared" si="1"/>
        <v>0.38674102345450123</v>
      </c>
      <c r="H24" s="36">
        <f t="shared" si="0"/>
        <v>0.61325897654549877</v>
      </c>
    </row>
    <row r="25" spans="6:8" ht="13" x14ac:dyDescent="0.3">
      <c r="F25" s="22">
        <v>1</v>
      </c>
      <c r="G25" s="23">
        <f t="shared" si="1"/>
        <v>0.36787944117144233</v>
      </c>
      <c r="H25" s="36">
        <f t="shared" si="0"/>
        <v>0.63212055882855767</v>
      </c>
    </row>
    <row r="26" spans="6:8" ht="13" x14ac:dyDescent="0.3">
      <c r="F26" s="24">
        <v>1.05</v>
      </c>
      <c r="G26" s="23">
        <f t="shared" si="1"/>
        <v>0.34993774911115533</v>
      </c>
      <c r="H26" s="36">
        <f t="shared" si="0"/>
        <v>0.65006225088884473</v>
      </c>
    </row>
    <row r="27" spans="6:8" ht="13" x14ac:dyDescent="0.3">
      <c r="F27" s="22">
        <v>1.1000000000000001</v>
      </c>
      <c r="G27" s="23">
        <f t="shared" si="1"/>
        <v>0.33287108369807955</v>
      </c>
      <c r="H27" s="36">
        <f t="shared" si="0"/>
        <v>0.6671289163019205</v>
      </c>
    </row>
    <row r="28" spans="6:8" ht="13" x14ac:dyDescent="0.3">
      <c r="F28" s="24">
        <v>1.1499999999999999</v>
      </c>
      <c r="G28" s="23">
        <f t="shared" si="1"/>
        <v>0.31663676937905327</v>
      </c>
      <c r="H28" s="36">
        <f t="shared" si="0"/>
        <v>0.68336323062094673</v>
      </c>
    </row>
    <row r="29" spans="6:8" ht="13" x14ac:dyDescent="0.3">
      <c r="F29" s="22">
        <v>1.2</v>
      </c>
      <c r="G29" s="23">
        <f t="shared" si="1"/>
        <v>0.30119421191220214</v>
      </c>
      <c r="H29" s="36">
        <f t="shared" si="0"/>
        <v>0.69880578808779781</v>
      </c>
    </row>
    <row r="30" spans="6:8" ht="13" x14ac:dyDescent="0.3">
      <c r="F30" s="24">
        <v>1.25</v>
      </c>
      <c r="G30" s="23">
        <f t="shared" si="1"/>
        <v>0.28650479686019009</v>
      </c>
      <c r="H30" s="36">
        <f t="shared" si="0"/>
        <v>0.71349520313980985</v>
      </c>
    </row>
    <row r="31" spans="6:8" ht="13" x14ac:dyDescent="0.3">
      <c r="F31" s="22">
        <v>1.3</v>
      </c>
      <c r="G31" s="23">
        <f t="shared" si="1"/>
        <v>0.27253179303401259</v>
      </c>
      <c r="H31" s="36">
        <f t="shared" si="0"/>
        <v>0.72746820696598746</v>
      </c>
    </row>
    <row r="32" spans="6:8" ht="13" x14ac:dyDescent="0.3">
      <c r="F32" s="24">
        <v>1.35</v>
      </c>
      <c r="G32" s="23">
        <f t="shared" si="1"/>
        <v>0.25924026064589151</v>
      </c>
      <c r="H32" s="36">
        <f t="shared" si="0"/>
        <v>0.74075973935410855</v>
      </c>
    </row>
    <row r="33" spans="6:8" ht="13" x14ac:dyDescent="0.3">
      <c r="F33" s="22">
        <v>1.4</v>
      </c>
      <c r="G33" s="23">
        <f t="shared" si="1"/>
        <v>0.24659696394160649</v>
      </c>
      <c r="H33" s="36">
        <f t="shared" si="0"/>
        <v>0.75340303605839354</v>
      </c>
    </row>
    <row r="34" spans="6:8" ht="13" x14ac:dyDescent="0.3">
      <c r="F34" s="24">
        <v>1.45</v>
      </c>
      <c r="G34" s="23">
        <f t="shared" si="1"/>
        <v>0.23457028809379765</v>
      </c>
      <c r="H34" s="36">
        <f t="shared" si="0"/>
        <v>0.76542971190620235</v>
      </c>
    </row>
    <row r="35" spans="6:8" ht="13" x14ac:dyDescent="0.3">
      <c r="F35" s="22">
        <v>1.5</v>
      </c>
      <c r="G35" s="23">
        <f t="shared" si="1"/>
        <v>0.22313016014842982</v>
      </c>
      <c r="H35" s="36">
        <f t="shared" si="0"/>
        <v>0.77686983985157021</v>
      </c>
    </row>
    <row r="36" spans="6:8" ht="13" x14ac:dyDescent="0.3">
      <c r="F36" s="24">
        <v>1.55</v>
      </c>
      <c r="G36" s="23">
        <f t="shared" si="1"/>
        <v>0.21224797382674304</v>
      </c>
      <c r="H36" s="36">
        <f t="shared" si="0"/>
        <v>0.7877520261732569</v>
      </c>
    </row>
    <row r="37" spans="6:8" ht="13" x14ac:dyDescent="0.3">
      <c r="F37" s="22">
        <v>1.6</v>
      </c>
      <c r="G37" s="23">
        <f t="shared" si="1"/>
        <v>0.20189651799465538</v>
      </c>
      <c r="H37" s="36">
        <f t="shared" si="0"/>
        <v>0.79810348200534464</v>
      </c>
    </row>
    <row r="38" spans="6:8" ht="13" x14ac:dyDescent="0.3">
      <c r="F38" s="24">
        <v>1.65</v>
      </c>
      <c r="G38" s="23">
        <f t="shared" si="1"/>
        <v>0.19204990862075413</v>
      </c>
      <c r="H38" s="36">
        <f t="shared" si="0"/>
        <v>0.80795009137924589</v>
      </c>
    </row>
    <row r="39" spans="6:8" ht="13" x14ac:dyDescent="0.3">
      <c r="F39" s="22">
        <v>1.7</v>
      </c>
      <c r="G39" s="23">
        <f t="shared" si="1"/>
        <v>0.18268352405273466</v>
      </c>
      <c r="H39" s="36">
        <f t="shared" si="0"/>
        <v>0.81731647594726531</v>
      </c>
    </row>
    <row r="40" spans="6:8" ht="13" x14ac:dyDescent="0.3">
      <c r="F40" s="24">
        <v>1.75</v>
      </c>
      <c r="G40" s="23">
        <f t="shared" si="1"/>
        <v>0.17377394345044514</v>
      </c>
      <c r="H40" s="36">
        <f t="shared" si="0"/>
        <v>0.82622605654955483</v>
      </c>
    </row>
    <row r="41" spans="6:8" ht="13" x14ac:dyDescent="0.3">
      <c r="F41" s="22">
        <v>1.8</v>
      </c>
      <c r="G41" s="23">
        <f t="shared" si="1"/>
        <v>0.16529888822158653</v>
      </c>
      <c r="H41" s="36">
        <f t="shared" si="0"/>
        <v>0.83470111177841344</v>
      </c>
    </row>
    <row r="42" spans="6:8" ht="13" x14ac:dyDescent="0.3">
      <c r="F42" s="24">
        <v>1.85</v>
      </c>
      <c r="G42" s="23">
        <f t="shared" si="1"/>
        <v>0.15723716631362761</v>
      </c>
      <c r="H42" s="36">
        <f t="shared" si="0"/>
        <v>0.84276283368637239</v>
      </c>
    </row>
    <row r="43" spans="6:8" ht="13" x14ac:dyDescent="0.3">
      <c r="F43" s="22">
        <v>1.9</v>
      </c>
      <c r="G43" s="23">
        <f t="shared" si="1"/>
        <v>0.14956861922263506</v>
      </c>
      <c r="H43" s="36">
        <f t="shared" si="0"/>
        <v>0.85043138077736491</v>
      </c>
    </row>
    <row r="44" spans="6:8" ht="13" x14ac:dyDescent="0.3">
      <c r="F44" s="24">
        <v>1.95</v>
      </c>
      <c r="G44" s="23">
        <f t="shared" si="1"/>
        <v>0.14227407158651359</v>
      </c>
      <c r="H44" s="36">
        <f t="shared" si="0"/>
        <v>0.85772592841348638</v>
      </c>
    </row>
    <row r="45" spans="6:8" ht="13" x14ac:dyDescent="0.3">
      <c r="F45" s="22">
        <v>2</v>
      </c>
      <c r="G45" s="23">
        <f t="shared" si="1"/>
        <v>0.1353352832366127</v>
      </c>
      <c r="H45" s="36">
        <f t="shared" si="0"/>
        <v>0.8646647167633873</v>
      </c>
    </row>
    <row r="46" spans="6:8" ht="13" x14ac:dyDescent="0.3">
      <c r="F46" s="24">
        <v>2.0499999999999998</v>
      </c>
      <c r="G46" s="23">
        <f t="shared" si="1"/>
        <v>0.12873490358780423</v>
      </c>
      <c r="H46" s="36">
        <f t="shared" si="0"/>
        <v>0.87126509641219574</v>
      </c>
    </row>
    <row r="47" spans="6:8" ht="13" x14ac:dyDescent="0.3">
      <c r="F47" s="22">
        <v>2.1</v>
      </c>
      <c r="G47" s="23">
        <f t="shared" si="1"/>
        <v>0.12245642825298191</v>
      </c>
      <c r="H47" s="36">
        <f t="shared" si="0"/>
        <v>0.87754357174701814</v>
      </c>
    </row>
    <row r="48" spans="6:8" ht="13" x14ac:dyDescent="0.3">
      <c r="F48" s="24">
        <v>2.15</v>
      </c>
      <c r="G48" s="23">
        <f t="shared" si="1"/>
        <v>0.11648415777349697</v>
      </c>
      <c r="H48" s="36">
        <f t="shared" si="0"/>
        <v>0.88351584222650303</v>
      </c>
    </row>
    <row r="49" spans="6:8" ht="13" x14ac:dyDescent="0.3">
      <c r="F49" s="22">
        <v>2.2000000000000002</v>
      </c>
      <c r="G49" s="23">
        <f t="shared" si="1"/>
        <v>0.11080315836233387</v>
      </c>
      <c r="H49" s="36">
        <f t="shared" si="0"/>
        <v>0.8891968416376661</v>
      </c>
    </row>
    <row r="50" spans="6:8" ht="13" x14ac:dyDescent="0.3">
      <c r="F50" s="24">
        <v>2.25</v>
      </c>
      <c r="G50" s="23">
        <f t="shared" si="1"/>
        <v>0.10539922456186433</v>
      </c>
      <c r="H50" s="36">
        <f t="shared" si="0"/>
        <v>0.89460077543813565</v>
      </c>
    </row>
    <row r="51" spans="6:8" ht="13" x14ac:dyDescent="0.3">
      <c r="F51" s="22">
        <v>2.2999999999999998</v>
      </c>
      <c r="G51" s="23">
        <f t="shared" si="1"/>
        <v>0.10025884372280375</v>
      </c>
      <c r="H51" s="36">
        <f t="shared" si="0"/>
        <v>0.8997411562771962</v>
      </c>
    </row>
    <row r="52" spans="6:8" ht="13" x14ac:dyDescent="0.3">
      <c r="F52" s="24">
        <v>2.35</v>
      </c>
      <c r="G52" s="23">
        <f t="shared" si="1"/>
        <v>9.5369162215549613E-2</v>
      </c>
      <c r="H52" s="36">
        <f t="shared" si="0"/>
        <v>0.90463083778445041</v>
      </c>
    </row>
    <row r="53" spans="6:8" ht="13" x14ac:dyDescent="0.3">
      <c r="F53" s="22">
        <v>2.4</v>
      </c>
      <c r="G53" s="23">
        <f t="shared" si="1"/>
        <v>9.0717953289412512E-2</v>
      </c>
      <c r="H53" s="36">
        <f t="shared" si="0"/>
        <v>0.90928204671058754</v>
      </c>
    </row>
    <row r="54" spans="6:8" ht="13" x14ac:dyDescent="0.3">
      <c r="F54" s="24">
        <v>2.4500000000000002</v>
      </c>
      <c r="G54" s="23">
        <f t="shared" si="1"/>
        <v>8.6293586499370495E-2</v>
      </c>
      <c r="H54" s="36">
        <f t="shared" si="0"/>
        <v>0.91370641350062953</v>
      </c>
    </row>
    <row r="55" spans="6:8" ht="13" x14ac:dyDescent="0.3">
      <c r="F55" s="22">
        <v>2.5</v>
      </c>
      <c r="G55" s="23">
        <f t="shared" si="1"/>
        <v>8.20849986238988E-2</v>
      </c>
      <c r="H55" s="36">
        <f t="shared" si="0"/>
        <v>0.91791500137610116</v>
      </c>
    </row>
    <row r="56" spans="6:8" ht="13" x14ac:dyDescent="0.3">
      <c r="F56" s="24">
        <v>2.5499999999999998</v>
      </c>
      <c r="G56" s="23">
        <f t="shared" si="1"/>
        <v>7.8081666001153169E-2</v>
      </c>
      <c r="H56" s="36">
        <f t="shared" si="0"/>
        <v>0.92191833399884682</v>
      </c>
    </row>
    <row r="57" spans="6:8" ht="13" x14ac:dyDescent="0.3">
      <c r="F57" s="22">
        <v>2.6</v>
      </c>
      <c r="G57" s="23">
        <f t="shared" si="1"/>
        <v>7.4273578214333877E-2</v>
      </c>
      <c r="H57" s="36">
        <f t="shared" si="0"/>
        <v>0.92572642178566611</v>
      </c>
    </row>
    <row r="58" spans="6:8" ht="13" x14ac:dyDescent="0.3">
      <c r="F58" s="24">
        <v>2.65</v>
      </c>
      <c r="G58" s="23">
        <f t="shared" si="1"/>
        <v>7.0651213060429596E-2</v>
      </c>
      <c r="H58" s="36">
        <f t="shared" si="0"/>
        <v>0.92934878693957046</v>
      </c>
    </row>
    <row r="59" spans="6:8" ht="13" x14ac:dyDescent="0.3">
      <c r="F59" s="22">
        <v>2.7</v>
      </c>
      <c r="G59" s="23">
        <f t="shared" si="1"/>
        <v>6.7205512739749756E-2</v>
      </c>
      <c r="H59" s="36">
        <f t="shared" si="0"/>
        <v>0.93279448726025027</v>
      </c>
    </row>
    <row r="60" spans="6:8" ht="13" x14ac:dyDescent="0.3">
      <c r="F60" s="24">
        <v>2.75</v>
      </c>
      <c r="G60" s="23">
        <f t="shared" si="1"/>
        <v>6.392786120670757E-2</v>
      </c>
      <c r="H60" s="36">
        <f t="shared" si="0"/>
        <v>0.93607213879329243</v>
      </c>
    </row>
    <row r="61" spans="6:8" ht="13" x14ac:dyDescent="0.3">
      <c r="F61" s="22">
        <v>2.8</v>
      </c>
      <c r="G61" s="23">
        <f t="shared" si="1"/>
        <v>6.0810062625217973E-2</v>
      </c>
      <c r="H61" s="36">
        <f t="shared" si="0"/>
        <v>0.93918993737478207</v>
      </c>
    </row>
    <row r="62" spans="6:8" ht="13" x14ac:dyDescent="0.3">
      <c r="F62" s="24">
        <v>2.85</v>
      </c>
      <c r="G62" s="23">
        <f t="shared" si="1"/>
        <v>5.7844320874838456E-2</v>
      </c>
      <c r="H62" s="36">
        <f t="shared" si="0"/>
        <v>0.94215567912516152</v>
      </c>
    </row>
    <row r="63" spans="6:8" ht="13" x14ac:dyDescent="0.3">
      <c r="F63" s="22">
        <v>2.9</v>
      </c>
      <c r="G63" s="23">
        <f t="shared" si="1"/>
        <v>5.5023220056407231E-2</v>
      </c>
      <c r="H63" s="36">
        <f t="shared" si="0"/>
        <v>0.94497677994359275</v>
      </c>
    </row>
    <row r="64" spans="6:8" ht="13" x14ac:dyDescent="0.3">
      <c r="F64" s="24">
        <v>2.95</v>
      </c>
      <c r="G64" s="23">
        <f t="shared" si="1"/>
        <v>5.2339705948432381E-2</v>
      </c>
      <c r="H64" s="36">
        <f t="shared" si="0"/>
        <v>0.9476602940515676</v>
      </c>
    </row>
    <row r="65" spans="6:8" ht="13" x14ac:dyDescent="0.3">
      <c r="F65" s="22">
        <v>3</v>
      </c>
      <c r="G65" s="23">
        <f t="shared" si="1"/>
        <v>4.9787068367863944E-2</v>
      </c>
      <c r="H65" s="36">
        <f t="shared" si="0"/>
        <v>0.95021293163213605</v>
      </c>
    </row>
    <row r="66" spans="6:8" ht="13" x14ac:dyDescent="0.3">
      <c r="F66" s="24">
        <v>3.05</v>
      </c>
      <c r="G66" s="23">
        <f t="shared" si="1"/>
        <v>4.7358924391140929E-2</v>
      </c>
      <c r="H66" s="36">
        <f t="shared" si="0"/>
        <v>0.95264107560885902</v>
      </c>
    </row>
    <row r="67" spans="6:8" ht="13" x14ac:dyDescent="0.3">
      <c r="F67" s="22">
        <v>3.1</v>
      </c>
      <c r="G67" s="23">
        <f t="shared" si="1"/>
        <v>4.5049202393557801E-2</v>
      </c>
      <c r="H67" s="36">
        <f t="shared" si="0"/>
        <v>0.95495079760644219</v>
      </c>
    </row>
    <row r="68" spans="6:8" ht="13" x14ac:dyDescent="0.3">
      <c r="F68" s="24">
        <v>3.15</v>
      </c>
      <c r="G68" s="23">
        <f t="shared" si="1"/>
        <v>4.2852126867040187E-2</v>
      </c>
      <c r="H68" s="36">
        <f t="shared" si="0"/>
        <v>0.95714787313295979</v>
      </c>
    </row>
    <row r="69" spans="6:8" ht="13" x14ac:dyDescent="0.3">
      <c r="F69" s="22">
        <v>3.2</v>
      </c>
      <c r="G69" s="23">
        <f t="shared" si="1"/>
        <v>4.0762203978366211E-2</v>
      </c>
      <c r="H69" s="36">
        <f t="shared" si="0"/>
        <v>0.95923779602163384</v>
      </c>
    </row>
    <row r="70" spans="6:8" ht="13" x14ac:dyDescent="0.3">
      <c r="F70" s="24">
        <v>3.25</v>
      </c>
      <c r="G70" s="23">
        <f t="shared" si="1"/>
        <v>3.8774207831722009E-2</v>
      </c>
      <c r="H70" s="36">
        <f t="shared" ref="H70:H133" si="2">1-EXP(-$C$4*F70)</f>
        <v>0.96122579216827797</v>
      </c>
    </row>
    <row r="71" spans="6:8" ht="13" x14ac:dyDescent="0.3">
      <c r="F71" s="22">
        <v>3.3</v>
      </c>
      <c r="G71" s="23">
        <f t="shared" ref="G71:G134" si="3">$C$4*EXP(-$C$4*F71)</f>
        <v>3.6883167401240015E-2</v>
      </c>
      <c r="H71" s="36">
        <f t="shared" si="2"/>
        <v>0.96311683259876002</v>
      </c>
    </row>
    <row r="72" spans="6:8" ht="13" x14ac:dyDescent="0.3">
      <c r="F72" s="24">
        <v>3.35</v>
      </c>
      <c r="G72" s="23">
        <f t="shared" si="3"/>
        <v>3.5084354100845025E-2</v>
      </c>
      <c r="H72" s="36">
        <f t="shared" si="2"/>
        <v>0.96491564589915502</v>
      </c>
    </row>
    <row r="73" spans="6:8" ht="13" x14ac:dyDescent="0.3">
      <c r="F73" s="22">
        <v>3.4</v>
      </c>
      <c r="G73" s="23">
        <f t="shared" si="3"/>
        <v>3.337326996032608E-2</v>
      </c>
      <c r="H73" s="36">
        <f t="shared" si="2"/>
        <v>0.96662673003967392</v>
      </c>
    </row>
    <row r="74" spans="6:8" ht="13" x14ac:dyDescent="0.3">
      <c r="F74" s="24">
        <v>3.45</v>
      </c>
      <c r="G74" s="23">
        <f t="shared" si="3"/>
        <v>3.1745636378067939E-2</v>
      </c>
      <c r="H74" s="36">
        <f t="shared" si="2"/>
        <v>0.96825436362193207</v>
      </c>
    </row>
    <row r="75" spans="6:8" ht="13" x14ac:dyDescent="0.3">
      <c r="F75" s="22">
        <v>3.5</v>
      </c>
      <c r="G75" s="23">
        <f t="shared" si="3"/>
        <v>3.0197383422318501E-2</v>
      </c>
      <c r="H75" s="36">
        <f t="shared" si="2"/>
        <v>0.96980261657768152</v>
      </c>
    </row>
    <row r="76" spans="6:8" ht="13" x14ac:dyDescent="0.3">
      <c r="F76" s="24">
        <v>3.55</v>
      </c>
      <c r="G76" s="23">
        <f t="shared" si="3"/>
        <v>2.8724639654239433E-2</v>
      </c>
      <c r="H76" s="36">
        <f t="shared" si="2"/>
        <v>0.97127536034576056</v>
      </c>
    </row>
    <row r="77" spans="6:8" ht="13" x14ac:dyDescent="0.3">
      <c r="F77" s="22">
        <v>3.6</v>
      </c>
      <c r="G77" s="23">
        <f t="shared" si="3"/>
        <v>2.7323722447292559E-2</v>
      </c>
      <c r="H77" s="36">
        <f t="shared" si="2"/>
        <v>0.97267627755270747</v>
      </c>
    </row>
    <row r="78" spans="6:8" ht="13" x14ac:dyDescent="0.3">
      <c r="F78" s="24">
        <v>3.65</v>
      </c>
      <c r="G78" s="23">
        <f t="shared" si="3"/>
        <v>2.5991128778755347E-2</v>
      </c>
      <c r="H78" s="36">
        <f t="shared" si="2"/>
        <v>0.97400887122124469</v>
      </c>
    </row>
    <row r="79" spans="6:8" ht="13" x14ac:dyDescent="0.3">
      <c r="F79" s="22">
        <v>3.7</v>
      </c>
      <c r="G79" s="23">
        <f t="shared" si="3"/>
        <v>2.4723526470339388E-2</v>
      </c>
      <c r="H79" s="36">
        <f t="shared" si="2"/>
        <v>0.97527647352966063</v>
      </c>
    </row>
    <row r="80" spans="6:8" ht="13" x14ac:dyDescent="0.3">
      <c r="F80" s="24">
        <v>3.75</v>
      </c>
      <c r="G80" s="23">
        <f t="shared" si="3"/>
        <v>2.3517745856009107E-2</v>
      </c>
      <c r="H80" s="36">
        <f t="shared" si="2"/>
        <v>0.97648225414399092</v>
      </c>
    </row>
    <row r="81" spans="6:8" ht="13" x14ac:dyDescent="0.3">
      <c r="F81" s="22">
        <v>3.8</v>
      </c>
      <c r="G81" s="23">
        <f t="shared" si="3"/>
        <v>2.2370771856165601E-2</v>
      </c>
      <c r="H81" s="36">
        <f t="shared" si="2"/>
        <v>0.97762922814383435</v>
      </c>
    </row>
    <row r="82" spans="6:8" ht="13" x14ac:dyDescent="0.3">
      <c r="F82" s="24">
        <v>3.85</v>
      </c>
      <c r="G82" s="23">
        <f t="shared" si="3"/>
        <v>2.1279736438377168E-2</v>
      </c>
      <c r="H82" s="36">
        <f t="shared" si="2"/>
        <v>0.97872026356162278</v>
      </c>
    </row>
    <row r="83" spans="6:8" ht="13" x14ac:dyDescent="0.3">
      <c r="F83" s="22">
        <v>3.9</v>
      </c>
      <c r="G83" s="23">
        <f t="shared" si="3"/>
        <v>2.0241911445804391E-2</v>
      </c>
      <c r="H83" s="36">
        <f t="shared" si="2"/>
        <v>0.97975808855419566</v>
      </c>
    </row>
    <row r="84" spans="6:8" ht="13" x14ac:dyDescent="0.3">
      <c r="F84" s="24">
        <v>3.95</v>
      </c>
      <c r="G84" s="23">
        <f t="shared" si="3"/>
        <v>1.925470177538692E-2</v>
      </c>
      <c r="H84" s="36">
        <f t="shared" si="2"/>
        <v>0.98074529822461309</v>
      </c>
    </row>
    <row r="85" spans="6:8" ht="13" x14ac:dyDescent="0.3">
      <c r="F85" s="22">
        <v>4</v>
      </c>
      <c r="G85" s="23">
        <f t="shared" si="3"/>
        <v>1.8315638888734179E-2</v>
      </c>
      <c r="H85" s="36">
        <f t="shared" si="2"/>
        <v>0.98168436111126578</v>
      </c>
    </row>
    <row r="86" spans="6:8" ht="13" x14ac:dyDescent="0.3">
      <c r="F86" s="24">
        <v>4.05</v>
      </c>
      <c r="G86" s="23">
        <f t="shared" si="3"/>
        <v>1.7422374639493515E-2</v>
      </c>
      <c r="H86" s="36">
        <f t="shared" si="2"/>
        <v>0.98257762536050652</v>
      </c>
    </row>
    <row r="87" spans="6:8" ht="13" x14ac:dyDescent="0.3">
      <c r="F87" s="22">
        <v>4.0999999999999996</v>
      </c>
      <c r="G87" s="23">
        <f t="shared" si="3"/>
        <v>1.6572675401761255E-2</v>
      </c>
      <c r="H87" s="36">
        <f t="shared" si="2"/>
        <v>0.98342732459823878</v>
      </c>
    </row>
    <row r="88" spans="6:8" ht="13" x14ac:dyDescent="0.3">
      <c r="F88" s="24">
        <v>4.1500000000000004</v>
      </c>
      <c r="G88" s="23">
        <f t="shared" si="3"/>
        <v>1.5764416484854486E-2</v>
      </c>
      <c r="H88" s="36">
        <f t="shared" si="2"/>
        <v>0.98423558351514551</v>
      </c>
    </row>
    <row r="89" spans="6:8" ht="13" x14ac:dyDescent="0.3">
      <c r="F89" s="22">
        <v>4.2</v>
      </c>
      <c r="G89" s="23">
        <f t="shared" si="3"/>
        <v>1.4995576820477703E-2</v>
      </c>
      <c r="H89" s="36">
        <f t="shared" si="2"/>
        <v>0.9850044231795223</v>
      </c>
    </row>
    <row r="90" spans="6:8" ht="13" x14ac:dyDescent="0.3">
      <c r="F90" s="24">
        <v>4.25</v>
      </c>
      <c r="G90" s="23">
        <f t="shared" si="3"/>
        <v>1.4264233908999256E-2</v>
      </c>
      <c r="H90" s="36">
        <f t="shared" si="2"/>
        <v>0.98573576609100078</v>
      </c>
    </row>
    <row r="91" spans="6:8" ht="13" x14ac:dyDescent="0.3">
      <c r="F91" s="22">
        <v>4.3</v>
      </c>
      <c r="G91" s="23">
        <f t="shared" si="3"/>
        <v>1.3568559012200934E-2</v>
      </c>
      <c r="H91" s="36">
        <f t="shared" si="2"/>
        <v>0.98643144098779911</v>
      </c>
    </row>
    <row r="92" spans="6:8" ht="13" x14ac:dyDescent="0.3">
      <c r="F92" s="24">
        <v>4.3499999999999996</v>
      </c>
      <c r="G92" s="23">
        <f t="shared" si="3"/>
        <v>1.2906812580479873E-2</v>
      </c>
      <c r="H92" s="36">
        <f t="shared" si="2"/>
        <v>0.98709318741952012</v>
      </c>
    </row>
    <row r="93" spans="6:8" ht="13" x14ac:dyDescent="0.3">
      <c r="F93" s="22">
        <v>4.4000000000000004</v>
      </c>
      <c r="G93" s="23">
        <f t="shared" si="3"/>
        <v>1.2277339903068436E-2</v>
      </c>
      <c r="H93" s="36">
        <f t="shared" si="2"/>
        <v>0.98772266009693155</v>
      </c>
    </row>
    <row r="94" spans="6:8" ht="13" x14ac:dyDescent="0.3">
      <c r="F94" s="24">
        <v>4.45</v>
      </c>
      <c r="G94" s="23">
        <f t="shared" si="3"/>
        <v>1.1678566970395442E-2</v>
      </c>
      <c r="H94" s="36">
        <f t="shared" si="2"/>
        <v>0.98832143302960451</v>
      </c>
    </row>
    <row r="95" spans="6:8" ht="13" x14ac:dyDescent="0.3">
      <c r="F95" s="22">
        <v>4.5</v>
      </c>
      <c r="G95" s="23">
        <f t="shared" si="3"/>
        <v>1.1108996538242306E-2</v>
      </c>
      <c r="H95" s="36">
        <f t="shared" si="2"/>
        <v>0.98889100346175773</v>
      </c>
    </row>
    <row r="96" spans="6:8" ht="13" x14ac:dyDescent="0.3">
      <c r="F96" s="24">
        <v>4.55</v>
      </c>
      <c r="G96" s="23">
        <f t="shared" si="3"/>
        <v>1.0567204383852655E-2</v>
      </c>
      <c r="H96" s="36">
        <f t="shared" si="2"/>
        <v>0.98943279561614739</v>
      </c>
    </row>
    <row r="97" spans="6:8" ht="13" x14ac:dyDescent="0.3">
      <c r="F97" s="22">
        <v>4.5999999999999996</v>
      </c>
      <c r="G97" s="23">
        <f t="shared" si="3"/>
        <v>1.0051835744633586E-2</v>
      </c>
      <c r="H97" s="36">
        <f t="shared" si="2"/>
        <v>0.98994816425536647</v>
      </c>
    </row>
    <row r="98" spans="6:8" ht="13" x14ac:dyDescent="0.3">
      <c r="F98" s="24">
        <v>4.6500000000000004</v>
      </c>
      <c r="G98" s="23">
        <f t="shared" si="3"/>
        <v>9.5616019305435045E-3</v>
      </c>
      <c r="H98" s="36">
        <f t="shared" si="2"/>
        <v>0.99043839806945655</v>
      </c>
    </row>
    <row r="99" spans="6:8" ht="13" x14ac:dyDescent="0.3">
      <c r="F99" s="22">
        <v>4.7</v>
      </c>
      <c r="G99" s="23">
        <f t="shared" si="3"/>
        <v>9.0952771016958155E-3</v>
      </c>
      <c r="H99" s="36">
        <f t="shared" si="2"/>
        <v>0.99090472289830422</v>
      </c>
    </row>
    <row r="100" spans="6:8" ht="13" x14ac:dyDescent="0.3">
      <c r="F100" s="24">
        <v>4.75</v>
      </c>
      <c r="G100" s="23">
        <f t="shared" si="3"/>
        <v>8.6516952031206341E-3</v>
      </c>
      <c r="H100" s="36">
        <f t="shared" si="2"/>
        <v>0.99134830479687941</v>
      </c>
    </row>
    <row r="101" spans="6:8" ht="13" x14ac:dyDescent="0.3">
      <c r="F101" s="22">
        <v>4.8</v>
      </c>
      <c r="G101" s="23">
        <f t="shared" si="3"/>
        <v>8.2297470490200302E-3</v>
      </c>
      <c r="H101" s="36">
        <f t="shared" si="2"/>
        <v>0.99177025295097998</v>
      </c>
    </row>
    <row r="102" spans="6:8" ht="13" x14ac:dyDescent="0.3">
      <c r="F102" s="24">
        <v>4.8499999999999996</v>
      </c>
      <c r="G102" s="23">
        <f t="shared" si="3"/>
        <v>7.8283775492257734E-3</v>
      </c>
      <c r="H102" s="36">
        <f t="shared" si="2"/>
        <v>0.99217162245077417</v>
      </c>
    </row>
    <row r="103" spans="6:8" ht="13" x14ac:dyDescent="0.3">
      <c r="F103" s="22">
        <v>4.9000000000000004</v>
      </c>
      <c r="G103" s="23">
        <f t="shared" si="3"/>
        <v>7.4465830709243381E-3</v>
      </c>
      <c r="H103" s="36">
        <f t="shared" si="2"/>
        <v>0.99255341692907562</v>
      </c>
    </row>
    <row r="104" spans="6:8" ht="13" x14ac:dyDescent="0.3">
      <c r="F104" s="24">
        <v>4.95</v>
      </c>
      <c r="G104" s="23">
        <f t="shared" si="3"/>
        <v>7.0834089290521185E-3</v>
      </c>
      <c r="H104" s="36">
        <f t="shared" si="2"/>
        <v>0.99291659107094787</v>
      </c>
    </row>
    <row r="105" spans="6:8" ht="13" x14ac:dyDescent="0.3">
      <c r="F105" s="22">
        <v>5</v>
      </c>
      <c r="G105" s="23">
        <f t="shared" si="3"/>
        <v>6.737946999085467E-3</v>
      </c>
      <c r="H105" s="36">
        <f t="shared" si="2"/>
        <v>0.99326205300091452</v>
      </c>
    </row>
    <row r="106" spans="6:8" ht="13" x14ac:dyDescent="0.3">
      <c r="F106" s="24">
        <v>5.05</v>
      </c>
      <c r="G106" s="23">
        <f t="shared" si="3"/>
        <v>6.4093334462563831E-3</v>
      </c>
      <c r="H106" s="36">
        <f t="shared" si="2"/>
        <v>0.99359066655374362</v>
      </c>
    </row>
    <row r="107" spans="6:8" ht="13" x14ac:dyDescent="0.3">
      <c r="F107" s="22">
        <v>5.0999999999999996</v>
      </c>
      <c r="G107" s="23">
        <f t="shared" si="3"/>
        <v>6.0967465655156379E-3</v>
      </c>
      <c r="H107" s="36">
        <f t="shared" si="2"/>
        <v>0.99390325343448438</v>
      </c>
    </row>
    <row r="108" spans="6:8" ht="13" x14ac:dyDescent="0.3">
      <c r="F108" s="24">
        <v>5.15</v>
      </c>
      <c r="G108" s="23">
        <f t="shared" si="3"/>
        <v>5.7994047268421414E-3</v>
      </c>
      <c r="H108" s="36">
        <f t="shared" si="2"/>
        <v>0.99420059527315785</v>
      </c>
    </row>
    <row r="109" spans="6:8" ht="13" x14ac:dyDescent="0.3">
      <c r="F109" s="22">
        <v>5.2</v>
      </c>
      <c r="G109" s="23">
        <f t="shared" si="3"/>
        <v>5.5165644207607716E-3</v>
      </c>
      <c r="H109" s="36">
        <f t="shared" si="2"/>
        <v>0.99448343557923924</v>
      </c>
    </row>
    <row r="110" spans="6:8" ht="13" x14ac:dyDescent="0.3">
      <c r="F110" s="24">
        <v>5.25</v>
      </c>
      <c r="G110" s="23">
        <f t="shared" si="3"/>
        <v>5.2475183991813846E-3</v>
      </c>
      <c r="H110" s="36">
        <f t="shared" si="2"/>
        <v>0.99475248160081864</v>
      </c>
    </row>
    <row r="111" spans="6:8" ht="13" x14ac:dyDescent="0.3">
      <c r="F111" s="22">
        <v>5.3</v>
      </c>
      <c r="G111" s="23">
        <f t="shared" si="3"/>
        <v>4.991593906910217E-3</v>
      </c>
      <c r="H111" s="36">
        <f t="shared" si="2"/>
        <v>0.99500840609308983</v>
      </c>
    </row>
    <row r="112" spans="6:8" ht="13" x14ac:dyDescent="0.3">
      <c r="F112" s="24">
        <v>5.35</v>
      </c>
      <c r="G112" s="23">
        <f t="shared" si="3"/>
        <v>4.7481509994114776E-3</v>
      </c>
      <c r="H112" s="36">
        <f t="shared" si="2"/>
        <v>0.9952518490005885</v>
      </c>
    </row>
    <row r="113" spans="6:8" ht="13" x14ac:dyDescent="0.3">
      <c r="F113" s="22">
        <v>5.4</v>
      </c>
      <c r="G113" s="23">
        <f t="shared" si="3"/>
        <v>4.5165809426126659E-3</v>
      </c>
      <c r="H113" s="36">
        <f t="shared" si="2"/>
        <v>0.99548341905738735</v>
      </c>
    </row>
    <row r="114" spans="6:8" ht="13" x14ac:dyDescent="0.3">
      <c r="F114" s="24">
        <v>5.45</v>
      </c>
      <c r="G114" s="23">
        <f t="shared" si="3"/>
        <v>4.2963046907523398E-3</v>
      </c>
      <c r="H114" s="36">
        <f t="shared" si="2"/>
        <v>0.99570369530924763</v>
      </c>
    </row>
    <row r="115" spans="6:8" ht="13" x14ac:dyDescent="0.3">
      <c r="F115" s="22">
        <v>5.5</v>
      </c>
      <c r="G115" s="23">
        <f t="shared" si="3"/>
        <v>4.0867714384640666E-3</v>
      </c>
      <c r="H115" s="36">
        <f t="shared" si="2"/>
        <v>0.99591322856153597</v>
      </c>
    </row>
    <row r="116" spans="6:8" ht="13" x14ac:dyDescent="0.3">
      <c r="F116" s="24">
        <v>5.55</v>
      </c>
      <c r="G116" s="23">
        <f t="shared" si="3"/>
        <v>3.8874572434761303E-3</v>
      </c>
      <c r="H116" s="36">
        <f t="shared" si="2"/>
        <v>0.99611254275652383</v>
      </c>
    </row>
    <row r="117" spans="6:8" ht="13" x14ac:dyDescent="0.3">
      <c r="F117" s="22">
        <v>5.6</v>
      </c>
      <c r="G117" s="23">
        <f t="shared" si="3"/>
        <v>3.697863716482932E-3</v>
      </c>
      <c r="H117" s="36">
        <f t="shared" si="2"/>
        <v>0.99630213628351705</v>
      </c>
    </row>
    <row r="118" spans="6:8" ht="13" x14ac:dyDescent="0.3">
      <c r="F118" s="24">
        <v>5.65</v>
      </c>
      <c r="G118" s="23">
        <f t="shared" si="3"/>
        <v>3.5175167749121284E-3</v>
      </c>
      <c r="H118" s="36">
        <f t="shared" si="2"/>
        <v>0.99648248322508792</v>
      </c>
    </row>
    <row r="119" spans="6:8" ht="13" x14ac:dyDescent="0.3">
      <c r="F119" s="22">
        <v>5.7</v>
      </c>
      <c r="G119" s="23">
        <f t="shared" si="3"/>
        <v>3.345965457471272E-3</v>
      </c>
      <c r="H119" s="36">
        <f t="shared" si="2"/>
        <v>0.99665403454252877</v>
      </c>
    </row>
    <row r="120" spans="6:8" ht="13" x14ac:dyDescent="0.3">
      <c r="F120" s="24">
        <v>5.75</v>
      </c>
      <c r="G120" s="23">
        <f t="shared" si="3"/>
        <v>3.1827807965096669E-3</v>
      </c>
      <c r="H120" s="36">
        <f t="shared" si="2"/>
        <v>0.99681721920349031</v>
      </c>
    </row>
    <row r="121" spans="6:8" ht="13" x14ac:dyDescent="0.3">
      <c r="F121" s="22">
        <v>5.8</v>
      </c>
      <c r="G121" s="23">
        <f t="shared" si="3"/>
        <v>3.0275547453758153E-3</v>
      </c>
      <c r="H121" s="36">
        <f t="shared" si="2"/>
        <v>0.99697244525462414</v>
      </c>
    </row>
    <row r="122" spans="6:8" ht="13" x14ac:dyDescent="0.3">
      <c r="F122" s="24">
        <v>5.85</v>
      </c>
      <c r="G122" s="23">
        <f t="shared" si="3"/>
        <v>2.879899158088243E-3</v>
      </c>
      <c r="H122" s="36">
        <f t="shared" si="2"/>
        <v>0.99712010084191172</v>
      </c>
    </row>
    <row r="123" spans="6:8" ht="13" x14ac:dyDescent="0.3">
      <c r="F123" s="22">
        <v>5.9</v>
      </c>
      <c r="G123" s="23">
        <f t="shared" si="3"/>
        <v>2.7394448187683684E-3</v>
      </c>
      <c r="H123" s="36">
        <f t="shared" si="2"/>
        <v>0.99726055518123158</v>
      </c>
    </row>
    <row r="124" spans="6:8" ht="13" x14ac:dyDescent="0.3">
      <c r="F124" s="24">
        <v>5.95</v>
      </c>
      <c r="G124" s="23">
        <f t="shared" si="3"/>
        <v>2.6058405184084983E-3</v>
      </c>
      <c r="H124" s="36">
        <f t="shared" si="2"/>
        <v>0.99739415948159149</v>
      </c>
    </row>
    <row r="125" spans="6:8" ht="13" x14ac:dyDescent="0.3">
      <c r="F125" s="22">
        <v>6</v>
      </c>
      <c r="G125" s="23">
        <f t="shared" si="3"/>
        <v>2.4787521766663585E-3</v>
      </c>
      <c r="H125" s="36">
        <f t="shared" si="2"/>
        <v>0.99752124782333362</v>
      </c>
    </row>
    <row r="126" spans="6:8" ht="13" x14ac:dyDescent="0.3">
      <c r="F126" s="24">
        <v>6.05</v>
      </c>
      <c r="G126" s="23">
        <f t="shared" si="3"/>
        <v>2.3578620064902329E-3</v>
      </c>
      <c r="H126" s="36">
        <f t="shared" si="2"/>
        <v>0.99764213799350976</v>
      </c>
    </row>
    <row r="127" spans="6:8" ht="13" x14ac:dyDescent="0.3">
      <c r="F127" s="22">
        <v>6.1</v>
      </c>
      <c r="G127" s="23">
        <f t="shared" si="3"/>
        <v>2.2428677194858034E-3</v>
      </c>
      <c r="H127" s="36">
        <f t="shared" si="2"/>
        <v>0.99775713228051421</v>
      </c>
    </row>
    <row r="128" spans="6:8" ht="13" x14ac:dyDescent="0.3">
      <c r="F128" s="24">
        <v>6.15</v>
      </c>
      <c r="G128" s="23">
        <f t="shared" si="3"/>
        <v>2.1334817700377081E-3</v>
      </c>
      <c r="H128" s="36">
        <f t="shared" si="2"/>
        <v>0.99786651822996231</v>
      </c>
    </row>
    <row r="129" spans="6:8" ht="13" x14ac:dyDescent="0.3">
      <c r="F129" s="22">
        <v>6.2</v>
      </c>
      <c r="G129" s="23">
        <f t="shared" si="3"/>
        <v>2.029430636295734E-3</v>
      </c>
      <c r="H129" s="36">
        <f t="shared" si="2"/>
        <v>0.99797056936370432</v>
      </c>
    </row>
    <row r="130" spans="6:8" ht="13" x14ac:dyDescent="0.3">
      <c r="F130" s="24">
        <v>6.25</v>
      </c>
      <c r="G130" s="23">
        <f t="shared" si="3"/>
        <v>1.9304541362277093E-3</v>
      </c>
      <c r="H130" s="36">
        <f t="shared" si="2"/>
        <v>0.99806954586377228</v>
      </c>
    </row>
    <row r="131" spans="6:8" ht="13" x14ac:dyDescent="0.3">
      <c r="F131" s="22">
        <v>6.3</v>
      </c>
      <c r="G131" s="23">
        <f t="shared" si="3"/>
        <v>1.8363047770289071E-3</v>
      </c>
      <c r="H131" s="36">
        <f t="shared" si="2"/>
        <v>0.9981636952229711</v>
      </c>
    </row>
    <row r="132" spans="6:8" ht="13" x14ac:dyDescent="0.3">
      <c r="F132" s="24">
        <v>6.35</v>
      </c>
      <c r="G132" s="23">
        <f t="shared" si="3"/>
        <v>1.7467471362611197E-3</v>
      </c>
      <c r="H132" s="36">
        <f t="shared" si="2"/>
        <v>0.99825325286373889</v>
      </c>
    </row>
    <row r="133" spans="6:8" ht="13" x14ac:dyDescent="0.3">
      <c r="F133" s="22">
        <v>6.4</v>
      </c>
      <c r="G133" s="23">
        <f t="shared" si="3"/>
        <v>1.6615572731739339E-3</v>
      </c>
      <c r="H133" s="36">
        <f t="shared" si="2"/>
        <v>0.99833844272682604</v>
      </c>
    </row>
    <row r="134" spans="6:8" ht="13" x14ac:dyDescent="0.3">
      <c r="F134" s="24">
        <v>6.45</v>
      </c>
      <c r="G134" s="23">
        <f t="shared" si="3"/>
        <v>1.5805221687362171E-3</v>
      </c>
      <c r="H134" s="36">
        <f t="shared" ref="H134:H197" si="4">1-EXP(-$C$4*F134)</f>
        <v>0.99841947783126384</v>
      </c>
    </row>
    <row r="135" spans="6:8" ht="13" x14ac:dyDescent="0.3">
      <c r="F135" s="22">
        <v>6.5</v>
      </c>
      <c r="G135" s="23">
        <f t="shared" ref="G135:G198" si="5">$C$4*EXP(-$C$4*F135)</f>
        <v>1.5034391929775724E-3</v>
      </c>
      <c r="H135" s="36">
        <f t="shared" si="4"/>
        <v>0.99849656080702243</v>
      </c>
    </row>
    <row r="136" spans="6:8" ht="13" x14ac:dyDescent="0.3">
      <c r="F136" s="24">
        <v>6.55</v>
      </c>
      <c r="G136" s="23">
        <f t="shared" si="5"/>
        <v>1.4301155983078744E-3</v>
      </c>
      <c r="H136" s="36">
        <f t="shared" si="4"/>
        <v>0.99856988440169214</v>
      </c>
    </row>
    <row r="137" spans="6:8" ht="13" x14ac:dyDescent="0.3">
      <c r="F137" s="22">
        <v>6.6</v>
      </c>
      <c r="G137" s="23">
        <f t="shared" si="5"/>
        <v>1.3603680375478939E-3</v>
      </c>
      <c r="H137" s="36">
        <f t="shared" si="4"/>
        <v>0.99863963196245209</v>
      </c>
    </row>
    <row r="138" spans="6:8" ht="13" x14ac:dyDescent="0.3">
      <c r="F138" s="24">
        <v>6.65</v>
      </c>
      <c r="G138" s="23">
        <f t="shared" si="5"/>
        <v>1.294022105465848E-3</v>
      </c>
      <c r="H138" s="36">
        <f t="shared" si="4"/>
        <v>0.99870597789453419</v>
      </c>
    </row>
    <row r="139" spans="6:8" ht="13" x14ac:dyDescent="0.3">
      <c r="F139" s="22">
        <v>6.7</v>
      </c>
      <c r="G139" s="23">
        <f t="shared" si="5"/>
        <v>1.230911902673481E-3</v>
      </c>
      <c r="H139" s="36">
        <f t="shared" si="4"/>
        <v>0.99876908809732656</v>
      </c>
    </row>
    <row r="140" spans="6:8" ht="13" x14ac:dyDescent="0.3">
      <c r="F140" s="24">
        <v>6.75</v>
      </c>
      <c r="G140" s="23">
        <f t="shared" si="5"/>
        <v>1.1708796207911744E-3</v>
      </c>
      <c r="H140" s="36">
        <f t="shared" si="4"/>
        <v>0.99882912037920879</v>
      </c>
    </row>
    <row r="141" spans="6:8" ht="13" x14ac:dyDescent="0.3">
      <c r="F141" s="22">
        <v>6.8</v>
      </c>
      <c r="G141" s="23">
        <f t="shared" si="5"/>
        <v>1.1137751478448032E-3</v>
      </c>
      <c r="H141" s="36">
        <f t="shared" si="4"/>
        <v>0.99888622485215517</v>
      </c>
    </row>
    <row r="142" spans="6:8" ht="13" x14ac:dyDescent="0.3">
      <c r="F142" s="24">
        <v>6.85</v>
      </c>
      <c r="G142" s="23">
        <f t="shared" si="5"/>
        <v>1.0594556929076101E-3</v>
      </c>
      <c r="H142" s="36">
        <f t="shared" si="4"/>
        <v>0.99894054430709234</v>
      </c>
    </row>
    <row r="143" spans="6:8" ht="13" x14ac:dyDescent="0.3">
      <c r="F143" s="22">
        <v>6.9</v>
      </c>
      <c r="G143" s="23">
        <f t="shared" si="5"/>
        <v>1.0077854290485105E-3</v>
      </c>
      <c r="H143" s="36">
        <f t="shared" si="4"/>
        <v>0.99899221457095144</v>
      </c>
    </row>
    <row r="144" spans="6:8" ht="13" x14ac:dyDescent="0.3">
      <c r="F144" s="24">
        <v>6.95</v>
      </c>
      <c r="G144" s="23">
        <f t="shared" si="5"/>
        <v>9.5863515369401986E-4</v>
      </c>
      <c r="H144" s="36">
        <f t="shared" si="4"/>
        <v>0.99904136484630601</v>
      </c>
    </row>
    <row r="145" spans="6:8" ht="13" x14ac:dyDescent="0.3">
      <c r="F145" s="22">
        <v>7</v>
      </c>
      <c r="G145" s="23">
        <f t="shared" si="5"/>
        <v>9.1188196555451624E-4</v>
      </c>
      <c r="H145" s="36">
        <f t="shared" si="4"/>
        <v>0.99908811803444553</v>
      </c>
    </row>
    <row r="146" spans="6:8" ht="13" x14ac:dyDescent="0.3">
      <c r="F146" s="24">
        <v>7.05</v>
      </c>
      <c r="G146" s="23">
        <f t="shared" si="5"/>
        <v>8.6740895730700251E-4</v>
      </c>
      <c r="H146" s="36">
        <f t="shared" si="4"/>
        <v>0.99913259104269303</v>
      </c>
    </row>
    <row r="147" spans="6:8" ht="13" x14ac:dyDescent="0.3">
      <c r="F147" s="22">
        <v>7.1</v>
      </c>
      <c r="G147" s="23">
        <f t="shared" si="5"/>
        <v>8.251049232659046E-4</v>
      </c>
      <c r="H147" s="36">
        <f t="shared" si="4"/>
        <v>0.99917489507673407</v>
      </c>
    </row>
    <row r="148" spans="6:8" ht="13" x14ac:dyDescent="0.3">
      <c r="F148" s="24">
        <v>7.15</v>
      </c>
      <c r="G148" s="23">
        <f t="shared" si="5"/>
        <v>7.8486408131093165E-4</v>
      </c>
      <c r="H148" s="36">
        <f t="shared" si="4"/>
        <v>0.99921513591868905</v>
      </c>
    </row>
    <row r="149" spans="6:8" ht="13" x14ac:dyDescent="0.3">
      <c r="F149" s="22">
        <v>7.2</v>
      </c>
      <c r="G149" s="23">
        <f t="shared" si="5"/>
        <v>7.465858083766792E-4</v>
      </c>
      <c r="H149" s="36">
        <f t="shared" si="4"/>
        <v>0.99925341419162328</v>
      </c>
    </row>
    <row r="150" spans="6:8" ht="13" x14ac:dyDescent="0.3">
      <c r="F150" s="24">
        <v>7.25</v>
      </c>
      <c r="G150" s="23">
        <f t="shared" si="5"/>
        <v>7.1017438884254903E-4</v>
      </c>
      <c r="H150" s="36">
        <f t="shared" si="4"/>
        <v>0.99928982561115742</v>
      </c>
    </row>
    <row r="151" spans="6:8" ht="13" x14ac:dyDescent="0.3">
      <c r="F151" s="22">
        <v>7.3</v>
      </c>
      <c r="G151" s="23">
        <f t="shared" si="5"/>
        <v>6.7553877519384439E-4</v>
      </c>
      <c r="H151" s="36">
        <f t="shared" si="4"/>
        <v>0.99932446122480612</v>
      </c>
    </row>
    <row r="152" spans="6:8" ht="13" x14ac:dyDescent="0.3">
      <c r="F152" s="24">
        <v>7.35</v>
      </c>
      <c r="G152" s="23">
        <f t="shared" si="5"/>
        <v>6.4259236035555788E-4</v>
      </c>
      <c r="H152" s="36">
        <f t="shared" si="4"/>
        <v>0.99935740763964442</v>
      </c>
    </row>
    <row r="153" spans="6:8" ht="13" x14ac:dyDescent="0.3">
      <c r="F153" s="22">
        <v>7.4</v>
      </c>
      <c r="G153" s="23">
        <f t="shared" si="5"/>
        <v>6.112527611295723E-4</v>
      </c>
      <c r="H153" s="36">
        <f t="shared" si="4"/>
        <v>0.99938874723887039</v>
      </c>
    </row>
    <row r="154" spans="6:8" ht="13" x14ac:dyDescent="0.3">
      <c r="F154" s="24">
        <v>7.45</v>
      </c>
      <c r="G154" s="23">
        <f t="shared" si="5"/>
        <v>5.8144161219375557E-4</v>
      </c>
      <c r="H154" s="36">
        <f t="shared" si="4"/>
        <v>0.99941855838780624</v>
      </c>
    </row>
    <row r="155" spans="6:8" ht="13" x14ac:dyDescent="0.3">
      <c r="F155" s="22">
        <v>7.5</v>
      </c>
      <c r="G155" s="23">
        <f t="shared" si="5"/>
        <v>5.5308437014783363E-4</v>
      </c>
      <c r="H155" s="36">
        <f t="shared" si="4"/>
        <v>0.99944691562985222</v>
      </c>
    </row>
    <row r="156" spans="6:8" ht="13" x14ac:dyDescent="0.3">
      <c r="F156" s="24">
        <v>7.55</v>
      </c>
      <c r="G156" s="23">
        <f t="shared" si="5"/>
        <v>5.2611012711606376E-4</v>
      </c>
      <c r="H156" s="36">
        <f t="shared" si="4"/>
        <v>0.99947388987288399</v>
      </c>
    </row>
    <row r="157" spans="6:8" ht="13" x14ac:dyDescent="0.3">
      <c r="F157" s="22">
        <v>7.6</v>
      </c>
      <c r="G157" s="23">
        <f t="shared" si="5"/>
        <v>5.0045143344061083E-4</v>
      </c>
      <c r="H157" s="36">
        <f t="shared" si="4"/>
        <v>0.99949954856655943</v>
      </c>
    </row>
    <row r="158" spans="6:8" ht="13" x14ac:dyDescent="0.3">
      <c r="F158" s="24">
        <v>7.65</v>
      </c>
      <c r="G158" s="23">
        <f t="shared" si="5"/>
        <v>4.7604412902226933E-4</v>
      </c>
      <c r="H158" s="36">
        <f t="shared" si="4"/>
        <v>0.99952395587097775</v>
      </c>
    </row>
    <row r="159" spans="6:8" ht="13" x14ac:dyDescent="0.3">
      <c r="F159" s="22">
        <v>7.7</v>
      </c>
      <c r="G159" s="23">
        <f t="shared" si="5"/>
        <v>4.5282718288679695E-4</v>
      </c>
      <c r="H159" s="36">
        <f t="shared" si="4"/>
        <v>0.99954717281711325</v>
      </c>
    </row>
    <row r="160" spans="6:8" ht="13" x14ac:dyDescent="0.3">
      <c r="F160" s="24">
        <v>7.75</v>
      </c>
      <c r="G160" s="23">
        <f t="shared" si="5"/>
        <v>4.3074254057568753E-4</v>
      </c>
      <c r="H160" s="36">
        <f t="shared" si="4"/>
        <v>0.99956925745942427</v>
      </c>
    </row>
    <row r="161" spans="6:8" ht="13" x14ac:dyDescent="0.3">
      <c r="F161" s="22">
        <v>7.8</v>
      </c>
      <c r="G161" s="23">
        <f t="shared" si="5"/>
        <v>4.0973497897978681E-4</v>
      </c>
      <c r="H161" s="36">
        <f t="shared" si="4"/>
        <v>0.99959026502102022</v>
      </c>
    </row>
    <row r="162" spans="6:8" ht="13" x14ac:dyDescent="0.3">
      <c r="F162" s="24">
        <v>7.85</v>
      </c>
      <c r="G162" s="23">
        <f t="shared" si="5"/>
        <v>3.897519682527548E-4</v>
      </c>
      <c r="H162" s="36">
        <f t="shared" si="4"/>
        <v>0.99961024803174725</v>
      </c>
    </row>
    <row r="163" spans="6:8" ht="13" x14ac:dyDescent="0.3">
      <c r="F163" s="22">
        <v>7.9</v>
      </c>
      <c r="G163" s="23">
        <f t="shared" si="5"/>
        <v>3.7074354045908822E-4</v>
      </c>
      <c r="H163" s="36">
        <f t="shared" si="4"/>
        <v>0.99962925645954093</v>
      </c>
    </row>
    <row r="164" spans="6:8" ht="13" x14ac:dyDescent="0.3">
      <c r="F164" s="24">
        <v>7.95</v>
      </c>
      <c r="G164" s="23">
        <f t="shared" si="5"/>
        <v>3.5266216462825575E-4</v>
      </c>
      <c r="H164" s="36">
        <f t="shared" si="4"/>
        <v>0.99964733783537174</v>
      </c>
    </row>
    <row r="165" spans="6:8" ht="13" x14ac:dyDescent="0.3">
      <c r="F165" s="22">
        <v>8</v>
      </c>
      <c r="G165" s="23">
        <f t="shared" si="5"/>
        <v>3.3546262790251185E-4</v>
      </c>
      <c r="H165" s="36">
        <f t="shared" si="4"/>
        <v>0.99966453737209748</v>
      </c>
    </row>
    <row r="166" spans="6:8" ht="13" x14ac:dyDescent="0.3">
      <c r="F166" s="24">
        <v>8.0500000000000007</v>
      </c>
      <c r="G166" s="23">
        <f t="shared" si="5"/>
        <v>3.1910192248120326E-4</v>
      </c>
      <c r="H166" s="36">
        <f t="shared" si="4"/>
        <v>0.99968089807751881</v>
      </c>
    </row>
    <row r="167" spans="6:8" ht="13" x14ac:dyDescent="0.3">
      <c r="F167" s="22">
        <v>8.1</v>
      </c>
      <c r="G167" s="23">
        <f t="shared" si="5"/>
        <v>3.0353913807886678E-4</v>
      </c>
      <c r="H167" s="36">
        <f t="shared" si="4"/>
        <v>0.9996964608619211</v>
      </c>
    </row>
    <row r="168" spans="6:8" ht="13" x14ac:dyDescent="0.3">
      <c r="F168" s="24">
        <v>8.15</v>
      </c>
      <c r="G168" s="23">
        <f t="shared" si="5"/>
        <v>2.8873535962820301E-4</v>
      </c>
      <c r="H168" s="36">
        <f t="shared" si="4"/>
        <v>0.99971126464037174</v>
      </c>
    </row>
    <row r="169" spans="6:8" ht="13" x14ac:dyDescent="0.3">
      <c r="F169" s="22">
        <v>8.1999999999999993</v>
      </c>
      <c r="G169" s="23">
        <f t="shared" si="5"/>
        <v>2.7465356997214254E-4</v>
      </c>
      <c r="H169" s="36">
        <f t="shared" si="4"/>
        <v>0.99972534643002786</v>
      </c>
    </row>
    <row r="170" spans="6:8" ht="13" x14ac:dyDescent="0.3">
      <c r="F170" s="24">
        <v>8.25</v>
      </c>
      <c r="G170" s="23">
        <f t="shared" si="5"/>
        <v>2.6125855730166754E-4</v>
      </c>
      <c r="H170" s="36">
        <f t="shared" si="4"/>
        <v>0.99973874144269836</v>
      </c>
    </row>
    <row r="171" spans="6:8" ht="13" x14ac:dyDescent="0.3">
      <c r="F171" s="22">
        <v>8.3000000000000007</v>
      </c>
      <c r="G171" s="23">
        <f t="shared" si="5"/>
        <v>2.4851682710795185E-4</v>
      </c>
      <c r="H171" s="36">
        <f t="shared" si="4"/>
        <v>0.99975148317289209</v>
      </c>
    </row>
    <row r="172" spans="6:8" ht="13" x14ac:dyDescent="0.3">
      <c r="F172" s="24">
        <v>8.35</v>
      </c>
      <c r="G172" s="23">
        <f t="shared" si="5"/>
        <v>2.3639651842864072E-4</v>
      </c>
      <c r="H172" s="36">
        <f t="shared" si="4"/>
        <v>0.99976360348157134</v>
      </c>
    </row>
    <row r="173" spans="6:8" ht="13" x14ac:dyDescent="0.3">
      <c r="F173" s="22">
        <v>8.4</v>
      </c>
      <c r="G173" s="23">
        <f t="shared" si="5"/>
        <v>2.2486732417884819E-4</v>
      </c>
      <c r="H173" s="36">
        <f t="shared" si="4"/>
        <v>0.99977513267582119</v>
      </c>
    </row>
    <row r="174" spans="6:8" ht="13" x14ac:dyDescent="0.3">
      <c r="F174" s="24">
        <v>8.4499999999999993</v>
      </c>
      <c r="G174" s="23">
        <f t="shared" si="5"/>
        <v>2.1390041536766149E-4</v>
      </c>
      <c r="H174" s="36">
        <f t="shared" si="4"/>
        <v>0.99978609958463238</v>
      </c>
    </row>
    <row r="175" spans="6:8" ht="13" x14ac:dyDescent="0.3">
      <c r="F175" s="22">
        <v>8.5</v>
      </c>
      <c r="G175" s="23">
        <f t="shared" si="5"/>
        <v>2.0346836901064417E-4</v>
      </c>
      <c r="H175" s="36">
        <f t="shared" si="4"/>
        <v>0.99979653163098936</v>
      </c>
    </row>
    <row r="176" spans="6:8" ht="13" x14ac:dyDescent="0.3">
      <c r="F176" s="24">
        <v>8.5500000000000007</v>
      </c>
      <c r="G176" s="23">
        <f t="shared" si="5"/>
        <v>1.9354509955809383E-4</v>
      </c>
      <c r="H176" s="36">
        <f t="shared" si="4"/>
        <v>0.99980645490044195</v>
      </c>
    </row>
    <row r="177" spans="6:8" ht="13" x14ac:dyDescent="0.3">
      <c r="F177" s="22">
        <v>8.6</v>
      </c>
      <c r="G177" s="23">
        <f t="shared" si="5"/>
        <v>1.8410579366757919E-4</v>
      </c>
      <c r="H177" s="36">
        <f t="shared" si="4"/>
        <v>0.99981589420633243</v>
      </c>
    </row>
    <row r="178" spans="6:8" ht="13" x14ac:dyDescent="0.3">
      <c r="F178" s="24">
        <v>8.65</v>
      </c>
      <c r="G178" s="23">
        <f t="shared" si="5"/>
        <v>1.7512684815765842E-4</v>
      </c>
      <c r="H178" s="36">
        <f t="shared" si="4"/>
        <v>0.99982487315184232</v>
      </c>
    </row>
    <row r="179" spans="6:8" ht="13" x14ac:dyDescent="0.3">
      <c r="F179" s="22">
        <v>8.6999999999999993</v>
      </c>
      <c r="G179" s="23">
        <f t="shared" si="5"/>
        <v>1.6658581098763354E-4</v>
      </c>
      <c r="H179" s="36">
        <f t="shared" si="4"/>
        <v>0.99983341418901239</v>
      </c>
    </row>
    <row r="180" spans="6:8" ht="13" x14ac:dyDescent="0.3">
      <c r="F180" s="24">
        <v>8.75</v>
      </c>
      <c r="G180" s="23">
        <f t="shared" si="5"/>
        <v>1.5846132511575126E-4</v>
      </c>
      <c r="H180" s="36">
        <f t="shared" si="4"/>
        <v>0.99984153867488423</v>
      </c>
    </row>
    <row r="181" spans="6:8" ht="13" x14ac:dyDescent="0.3">
      <c r="F181" s="22">
        <v>8.8000000000000007</v>
      </c>
      <c r="G181" s="23">
        <f t="shared" si="5"/>
        <v>1.507330750954765E-4</v>
      </c>
      <c r="H181" s="36">
        <f t="shared" si="4"/>
        <v>0.9998492669249045</v>
      </c>
    </row>
    <row r="182" spans="6:8" ht="13" x14ac:dyDescent="0.3">
      <c r="F182" s="24">
        <v>8.85</v>
      </c>
      <c r="G182" s="23">
        <f t="shared" si="5"/>
        <v>1.4338173627629318E-4</v>
      </c>
      <c r="H182" s="36">
        <f t="shared" si="4"/>
        <v>0.99985661826372374</v>
      </c>
    </row>
    <row r="183" spans="6:8" ht="13" x14ac:dyDescent="0.3">
      <c r="F183" s="22">
        <v>8.9</v>
      </c>
      <c r="G183" s="23">
        <f t="shared" si="5"/>
        <v>1.363889264820114E-4</v>
      </c>
      <c r="H183" s="36">
        <f t="shared" si="4"/>
        <v>0.99986361107351795</v>
      </c>
    </row>
    <row r="184" spans="6:8" ht="13" x14ac:dyDescent="0.3">
      <c r="F184" s="24">
        <v>8.9499999999999993</v>
      </c>
      <c r="G184" s="23">
        <f t="shared" si="5"/>
        <v>1.2973716004575404E-4</v>
      </c>
      <c r="H184" s="36">
        <f t="shared" si="4"/>
        <v>0.99987026283995428</v>
      </c>
    </row>
    <row r="185" spans="6:8" ht="13" x14ac:dyDescent="0.3">
      <c r="F185" s="22">
        <v>9</v>
      </c>
      <c r="G185" s="23">
        <f t="shared" si="5"/>
        <v>1.2340980408667956E-4</v>
      </c>
      <c r="H185" s="36">
        <f t="shared" si="4"/>
        <v>0.99987659019591335</v>
      </c>
    </row>
    <row r="186" spans="6:8" ht="13" x14ac:dyDescent="0.3">
      <c r="F186" s="24">
        <v>9.0500000000000007</v>
      </c>
      <c r="G186" s="23">
        <f t="shared" si="5"/>
        <v>1.1739103691911796E-4</v>
      </c>
      <c r="H186" s="36">
        <f t="shared" si="4"/>
        <v>0.9998826089630809</v>
      </c>
    </row>
    <row r="187" spans="6:8" ht="13" x14ac:dyDescent="0.3">
      <c r="F187" s="22">
        <v>9.1</v>
      </c>
      <c r="G187" s="23">
        <f t="shared" si="5"/>
        <v>1.1166580849011478E-4</v>
      </c>
      <c r="H187" s="36">
        <f t="shared" si="4"/>
        <v>0.99988833419150991</v>
      </c>
    </row>
    <row r="188" spans="6:8" ht="13" x14ac:dyDescent="0.3">
      <c r="F188" s="24">
        <v>9.15</v>
      </c>
      <c r="G188" s="23">
        <f t="shared" si="5"/>
        <v>1.0621980274645875E-4</v>
      </c>
      <c r="H188" s="36">
        <f t="shared" si="4"/>
        <v>0.9998937801972535</v>
      </c>
    </row>
    <row r="189" spans="6:8" ht="13" x14ac:dyDescent="0.3">
      <c r="F189" s="22">
        <v>9.1999999999999993</v>
      </c>
      <c r="G189" s="23">
        <f t="shared" si="5"/>
        <v>1.0103940183709342E-4</v>
      </c>
      <c r="H189" s="36">
        <f t="shared" si="4"/>
        <v>0.99989896059816286</v>
      </c>
    </row>
    <row r="190" spans="6:8" ht="13" x14ac:dyDescent="0.3">
      <c r="F190" s="24">
        <v>9.25</v>
      </c>
      <c r="G190" s="23">
        <f t="shared" si="5"/>
        <v>9.6111652061394695E-5</v>
      </c>
      <c r="H190" s="36">
        <f t="shared" si="4"/>
        <v>0.99990388834793864</v>
      </c>
    </row>
    <row r="191" spans="6:8" ht="13" x14ac:dyDescent="0.3">
      <c r="F191" s="22">
        <v>9.3000000000000007</v>
      </c>
      <c r="G191" s="23">
        <f t="shared" si="5"/>
        <v>9.142423147817327E-5</v>
      </c>
      <c r="H191" s="36">
        <f t="shared" si="4"/>
        <v>0.99990857576852188</v>
      </c>
    </row>
    <row r="192" spans="6:8" ht="13" x14ac:dyDescent="0.3">
      <c r="F192" s="24">
        <v>9.35</v>
      </c>
      <c r="G192" s="23">
        <f t="shared" si="5"/>
        <v>8.6965419094402918E-5</v>
      </c>
      <c r="H192" s="36">
        <f t="shared" si="4"/>
        <v>0.99991303458090564</v>
      </c>
    </row>
    <row r="193" spans="6:8" ht="13" x14ac:dyDescent="0.3">
      <c r="F193" s="22">
        <v>9.4</v>
      </c>
      <c r="G193" s="23">
        <f t="shared" si="5"/>
        <v>8.2724065556632228E-5</v>
      </c>
      <c r="H193" s="36">
        <f t="shared" si="4"/>
        <v>0.99991727593444335</v>
      </c>
    </row>
    <row r="194" spans="6:8" ht="13" x14ac:dyDescent="0.3">
      <c r="F194" s="24">
        <v>9.4499999999999993</v>
      </c>
      <c r="G194" s="23">
        <f t="shared" si="5"/>
        <v>7.8689565271794696E-5</v>
      </c>
      <c r="H194" s="36">
        <f t="shared" si="4"/>
        <v>0.99992131043472821</v>
      </c>
    </row>
    <row r="195" spans="6:8" ht="13" x14ac:dyDescent="0.3">
      <c r="F195" s="22">
        <v>9.5</v>
      </c>
      <c r="G195" s="23">
        <f t="shared" si="5"/>
        <v>7.4851829887700598E-5</v>
      </c>
      <c r="H195" s="36">
        <f t="shared" si="4"/>
        <v>0.99992514817011235</v>
      </c>
    </row>
    <row r="196" spans="6:8" ht="13" x14ac:dyDescent="0.3">
      <c r="F196" s="24">
        <v>9.5500000000000007</v>
      </c>
      <c r="G196" s="23">
        <f t="shared" si="5"/>
        <v>7.1201263066902732E-5</v>
      </c>
      <c r="H196" s="36">
        <f t="shared" si="4"/>
        <v>0.99992879873693308</v>
      </c>
    </row>
    <row r="197" spans="6:8" ht="13" x14ac:dyDescent="0.3">
      <c r="F197" s="22">
        <v>9.6</v>
      </c>
      <c r="G197" s="23">
        <f t="shared" si="5"/>
        <v>6.7728736490853898E-5</v>
      </c>
      <c r="H197" s="36">
        <f t="shared" si="4"/>
        <v>0.99993227126350914</v>
      </c>
    </row>
    <row r="198" spans="6:8" ht="13" x14ac:dyDescent="0.3">
      <c r="F198" s="24">
        <v>9.65</v>
      </c>
      <c r="G198" s="23">
        <f t="shared" si="5"/>
        <v>6.4425567034355417E-5</v>
      </c>
      <c r="H198" s="36">
        <f t="shared" ref="H198:H205" si="6">1-EXP(-$C$4*F198)</f>
        <v>0.99993557443296566</v>
      </c>
    </row>
    <row r="199" spans="6:8" ht="13" x14ac:dyDescent="0.3">
      <c r="F199" s="22">
        <v>9.6999999999999993</v>
      </c>
      <c r="G199" s="23">
        <f t="shared" ref="G199:G205" si="7">$C$4*EXP(-$C$4*F199)</f>
        <v>6.1283495053222133E-5</v>
      </c>
      <c r="H199" s="36">
        <f t="shared" si="6"/>
        <v>0.99993871650494681</v>
      </c>
    </row>
    <row r="200" spans="6:8" ht="13" x14ac:dyDescent="0.3">
      <c r="F200" s="24">
        <v>9.75</v>
      </c>
      <c r="G200" s="23">
        <f t="shared" si="7"/>
        <v>5.8294663730868811E-5</v>
      </c>
      <c r="H200" s="36">
        <f t="shared" si="6"/>
        <v>0.99994170533626914</v>
      </c>
    </row>
    <row r="201" spans="6:8" ht="13" x14ac:dyDescent="0.3">
      <c r="F201" s="22">
        <v>9.8000000000000007</v>
      </c>
      <c r="G201" s="23">
        <f t="shared" si="7"/>
        <v>5.5451599432176945E-5</v>
      </c>
      <c r="H201" s="36">
        <f t="shared" si="6"/>
        <v>0.99994454840056779</v>
      </c>
    </row>
    <row r="202" spans="6:8" ht="13" x14ac:dyDescent="0.3">
      <c r="F202" s="24">
        <v>9.85</v>
      </c>
      <c r="G202" s="23">
        <f t="shared" si="7"/>
        <v>5.2747193015513852E-5</v>
      </c>
      <c r="H202" s="36">
        <f t="shared" si="6"/>
        <v>0.99994725280698449</v>
      </c>
    </row>
    <row r="203" spans="6:8" ht="13" x14ac:dyDescent="0.3">
      <c r="F203" s="22">
        <v>9.9</v>
      </c>
      <c r="G203" s="23">
        <f t="shared" si="7"/>
        <v>5.0174682056175283E-5</v>
      </c>
      <c r="H203" s="36">
        <f t="shared" si="6"/>
        <v>0.99994982531794385</v>
      </c>
    </row>
    <row r="204" spans="6:8" ht="13" x14ac:dyDescent="0.3">
      <c r="F204" s="24">
        <v>9.9499999999999993</v>
      </c>
      <c r="G204" s="23">
        <f t="shared" si="7"/>
        <v>4.772763393680197E-5</v>
      </c>
      <c r="H204" s="36">
        <f t="shared" si="6"/>
        <v>0.99995227236606321</v>
      </c>
    </row>
    <row r="205" spans="6:8" ht="13" x14ac:dyDescent="0.3">
      <c r="F205" s="22">
        <v>10</v>
      </c>
      <c r="G205" s="23">
        <f t="shared" si="7"/>
        <v>4.5399929762484854E-5</v>
      </c>
      <c r="H205" s="36">
        <f t="shared" si="6"/>
        <v>0.99995460007023751</v>
      </c>
    </row>
    <row r="206" spans="6:8" x14ac:dyDescent="0.25">
      <c r="F206" s="11"/>
      <c r="G206" s="15"/>
      <c r="H206" s="37"/>
    </row>
    <row r="207" spans="6:8" x14ac:dyDescent="0.25">
      <c r="F207" s="11"/>
      <c r="G207" s="15"/>
      <c r="H207" s="37"/>
    </row>
    <row r="208" spans="6:8" x14ac:dyDescent="0.25">
      <c r="F208" s="11"/>
      <c r="G208" s="15"/>
      <c r="H208" s="37"/>
    </row>
    <row r="209" spans="6:8" x14ac:dyDescent="0.25">
      <c r="F209" s="11"/>
      <c r="G209" s="15"/>
      <c r="H209" s="37"/>
    </row>
    <row r="210" spans="6:8" x14ac:dyDescent="0.25">
      <c r="F210" s="11"/>
      <c r="G210" s="15"/>
      <c r="H210" s="37"/>
    </row>
    <row r="211" spans="6:8" x14ac:dyDescent="0.25">
      <c r="F211" s="11"/>
      <c r="G211" s="15"/>
      <c r="H211" s="37"/>
    </row>
    <row r="212" spans="6:8" x14ac:dyDescent="0.25">
      <c r="F212" s="11"/>
      <c r="G212" s="15"/>
      <c r="H212" s="37"/>
    </row>
    <row r="213" spans="6:8" x14ac:dyDescent="0.25">
      <c r="F213" s="11"/>
      <c r="G213" s="15"/>
      <c r="H213" s="37"/>
    </row>
    <row r="214" spans="6:8" x14ac:dyDescent="0.25">
      <c r="F214" s="11"/>
      <c r="G214" s="15"/>
      <c r="H214" s="37"/>
    </row>
    <row r="215" spans="6:8" x14ac:dyDescent="0.25">
      <c r="F215" s="11"/>
      <c r="G215" s="15"/>
      <c r="H215" s="37"/>
    </row>
    <row r="216" spans="6:8" x14ac:dyDescent="0.25">
      <c r="F216" s="11"/>
      <c r="G216" s="15"/>
      <c r="H216" s="37"/>
    </row>
    <row r="217" spans="6:8" x14ac:dyDescent="0.25">
      <c r="F217" s="11"/>
      <c r="G217" s="15"/>
      <c r="H217" s="37"/>
    </row>
    <row r="218" spans="6:8" x14ac:dyDescent="0.25">
      <c r="F218" s="11"/>
      <c r="G218" s="15"/>
      <c r="H218" s="37"/>
    </row>
    <row r="219" spans="6:8" x14ac:dyDescent="0.25">
      <c r="F219" s="11"/>
      <c r="G219" s="15"/>
      <c r="H219" s="37"/>
    </row>
    <row r="220" spans="6:8" x14ac:dyDescent="0.25">
      <c r="F220" s="11"/>
      <c r="G220" s="15"/>
      <c r="H220" s="37"/>
    </row>
    <row r="221" spans="6:8" x14ac:dyDescent="0.25">
      <c r="F221" s="11"/>
      <c r="G221" s="15"/>
      <c r="H221" s="37"/>
    </row>
    <row r="222" spans="6:8" x14ac:dyDescent="0.25">
      <c r="F222" s="11"/>
      <c r="G222" s="15"/>
      <c r="H222" s="37"/>
    </row>
    <row r="223" spans="6:8" x14ac:dyDescent="0.25">
      <c r="F223" s="11"/>
      <c r="G223" s="15"/>
      <c r="H223" s="37"/>
    </row>
    <row r="224" spans="6:8" x14ac:dyDescent="0.25">
      <c r="F224" s="11"/>
      <c r="G224" s="15"/>
      <c r="H224" s="37"/>
    </row>
    <row r="225" spans="6:8" x14ac:dyDescent="0.25">
      <c r="F225" s="11"/>
      <c r="G225" s="15"/>
      <c r="H225" s="37"/>
    </row>
    <row r="226" spans="6:8" x14ac:dyDescent="0.25">
      <c r="F226" s="11"/>
      <c r="G226" s="15"/>
      <c r="H226" s="37"/>
    </row>
    <row r="227" spans="6:8" x14ac:dyDescent="0.25">
      <c r="F227" s="11"/>
      <c r="G227" s="15"/>
      <c r="H227" s="37"/>
    </row>
    <row r="228" spans="6:8" x14ac:dyDescent="0.25">
      <c r="F228" s="11"/>
      <c r="G228" s="15"/>
      <c r="H228" s="37"/>
    </row>
    <row r="229" spans="6:8" x14ac:dyDescent="0.25">
      <c r="F229" s="11"/>
      <c r="G229" s="15"/>
      <c r="H229" s="37"/>
    </row>
    <row r="230" spans="6:8" x14ac:dyDescent="0.25">
      <c r="F230" s="11"/>
      <c r="G230" s="15"/>
      <c r="H230" s="37"/>
    </row>
    <row r="231" spans="6:8" x14ac:dyDescent="0.25">
      <c r="F231" s="11"/>
      <c r="G231" s="15"/>
      <c r="H231" s="37"/>
    </row>
    <row r="232" spans="6:8" x14ac:dyDescent="0.25">
      <c r="F232" s="11"/>
      <c r="G232" s="15"/>
      <c r="H232" s="37"/>
    </row>
    <row r="233" spans="6:8" x14ac:dyDescent="0.25">
      <c r="F233" s="11"/>
      <c r="G233" s="15"/>
      <c r="H233" s="37"/>
    </row>
    <row r="234" spans="6:8" x14ac:dyDescent="0.25">
      <c r="F234" s="11"/>
      <c r="G234" s="15"/>
      <c r="H234" s="37"/>
    </row>
    <row r="235" spans="6:8" x14ac:dyDescent="0.25">
      <c r="F235" s="11"/>
      <c r="G235" s="15"/>
      <c r="H235" s="37"/>
    </row>
    <row r="236" spans="6:8" x14ac:dyDescent="0.25">
      <c r="F236" s="11"/>
      <c r="G236" s="15"/>
      <c r="H236" s="37"/>
    </row>
    <row r="237" spans="6:8" x14ac:dyDescent="0.25">
      <c r="F237" s="11"/>
      <c r="G237" s="15"/>
      <c r="H237" s="37"/>
    </row>
    <row r="238" spans="6:8" x14ac:dyDescent="0.25">
      <c r="F238" s="11"/>
      <c r="G238" s="15"/>
      <c r="H238" s="37"/>
    </row>
    <row r="239" spans="6:8" x14ac:dyDescent="0.25">
      <c r="F239" s="11"/>
      <c r="G239" s="15"/>
      <c r="H239" s="37"/>
    </row>
    <row r="240" spans="6:8" x14ac:dyDescent="0.25">
      <c r="F240" s="11"/>
      <c r="G240" s="15"/>
      <c r="H240" s="37"/>
    </row>
    <row r="241" spans="6:8" x14ac:dyDescent="0.25">
      <c r="F241" s="11"/>
      <c r="G241" s="15"/>
      <c r="H241" s="37"/>
    </row>
    <row r="242" spans="6:8" x14ac:dyDescent="0.25">
      <c r="F242" s="11"/>
      <c r="G242" s="15"/>
      <c r="H242" s="37"/>
    </row>
    <row r="243" spans="6:8" x14ac:dyDescent="0.25">
      <c r="F243" s="11"/>
      <c r="G243" s="15"/>
      <c r="H243" s="37"/>
    </row>
    <row r="244" spans="6:8" x14ac:dyDescent="0.25">
      <c r="F244" s="11"/>
      <c r="G244" s="15"/>
      <c r="H244" s="37"/>
    </row>
    <row r="245" spans="6:8" x14ac:dyDescent="0.25">
      <c r="F245" s="11"/>
      <c r="G245" s="15"/>
      <c r="H245" s="37"/>
    </row>
    <row r="246" spans="6:8" x14ac:dyDescent="0.25">
      <c r="F246" s="11"/>
      <c r="G246" s="15"/>
      <c r="H246" s="37"/>
    </row>
    <row r="247" spans="6:8" x14ac:dyDescent="0.25">
      <c r="F247" s="11"/>
      <c r="G247" s="15"/>
      <c r="H247" s="37"/>
    </row>
    <row r="248" spans="6:8" x14ac:dyDescent="0.25">
      <c r="F248" s="11"/>
      <c r="G248" s="15"/>
      <c r="H248" s="37"/>
    </row>
    <row r="249" spans="6:8" x14ac:dyDescent="0.25">
      <c r="F249" s="11"/>
      <c r="G249" s="15"/>
      <c r="H249" s="37"/>
    </row>
    <row r="250" spans="6:8" x14ac:dyDescent="0.25">
      <c r="F250" s="11"/>
      <c r="G250" s="15"/>
      <c r="H250" s="37"/>
    </row>
    <row r="251" spans="6:8" x14ac:dyDescent="0.25">
      <c r="F251" s="11"/>
      <c r="G251" s="15"/>
      <c r="H251" s="37"/>
    </row>
    <row r="252" spans="6:8" x14ac:dyDescent="0.25">
      <c r="F252" s="11"/>
      <c r="G252" s="15"/>
      <c r="H252" s="37"/>
    </row>
    <row r="253" spans="6:8" x14ac:dyDescent="0.25">
      <c r="F253" s="11"/>
      <c r="G253" s="15"/>
      <c r="H253" s="37"/>
    </row>
    <row r="254" spans="6:8" x14ac:dyDescent="0.25">
      <c r="F254" s="11"/>
      <c r="G254" s="15"/>
      <c r="H254" s="37"/>
    </row>
    <row r="255" spans="6:8" x14ac:dyDescent="0.25">
      <c r="F255" s="11"/>
      <c r="G255" s="15"/>
      <c r="H255" s="37"/>
    </row>
    <row r="256" spans="6:8" x14ac:dyDescent="0.25">
      <c r="F256" s="11"/>
      <c r="G256" s="15"/>
      <c r="H256" s="37"/>
    </row>
    <row r="257" spans="6:8" x14ac:dyDescent="0.25">
      <c r="F257" s="11"/>
      <c r="G257" s="15"/>
      <c r="H257" s="37"/>
    </row>
    <row r="258" spans="6:8" x14ac:dyDescent="0.25">
      <c r="F258" s="11"/>
      <c r="G258" s="15"/>
      <c r="H258" s="37"/>
    </row>
    <row r="259" spans="6:8" x14ac:dyDescent="0.25">
      <c r="F259" s="11"/>
      <c r="G259" s="15"/>
      <c r="H259" s="37"/>
    </row>
    <row r="260" spans="6:8" x14ac:dyDescent="0.25">
      <c r="F260" s="11"/>
      <c r="G260" s="15"/>
      <c r="H260" s="37"/>
    </row>
    <row r="261" spans="6:8" x14ac:dyDescent="0.25">
      <c r="F261" s="11"/>
      <c r="G261" s="15"/>
      <c r="H261" s="37"/>
    </row>
    <row r="262" spans="6:8" x14ac:dyDescent="0.25">
      <c r="F262" s="11"/>
      <c r="G262" s="15"/>
      <c r="H262" s="37"/>
    </row>
    <row r="263" spans="6:8" x14ac:dyDescent="0.25">
      <c r="F263" s="11"/>
      <c r="G263" s="15"/>
      <c r="H263" s="37"/>
    </row>
    <row r="264" spans="6:8" x14ac:dyDescent="0.25">
      <c r="F264" s="11"/>
      <c r="G264" s="15"/>
      <c r="H264" s="37"/>
    </row>
    <row r="265" spans="6:8" x14ac:dyDescent="0.25">
      <c r="F265" s="11"/>
      <c r="G265" s="15"/>
      <c r="H265" s="37"/>
    </row>
    <row r="266" spans="6:8" x14ac:dyDescent="0.25">
      <c r="F266" s="11"/>
      <c r="G266" s="15"/>
      <c r="H266" s="37"/>
    </row>
    <row r="267" spans="6:8" x14ac:dyDescent="0.25">
      <c r="F267" s="11"/>
      <c r="G267" s="15"/>
      <c r="H267" s="37"/>
    </row>
    <row r="268" spans="6:8" x14ac:dyDescent="0.25">
      <c r="F268" s="11"/>
      <c r="G268" s="15"/>
      <c r="H268" s="37"/>
    </row>
    <row r="269" spans="6:8" x14ac:dyDescent="0.25">
      <c r="F269" s="11"/>
      <c r="G269" s="15"/>
      <c r="H269" s="37"/>
    </row>
    <row r="270" spans="6:8" x14ac:dyDescent="0.25">
      <c r="F270" s="11"/>
      <c r="G270" s="15"/>
      <c r="H270" s="37"/>
    </row>
    <row r="271" spans="6:8" x14ac:dyDescent="0.25">
      <c r="F271" s="11"/>
      <c r="G271" s="15"/>
      <c r="H271" s="37"/>
    </row>
    <row r="272" spans="6:8" x14ac:dyDescent="0.25">
      <c r="F272" s="11"/>
      <c r="G272" s="15"/>
      <c r="H272" s="37"/>
    </row>
    <row r="273" spans="6:8" x14ac:dyDescent="0.25">
      <c r="F273" s="11"/>
      <c r="G273" s="15"/>
      <c r="H273" s="37"/>
    </row>
    <row r="274" spans="6:8" x14ac:dyDescent="0.25">
      <c r="F274" s="11"/>
      <c r="G274" s="15"/>
      <c r="H274" s="37"/>
    </row>
    <row r="275" spans="6:8" x14ac:dyDescent="0.25">
      <c r="F275" s="11"/>
      <c r="G275" s="15"/>
      <c r="H275" s="37"/>
    </row>
    <row r="276" spans="6:8" x14ac:dyDescent="0.25">
      <c r="F276" s="11"/>
      <c r="G276" s="15"/>
      <c r="H276" s="37"/>
    </row>
    <row r="277" spans="6:8" x14ac:dyDescent="0.25">
      <c r="F277" s="11"/>
      <c r="G277" s="15"/>
      <c r="H277" s="37"/>
    </row>
    <row r="278" spans="6:8" x14ac:dyDescent="0.25">
      <c r="F278" s="11"/>
      <c r="G278" s="15"/>
      <c r="H278" s="37"/>
    </row>
    <row r="279" spans="6:8" x14ac:dyDescent="0.25">
      <c r="F279" s="11"/>
      <c r="G279" s="15"/>
      <c r="H279" s="37"/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G1008"/>
  <sheetViews>
    <sheetView workbookViewId="0"/>
  </sheetViews>
  <sheetFormatPr defaultColWidth="9.1796875" defaultRowHeight="13" x14ac:dyDescent="0.3"/>
  <cols>
    <col min="1" max="3" width="5.26953125" style="46" customWidth="1"/>
    <col min="4" max="4" width="11.1796875" style="48" customWidth="1"/>
    <col min="5" max="5" width="19.7265625" style="49" customWidth="1"/>
    <col min="6" max="6" width="19.7265625" style="50" customWidth="1"/>
    <col min="7" max="7" width="19.7265625" style="46" customWidth="1"/>
    <col min="8" max="16384" width="9.1796875" style="46"/>
  </cols>
  <sheetData>
    <row r="2" spans="2:7" ht="15.5" x14ac:dyDescent="0.35">
      <c r="B2" s="44" t="s">
        <v>14</v>
      </c>
      <c r="C2" s="45"/>
    </row>
    <row r="4" spans="2:7" x14ac:dyDescent="0.3">
      <c r="B4" s="46" t="str">
        <f>'1'!B4</f>
        <v>λ  =</v>
      </c>
      <c r="C4" s="46">
        <f>'1'!C4</f>
        <v>1</v>
      </c>
    </row>
    <row r="6" spans="2:7" x14ac:dyDescent="0.3">
      <c r="F6" s="47"/>
    </row>
    <row r="8" spans="2:7" x14ac:dyDescent="0.3">
      <c r="E8" s="49" t="s">
        <v>6</v>
      </c>
      <c r="F8" s="50" t="s">
        <v>10</v>
      </c>
      <c r="G8" s="46" t="s">
        <v>7</v>
      </c>
    </row>
    <row r="9" spans="2:7" x14ac:dyDescent="0.3">
      <c r="D9" s="48">
        <v>1</v>
      </c>
      <c r="E9" s="51">
        <f ca="1">-LN(RAND())/$C$4</f>
        <v>0.28109599546678643</v>
      </c>
      <c r="F9" s="47">
        <f ca="1">$C$4*EXP(-$C$4*E9)*RAND()</f>
        <v>7.0197800064564331E-2</v>
      </c>
      <c r="G9" s="52">
        <f ca="1">RAND()</f>
        <v>0.3698525099200527</v>
      </c>
    </row>
    <row r="10" spans="2:7" x14ac:dyDescent="0.3">
      <c r="D10" s="48">
        <v>2</v>
      </c>
      <c r="E10" s="51">
        <f t="shared" ref="E10:E73" ca="1" si="0">-LN(RAND())/$C$4</f>
        <v>0.78631130550443584</v>
      </c>
      <c r="F10" s="47">
        <f t="shared" ref="F10:F73" ca="1" si="1">$C$4*EXP(-$C$4*E10)*RAND()</f>
        <v>0.39416208927986662</v>
      </c>
      <c r="G10" s="52">
        <f ca="1">RAND()</f>
        <v>0.84548806479624472</v>
      </c>
    </row>
    <row r="11" spans="2:7" x14ac:dyDescent="0.3">
      <c r="D11" s="48">
        <v>3</v>
      </c>
      <c r="E11" s="51">
        <f t="shared" ca="1" si="0"/>
        <v>1.2960913309117656</v>
      </c>
      <c r="F11" s="47">
        <f t="shared" ca="1" si="1"/>
        <v>0.27112788081912481</v>
      </c>
      <c r="G11" s="52">
        <f t="shared" ref="G11:G74" ca="1" si="2">RAND()</f>
        <v>0.45776551351034012</v>
      </c>
    </row>
    <row r="12" spans="2:7" x14ac:dyDescent="0.3">
      <c r="D12" s="48">
        <v>4</v>
      </c>
      <c r="E12" s="51">
        <f t="shared" ca="1" si="0"/>
        <v>2.8019981884227541</v>
      </c>
      <c r="F12" s="47">
        <f t="shared" ca="1" si="1"/>
        <v>4.7279497833553071E-2</v>
      </c>
      <c r="G12" s="52">
        <f t="shared" ca="1" si="2"/>
        <v>0.24124490802148624</v>
      </c>
    </row>
    <row r="13" spans="2:7" x14ac:dyDescent="0.3">
      <c r="D13" s="48">
        <v>5</v>
      </c>
      <c r="E13" s="51">
        <f t="shared" ca="1" si="0"/>
        <v>0.16181771673105594</v>
      </c>
      <c r="F13" s="47">
        <f t="shared" ca="1" si="1"/>
        <v>0.74735984572059666</v>
      </c>
      <c r="G13" s="52">
        <f t="shared" ca="1" si="2"/>
        <v>0.60407306350445367</v>
      </c>
    </row>
    <row r="14" spans="2:7" x14ac:dyDescent="0.3">
      <c r="D14" s="48">
        <v>6</v>
      </c>
      <c r="E14" s="51">
        <f t="shared" ca="1" si="0"/>
        <v>0.90996834109114144</v>
      </c>
      <c r="F14" s="47">
        <f t="shared" ca="1" si="1"/>
        <v>0.32243634017450051</v>
      </c>
      <c r="G14" s="52">
        <f t="shared" ca="1" si="2"/>
        <v>0.31291207640469532</v>
      </c>
    </row>
    <row r="15" spans="2:7" x14ac:dyDescent="0.3">
      <c r="D15" s="48">
        <v>7</v>
      </c>
      <c r="E15" s="51">
        <f t="shared" ca="1" si="0"/>
        <v>0.2542195787087051</v>
      </c>
      <c r="F15" s="47">
        <f t="shared" ca="1" si="1"/>
        <v>0.12659706656601288</v>
      </c>
      <c r="G15" s="52">
        <f t="shared" ca="1" si="2"/>
        <v>0.407580210234463</v>
      </c>
    </row>
    <row r="16" spans="2:7" x14ac:dyDescent="0.3">
      <c r="D16" s="48">
        <v>8</v>
      </c>
      <c r="E16" s="51">
        <f t="shared" ca="1" si="0"/>
        <v>0.76458710888761749</v>
      </c>
      <c r="F16" s="47">
        <f t="shared" ca="1" si="1"/>
        <v>0.41719539927211152</v>
      </c>
      <c r="G16" s="52">
        <f t="shared" ca="1" si="2"/>
        <v>0.12943947037765613</v>
      </c>
    </row>
    <row r="17" spans="4:7" x14ac:dyDescent="0.3">
      <c r="D17" s="48">
        <v>9</v>
      </c>
      <c r="E17" s="51">
        <f t="shared" ca="1" si="0"/>
        <v>3.0653831028318614</v>
      </c>
      <c r="F17" s="47">
        <f t="shared" ca="1" si="1"/>
        <v>3.711301667555305E-2</v>
      </c>
      <c r="G17" s="52">
        <f t="shared" ca="1" si="2"/>
        <v>0.67698972359455523</v>
      </c>
    </row>
    <row r="18" spans="4:7" x14ac:dyDescent="0.3">
      <c r="D18" s="48">
        <v>10</v>
      </c>
      <c r="E18" s="51">
        <f t="shared" ca="1" si="0"/>
        <v>4.536244996746247E-2</v>
      </c>
      <c r="F18" s="47">
        <f t="shared" ca="1" si="1"/>
        <v>0.4560660261148789</v>
      </c>
      <c r="G18" s="52">
        <f t="shared" ca="1" si="2"/>
        <v>0.71766913938790644</v>
      </c>
    </row>
    <row r="19" spans="4:7" x14ac:dyDescent="0.3">
      <c r="D19" s="48">
        <v>11</v>
      </c>
      <c r="E19" s="51">
        <f t="shared" ca="1" si="0"/>
        <v>0.41481547426142418</v>
      </c>
      <c r="F19" s="47">
        <f t="shared" ca="1" si="1"/>
        <v>0.39369194183528156</v>
      </c>
      <c r="G19" s="52">
        <f t="shared" ca="1" si="2"/>
        <v>0.25480101985205272</v>
      </c>
    </row>
    <row r="20" spans="4:7" x14ac:dyDescent="0.3">
      <c r="D20" s="48">
        <v>12</v>
      </c>
      <c r="E20" s="51">
        <f t="shared" ca="1" si="0"/>
        <v>0.61212633739718203</v>
      </c>
      <c r="F20" s="47">
        <f t="shared" ca="1" si="1"/>
        <v>0.4614388001953782</v>
      </c>
      <c r="G20" s="52">
        <f t="shared" ca="1" si="2"/>
        <v>0.20888156342659636</v>
      </c>
    </row>
    <row r="21" spans="4:7" x14ac:dyDescent="0.3">
      <c r="D21" s="48">
        <v>13</v>
      </c>
      <c r="E21" s="51">
        <f t="shared" ca="1" si="0"/>
        <v>0.96441264747922828</v>
      </c>
      <c r="F21" s="47">
        <f t="shared" ca="1" si="1"/>
        <v>0.19061625297792534</v>
      </c>
      <c r="G21" s="52">
        <f t="shared" ca="1" si="2"/>
        <v>0.77507586447509058</v>
      </c>
    </row>
    <row r="22" spans="4:7" x14ac:dyDescent="0.3">
      <c r="D22" s="48">
        <v>14</v>
      </c>
      <c r="E22" s="51">
        <f t="shared" ca="1" si="0"/>
        <v>0.87329284123608397</v>
      </c>
      <c r="F22" s="47">
        <f t="shared" ca="1" si="1"/>
        <v>0.17347313138958176</v>
      </c>
      <c r="G22" s="52">
        <f t="shared" ca="1" si="2"/>
        <v>0.32107680035313324</v>
      </c>
    </row>
    <row r="23" spans="4:7" x14ac:dyDescent="0.3">
      <c r="D23" s="48">
        <v>15</v>
      </c>
      <c r="E23" s="51">
        <f t="shared" ca="1" si="0"/>
        <v>0.57441031376004614</v>
      </c>
      <c r="F23" s="47">
        <f t="shared" ca="1" si="1"/>
        <v>0.16213170195910567</v>
      </c>
      <c r="G23" s="52">
        <f t="shared" ca="1" si="2"/>
        <v>0.15537958106493277</v>
      </c>
    </row>
    <row r="24" spans="4:7" x14ac:dyDescent="0.3">
      <c r="D24" s="48">
        <v>16</v>
      </c>
      <c r="E24" s="51">
        <f t="shared" ca="1" si="0"/>
        <v>0.84516991187515378</v>
      </c>
      <c r="F24" s="47">
        <f t="shared" ca="1" si="1"/>
        <v>0.15999895836243605</v>
      </c>
      <c r="G24" s="52">
        <f t="shared" ca="1" si="2"/>
        <v>8.7128531653646091E-2</v>
      </c>
    </row>
    <row r="25" spans="4:7" x14ac:dyDescent="0.3">
      <c r="D25" s="48">
        <v>17</v>
      </c>
      <c r="E25" s="51">
        <f t="shared" ca="1" si="0"/>
        <v>0.70148376660011491</v>
      </c>
      <c r="F25" s="47">
        <f t="shared" ca="1" si="1"/>
        <v>0.21130393802423797</v>
      </c>
      <c r="G25" s="52">
        <f t="shared" ca="1" si="2"/>
        <v>0.95593432374278797</v>
      </c>
    </row>
    <row r="26" spans="4:7" x14ac:dyDescent="0.3">
      <c r="D26" s="48">
        <v>18</v>
      </c>
      <c r="E26" s="51">
        <f t="shared" ca="1" si="0"/>
        <v>0.70999574499315909</v>
      </c>
      <c r="F26" s="47">
        <f t="shared" ca="1" si="1"/>
        <v>0.43947440183737613</v>
      </c>
      <c r="G26" s="52">
        <f t="shared" ca="1" si="2"/>
        <v>0.14507641472829158</v>
      </c>
    </row>
    <row r="27" spans="4:7" x14ac:dyDescent="0.3">
      <c r="D27" s="48">
        <v>19</v>
      </c>
      <c r="E27" s="51">
        <f t="shared" ca="1" si="0"/>
        <v>2.1854431028225991</v>
      </c>
      <c r="F27" s="47">
        <f t="shared" ca="1" si="1"/>
        <v>4.7182746531095825E-2</v>
      </c>
      <c r="G27" s="52">
        <f t="shared" ca="1" si="2"/>
        <v>2.0920584838204581E-2</v>
      </c>
    </row>
    <row r="28" spans="4:7" x14ac:dyDescent="0.3">
      <c r="D28" s="48">
        <v>20</v>
      </c>
      <c r="E28" s="51">
        <f t="shared" ca="1" si="0"/>
        <v>0.36488459420857033</v>
      </c>
      <c r="F28" s="47">
        <f t="shared" ca="1" si="1"/>
        <v>0.33585931263000551</v>
      </c>
      <c r="G28" s="52">
        <f t="shared" ca="1" si="2"/>
        <v>0.82908908067479559</v>
      </c>
    </row>
    <row r="29" spans="4:7" x14ac:dyDescent="0.3">
      <c r="D29" s="48">
        <v>21</v>
      </c>
      <c r="E29" s="51">
        <f t="shared" ca="1" si="0"/>
        <v>0.7483094901119125</v>
      </c>
      <c r="F29" s="47">
        <f t="shared" ca="1" si="1"/>
        <v>0.34814539705873099</v>
      </c>
      <c r="G29" s="52">
        <f t="shared" ca="1" si="2"/>
        <v>0.74919550574841343</v>
      </c>
    </row>
    <row r="30" spans="4:7" x14ac:dyDescent="0.3">
      <c r="D30" s="48">
        <v>22</v>
      </c>
      <c r="E30" s="51">
        <f t="shared" ca="1" si="0"/>
        <v>0.51542980408688022</v>
      </c>
      <c r="F30" s="47">
        <f t="shared" ca="1" si="1"/>
        <v>0.2674565047550902</v>
      </c>
      <c r="G30" s="52">
        <f t="shared" ca="1" si="2"/>
        <v>0.14005670119841473</v>
      </c>
    </row>
    <row r="31" spans="4:7" x14ac:dyDescent="0.3">
      <c r="D31" s="48">
        <v>23</v>
      </c>
      <c r="E31" s="51">
        <f t="shared" ca="1" si="0"/>
        <v>1.422651659300616</v>
      </c>
      <c r="F31" s="47">
        <f t="shared" ca="1" si="1"/>
        <v>6.4675218809410795E-2</v>
      </c>
      <c r="G31" s="52">
        <f t="shared" ca="1" si="2"/>
        <v>0.18064182867933454</v>
      </c>
    </row>
    <row r="32" spans="4:7" x14ac:dyDescent="0.3">
      <c r="D32" s="48">
        <v>24</v>
      </c>
      <c r="E32" s="51">
        <f t="shared" ca="1" si="0"/>
        <v>0.11989597269200629</v>
      </c>
      <c r="F32" s="47">
        <f t="shared" ca="1" si="1"/>
        <v>0.78220797409987119</v>
      </c>
      <c r="G32" s="52">
        <f t="shared" ca="1" si="2"/>
        <v>5.7107280146775796E-2</v>
      </c>
    </row>
    <row r="33" spans="4:7" x14ac:dyDescent="0.3">
      <c r="D33" s="48">
        <v>25</v>
      </c>
      <c r="E33" s="51">
        <f t="shared" ca="1" si="0"/>
        <v>0.67423932919273244</v>
      </c>
      <c r="F33" s="47">
        <f t="shared" ca="1" si="1"/>
        <v>8.9465076326759888E-2</v>
      </c>
      <c r="G33" s="52">
        <f t="shared" ca="1" si="2"/>
        <v>0.1045238338528901</v>
      </c>
    </row>
    <row r="34" spans="4:7" x14ac:dyDescent="0.3">
      <c r="D34" s="48">
        <v>26</v>
      </c>
      <c r="E34" s="51">
        <f t="shared" ca="1" si="0"/>
        <v>1.3457181253958346</v>
      </c>
      <c r="F34" s="47">
        <f t="shared" ca="1" si="1"/>
        <v>8.3785415482853329E-2</v>
      </c>
      <c r="G34" s="52">
        <f t="shared" ca="1" si="2"/>
        <v>0.98273007194207951</v>
      </c>
    </row>
    <row r="35" spans="4:7" x14ac:dyDescent="0.3">
      <c r="D35" s="48">
        <v>27</v>
      </c>
      <c r="E35" s="51">
        <f t="shared" ca="1" si="0"/>
        <v>0.31663950953426251</v>
      </c>
      <c r="F35" s="47">
        <f t="shared" ca="1" si="1"/>
        <v>0.16041026106412357</v>
      </c>
      <c r="G35" s="52">
        <f t="shared" ca="1" si="2"/>
        <v>0.21670481376699446</v>
      </c>
    </row>
    <row r="36" spans="4:7" x14ac:dyDescent="0.3">
      <c r="D36" s="48">
        <v>28</v>
      </c>
      <c r="E36" s="51">
        <f t="shared" ca="1" si="0"/>
        <v>0.16368926789285895</v>
      </c>
      <c r="F36" s="47">
        <f t="shared" ca="1" si="1"/>
        <v>0.16064116381370236</v>
      </c>
      <c r="G36" s="52">
        <f t="shared" ca="1" si="2"/>
        <v>0.37363822510637246</v>
      </c>
    </row>
    <row r="37" spans="4:7" x14ac:dyDescent="0.3">
      <c r="D37" s="48">
        <v>29</v>
      </c>
      <c r="E37" s="51">
        <f t="shared" ca="1" si="0"/>
        <v>4.3961753803911234</v>
      </c>
      <c r="F37" s="47">
        <f t="shared" ca="1" si="1"/>
        <v>1.6410081446384202E-3</v>
      </c>
      <c r="G37" s="52">
        <f t="shared" ca="1" si="2"/>
        <v>0.50169238036224328</v>
      </c>
    </row>
    <row r="38" spans="4:7" x14ac:dyDescent="0.3">
      <c r="D38" s="48">
        <v>30</v>
      </c>
      <c r="E38" s="51">
        <f t="shared" ca="1" si="0"/>
        <v>1.449192109160035</v>
      </c>
      <c r="F38" s="47">
        <f t="shared" ca="1" si="1"/>
        <v>0.17212468012001048</v>
      </c>
      <c r="G38" s="52">
        <f t="shared" ca="1" si="2"/>
        <v>0.18071834505599027</v>
      </c>
    </row>
    <row r="39" spans="4:7" x14ac:dyDescent="0.3">
      <c r="D39" s="48">
        <v>31</v>
      </c>
      <c r="E39" s="51">
        <f t="shared" ca="1" si="0"/>
        <v>0.81244544902348981</v>
      </c>
      <c r="F39" s="47">
        <f t="shared" ca="1" si="1"/>
        <v>2.9831951528324491E-2</v>
      </c>
      <c r="G39" s="52">
        <f t="shared" ca="1" si="2"/>
        <v>0.3324347074198355</v>
      </c>
    </row>
    <row r="40" spans="4:7" x14ac:dyDescent="0.3">
      <c r="D40" s="48">
        <v>32</v>
      </c>
      <c r="E40" s="51">
        <f t="shared" ca="1" si="0"/>
        <v>0.68101740153490509</v>
      </c>
      <c r="F40" s="47">
        <f t="shared" ca="1" si="1"/>
        <v>0.29325546441337769</v>
      </c>
      <c r="G40" s="52">
        <f t="shared" ca="1" si="2"/>
        <v>0.83311247857902948</v>
      </c>
    </row>
    <row r="41" spans="4:7" x14ac:dyDescent="0.3">
      <c r="D41" s="48">
        <v>33</v>
      </c>
      <c r="E41" s="51">
        <f t="shared" ca="1" si="0"/>
        <v>0.47061576387367976</v>
      </c>
      <c r="F41" s="47">
        <f t="shared" ca="1" si="1"/>
        <v>0.58716611554972564</v>
      </c>
      <c r="G41" s="52">
        <f t="shared" ca="1" si="2"/>
        <v>0.82849058161360112</v>
      </c>
    </row>
    <row r="42" spans="4:7" x14ac:dyDescent="0.3">
      <c r="D42" s="48">
        <v>34</v>
      </c>
      <c r="E42" s="51">
        <f t="shared" ca="1" si="0"/>
        <v>1.4928285260325076</v>
      </c>
      <c r="F42" s="47">
        <f t="shared" ca="1" si="1"/>
        <v>0.19828872174985493</v>
      </c>
      <c r="G42" s="52">
        <f t="shared" ca="1" si="2"/>
        <v>0.82256565907653767</v>
      </c>
    </row>
    <row r="43" spans="4:7" x14ac:dyDescent="0.3">
      <c r="D43" s="48">
        <v>35</v>
      </c>
      <c r="E43" s="51">
        <f t="shared" ca="1" si="0"/>
        <v>0.10559555967818714</v>
      </c>
      <c r="F43" s="47">
        <f t="shared" ca="1" si="1"/>
        <v>0.69270748853854303</v>
      </c>
      <c r="G43" s="52">
        <f t="shared" ca="1" si="2"/>
        <v>0.23360237787456606</v>
      </c>
    </row>
    <row r="44" spans="4:7" x14ac:dyDescent="0.3">
      <c r="D44" s="48">
        <v>36</v>
      </c>
      <c r="E44" s="51">
        <f t="shared" ca="1" si="0"/>
        <v>0.13768098370966286</v>
      </c>
      <c r="F44" s="47">
        <f t="shared" ca="1" si="1"/>
        <v>0.77479799798498783</v>
      </c>
      <c r="G44" s="52">
        <f t="shared" ca="1" si="2"/>
        <v>0.62321338104801716</v>
      </c>
    </row>
    <row r="45" spans="4:7" x14ac:dyDescent="0.3">
      <c r="D45" s="48">
        <v>37</v>
      </c>
      <c r="E45" s="51">
        <f t="shared" ca="1" si="0"/>
        <v>2.8887228357666133</v>
      </c>
      <c r="F45" s="47">
        <f t="shared" ca="1" si="1"/>
        <v>3.5875156271908945E-2</v>
      </c>
      <c r="G45" s="52">
        <f t="shared" ca="1" si="2"/>
        <v>0.67409373272735973</v>
      </c>
    </row>
    <row r="46" spans="4:7" x14ac:dyDescent="0.3">
      <c r="D46" s="48">
        <v>38</v>
      </c>
      <c r="E46" s="51">
        <f t="shared" ca="1" si="0"/>
        <v>1.4373071451709571</v>
      </c>
      <c r="F46" s="47">
        <f t="shared" ca="1" si="1"/>
        <v>0.17374614110522557</v>
      </c>
      <c r="G46" s="52">
        <f t="shared" ca="1" si="2"/>
        <v>8.5501063418180756E-4</v>
      </c>
    </row>
    <row r="47" spans="4:7" x14ac:dyDescent="0.3">
      <c r="D47" s="48">
        <v>39</v>
      </c>
      <c r="E47" s="51">
        <f t="shared" ca="1" si="0"/>
        <v>0.52608322078622749</v>
      </c>
      <c r="F47" s="47">
        <f t="shared" ca="1" si="1"/>
        <v>0.19755113840679089</v>
      </c>
      <c r="G47" s="52">
        <f t="shared" ca="1" si="2"/>
        <v>0.58652207458387728</v>
      </c>
    </row>
    <row r="48" spans="4:7" x14ac:dyDescent="0.3">
      <c r="D48" s="48">
        <v>40</v>
      </c>
      <c r="E48" s="51">
        <f t="shared" ca="1" si="0"/>
        <v>0.75677415803595149</v>
      </c>
      <c r="F48" s="47">
        <f t="shared" ca="1" si="1"/>
        <v>0.13034851478871354</v>
      </c>
      <c r="G48" s="52">
        <f t="shared" ca="1" si="2"/>
        <v>0.48619711609066574</v>
      </c>
    </row>
    <row r="49" spans="4:7" x14ac:dyDescent="0.3">
      <c r="D49" s="48">
        <v>41</v>
      </c>
      <c r="E49" s="51">
        <f t="shared" ca="1" si="0"/>
        <v>8.5181631460527374E-2</v>
      </c>
      <c r="F49" s="47">
        <f t="shared" ca="1" si="1"/>
        <v>0.39847355770809756</v>
      </c>
      <c r="G49" s="52">
        <f t="shared" ca="1" si="2"/>
        <v>0.15642637874213228</v>
      </c>
    </row>
    <row r="50" spans="4:7" x14ac:dyDescent="0.3">
      <c r="D50" s="48">
        <v>42</v>
      </c>
      <c r="E50" s="51">
        <f t="shared" ca="1" si="0"/>
        <v>0.19685831735046003</v>
      </c>
      <c r="F50" s="47">
        <f t="shared" ca="1" si="1"/>
        <v>9.4096698211836055E-2</v>
      </c>
      <c r="G50" s="52">
        <f t="shared" ca="1" si="2"/>
        <v>0.37250281241836125</v>
      </c>
    </row>
    <row r="51" spans="4:7" x14ac:dyDescent="0.3">
      <c r="D51" s="48">
        <v>43</v>
      </c>
      <c r="E51" s="51">
        <f t="shared" ca="1" si="0"/>
        <v>0.39282827182779401</v>
      </c>
      <c r="F51" s="47">
        <f t="shared" ca="1" si="1"/>
        <v>0.35935951999557297</v>
      </c>
      <c r="G51" s="52">
        <f t="shared" ca="1" si="2"/>
        <v>0.9976223890269027</v>
      </c>
    </row>
    <row r="52" spans="4:7" x14ac:dyDescent="0.3">
      <c r="D52" s="48">
        <v>44</v>
      </c>
      <c r="E52" s="51">
        <f t="shared" ca="1" si="0"/>
        <v>0.50342154765129143</v>
      </c>
      <c r="F52" s="47">
        <f t="shared" ca="1" si="1"/>
        <v>0.40595682818573642</v>
      </c>
      <c r="G52" s="52">
        <f t="shared" ca="1" si="2"/>
        <v>0.9955485030492669</v>
      </c>
    </row>
    <row r="53" spans="4:7" x14ac:dyDescent="0.3">
      <c r="D53" s="48">
        <v>45</v>
      </c>
      <c r="E53" s="51">
        <f t="shared" ca="1" si="0"/>
        <v>0.97956657280102111</v>
      </c>
      <c r="F53" s="47">
        <f t="shared" ca="1" si="1"/>
        <v>0.19290999746984766</v>
      </c>
      <c r="G53" s="52">
        <f t="shared" ca="1" si="2"/>
        <v>4.4861571229354302E-3</v>
      </c>
    </row>
    <row r="54" spans="4:7" x14ac:dyDescent="0.3">
      <c r="D54" s="48">
        <v>46</v>
      </c>
      <c r="E54" s="51">
        <f t="shared" ca="1" si="0"/>
        <v>0.21746152402796293</v>
      </c>
      <c r="F54" s="47">
        <f t="shared" ca="1" si="1"/>
        <v>0.26452988621943413</v>
      </c>
      <c r="G54" s="52">
        <f t="shared" ca="1" si="2"/>
        <v>0.56867304791916107</v>
      </c>
    </row>
    <row r="55" spans="4:7" x14ac:dyDescent="0.3">
      <c r="D55" s="48">
        <v>47</v>
      </c>
      <c r="E55" s="51">
        <f t="shared" ca="1" si="0"/>
        <v>0.80787851787668896</v>
      </c>
      <c r="F55" s="47">
        <f t="shared" ca="1" si="1"/>
        <v>0.25313124527048975</v>
      </c>
      <c r="G55" s="52">
        <f t="shared" ca="1" si="2"/>
        <v>0.13418506766382199</v>
      </c>
    </row>
    <row r="56" spans="4:7" x14ac:dyDescent="0.3">
      <c r="D56" s="48">
        <v>48</v>
      </c>
      <c r="E56" s="51">
        <f t="shared" ca="1" si="0"/>
        <v>0.29803660633935847</v>
      </c>
      <c r="F56" s="47">
        <f t="shared" ca="1" si="1"/>
        <v>0.3358747531075077</v>
      </c>
      <c r="G56" s="52">
        <f t="shared" ca="1" si="2"/>
        <v>0.26149405747556753</v>
      </c>
    </row>
    <row r="57" spans="4:7" x14ac:dyDescent="0.3">
      <c r="D57" s="48">
        <v>49</v>
      </c>
      <c r="E57" s="51">
        <f t="shared" ca="1" si="0"/>
        <v>1.4478551683098297</v>
      </c>
      <c r="F57" s="47">
        <f t="shared" ca="1" si="1"/>
        <v>8.7153410322997633E-3</v>
      </c>
      <c r="G57" s="52">
        <f t="shared" ca="1" si="2"/>
        <v>0.57711275315419241</v>
      </c>
    </row>
    <row r="58" spans="4:7" x14ac:dyDescent="0.3">
      <c r="D58" s="48">
        <v>50</v>
      </c>
      <c r="E58" s="51">
        <f t="shared" ca="1" si="0"/>
        <v>8.1786298302452161E-3</v>
      </c>
      <c r="F58" s="47">
        <f t="shared" ca="1" si="1"/>
        <v>0.97997499842378188</v>
      </c>
      <c r="G58" s="52">
        <f t="shared" ca="1" si="2"/>
        <v>0.94106972730350891</v>
      </c>
    </row>
    <row r="59" spans="4:7" x14ac:dyDescent="0.3">
      <c r="D59" s="48">
        <v>51</v>
      </c>
      <c r="E59" s="51">
        <f t="shared" ca="1" si="0"/>
        <v>0.47750710594813695</v>
      </c>
      <c r="F59" s="47">
        <f t="shared" ca="1" si="1"/>
        <v>0.36033790373510122</v>
      </c>
      <c r="G59" s="52">
        <f t="shared" ca="1" si="2"/>
        <v>0.88037150923523388</v>
      </c>
    </row>
    <row r="60" spans="4:7" x14ac:dyDescent="0.3">
      <c r="D60" s="48">
        <v>52</v>
      </c>
      <c r="E60" s="51">
        <f t="shared" ca="1" si="0"/>
        <v>1.822530957515877</v>
      </c>
      <c r="F60" s="47">
        <f t="shared" ca="1" si="1"/>
        <v>0.11593483883928471</v>
      </c>
      <c r="G60" s="52">
        <f t="shared" ca="1" si="2"/>
        <v>0.85629263908566267</v>
      </c>
    </row>
    <row r="61" spans="4:7" x14ac:dyDescent="0.3">
      <c r="D61" s="48">
        <v>53</v>
      </c>
      <c r="E61" s="51">
        <f t="shared" ca="1" si="0"/>
        <v>0.10671213407645605</v>
      </c>
      <c r="F61" s="47">
        <f t="shared" ca="1" si="1"/>
        <v>0.39669148815364275</v>
      </c>
      <c r="G61" s="52">
        <f t="shared" ca="1" si="2"/>
        <v>0.46658359055080101</v>
      </c>
    </row>
    <row r="62" spans="4:7" x14ac:dyDescent="0.3">
      <c r="D62" s="48">
        <v>54</v>
      </c>
      <c r="E62" s="51">
        <f t="shared" ca="1" si="0"/>
        <v>6.8096968803907573E-3</v>
      </c>
      <c r="F62" s="47">
        <f t="shared" ca="1" si="1"/>
        <v>3.8556344901152902E-2</v>
      </c>
      <c r="G62" s="52">
        <f t="shared" ca="1" si="2"/>
        <v>0.39720970603498418</v>
      </c>
    </row>
    <row r="63" spans="4:7" x14ac:dyDescent="0.3">
      <c r="D63" s="48">
        <v>55</v>
      </c>
      <c r="E63" s="51">
        <f t="shared" ca="1" si="0"/>
        <v>1.9054204492945668</v>
      </c>
      <c r="F63" s="47">
        <f t="shared" ca="1" si="1"/>
        <v>9.1917886162642803E-3</v>
      </c>
      <c r="G63" s="52">
        <f t="shared" ca="1" si="2"/>
        <v>0.21954151623459417</v>
      </c>
    </row>
    <row r="64" spans="4:7" x14ac:dyDescent="0.3">
      <c r="D64" s="48">
        <v>56</v>
      </c>
      <c r="E64" s="51">
        <f t="shared" ca="1" si="0"/>
        <v>2.2782317432472787E-3</v>
      </c>
      <c r="F64" s="47">
        <f t="shared" ca="1" si="1"/>
        <v>2.1470531908314432E-2</v>
      </c>
      <c r="G64" s="52">
        <f t="shared" ca="1" si="2"/>
        <v>0.31273920774721842</v>
      </c>
    </row>
    <row r="65" spans="4:7" x14ac:dyDescent="0.3">
      <c r="D65" s="48">
        <v>57</v>
      </c>
      <c r="E65" s="51">
        <f t="shared" ca="1" si="0"/>
        <v>1.0565834999774417</v>
      </c>
      <c r="F65" s="47">
        <f t="shared" ca="1" si="1"/>
        <v>0.34168809649879989</v>
      </c>
      <c r="G65" s="52">
        <f t="shared" ca="1" si="2"/>
        <v>0.23794153279330865</v>
      </c>
    </row>
    <row r="66" spans="4:7" x14ac:dyDescent="0.3">
      <c r="D66" s="48">
        <v>58</v>
      </c>
      <c r="E66" s="51">
        <f t="shared" ca="1" si="0"/>
        <v>1.4579257487413357</v>
      </c>
      <c r="F66" s="47">
        <f t="shared" ca="1" si="1"/>
        <v>4.6888501866946167E-2</v>
      </c>
      <c r="G66" s="52">
        <f t="shared" ca="1" si="2"/>
        <v>0.22801226744562186</v>
      </c>
    </row>
    <row r="67" spans="4:7" x14ac:dyDescent="0.3">
      <c r="D67" s="48">
        <v>59</v>
      </c>
      <c r="E67" s="51">
        <f t="shared" ca="1" si="0"/>
        <v>6.6864243649958615E-3</v>
      </c>
      <c r="F67" s="47">
        <f t="shared" ca="1" si="1"/>
        <v>0.18285929544137072</v>
      </c>
      <c r="G67" s="52">
        <f t="shared" ca="1" si="2"/>
        <v>6.2708817672506911E-2</v>
      </c>
    </row>
    <row r="68" spans="4:7" x14ac:dyDescent="0.3">
      <c r="D68" s="48">
        <v>60</v>
      </c>
      <c r="E68" s="51">
        <f t="shared" ca="1" si="0"/>
        <v>0.33525322000933105</v>
      </c>
      <c r="F68" s="47">
        <f t="shared" ca="1" si="1"/>
        <v>0.48528516752659817</v>
      </c>
      <c r="G68" s="52">
        <f t="shared" ca="1" si="2"/>
        <v>0.18224432393346868</v>
      </c>
    </row>
    <row r="69" spans="4:7" x14ac:dyDescent="0.3">
      <c r="D69" s="48">
        <v>61</v>
      </c>
      <c r="E69" s="51">
        <f t="shared" ca="1" si="0"/>
        <v>0.81832206002495489</v>
      </c>
      <c r="F69" s="47">
        <f t="shared" ca="1" si="1"/>
        <v>0.25592122083033225</v>
      </c>
      <c r="G69" s="52">
        <f t="shared" ca="1" si="2"/>
        <v>0.93059117530821356</v>
      </c>
    </row>
    <row r="70" spans="4:7" x14ac:dyDescent="0.3">
      <c r="D70" s="48">
        <v>62</v>
      </c>
      <c r="E70" s="51">
        <f t="shared" ca="1" si="0"/>
        <v>0.69753412105720447</v>
      </c>
      <c r="F70" s="47">
        <f t="shared" ca="1" si="1"/>
        <v>0.44135775347023987</v>
      </c>
      <c r="G70" s="52">
        <f t="shared" ca="1" si="2"/>
        <v>0.48813912030781315</v>
      </c>
    </row>
    <row r="71" spans="4:7" x14ac:dyDescent="0.3">
      <c r="D71" s="48">
        <v>63</v>
      </c>
      <c r="E71" s="51">
        <f t="shared" ca="1" si="0"/>
        <v>1.0750208368703718E-2</v>
      </c>
      <c r="F71" s="47">
        <f t="shared" ca="1" si="1"/>
        <v>0.67742636244298982</v>
      </c>
      <c r="G71" s="52">
        <f t="shared" ca="1" si="2"/>
        <v>0.50663956151790979</v>
      </c>
    </row>
    <row r="72" spans="4:7" x14ac:dyDescent="0.3">
      <c r="D72" s="48">
        <v>64</v>
      </c>
      <c r="E72" s="51">
        <f t="shared" ca="1" si="0"/>
        <v>0.10274954593767766</v>
      </c>
      <c r="F72" s="47">
        <f t="shared" ca="1" si="1"/>
        <v>4.1418308686775714E-2</v>
      </c>
      <c r="G72" s="52">
        <f t="shared" ca="1" si="2"/>
        <v>0.93012658547483074</v>
      </c>
    </row>
    <row r="73" spans="4:7" x14ac:dyDescent="0.3">
      <c r="D73" s="48">
        <v>65</v>
      </c>
      <c r="E73" s="51">
        <f t="shared" ca="1" si="0"/>
        <v>1.8069591114970132</v>
      </c>
      <c r="F73" s="47">
        <f t="shared" ca="1" si="1"/>
        <v>5.9761478471147891E-2</v>
      </c>
      <c r="G73" s="52">
        <f t="shared" ca="1" si="2"/>
        <v>0.97288150144160035</v>
      </c>
    </row>
    <row r="74" spans="4:7" x14ac:dyDescent="0.3">
      <c r="D74" s="48">
        <v>66</v>
      </c>
      <c r="E74" s="51">
        <f t="shared" ref="E74:E137" ca="1" si="3">-LN(RAND())/$C$4</f>
        <v>0.95935940592671298</v>
      </c>
      <c r="F74" s="47">
        <f t="shared" ref="F74:F137" ca="1" si="4">$C$4*EXP(-$C$4*E74)*RAND()</f>
        <v>4.3776674805671115E-2</v>
      </c>
      <c r="G74" s="52">
        <f t="shared" ca="1" si="2"/>
        <v>0.79698058696391083</v>
      </c>
    </row>
    <row r="75" spans="4:7" x14ac:dyDescent="0.3">
      <c r="D75" s="48">
        <v>67</v>
      </c>
      <c r="E75" s="51">
        <f t="shared" ca="1" si="3"/>
        <v>1.1570745501055428</v>
      </c>
      <c r="F75" s="47">
        <f t="shared" ca="1" si="4"/>
        <v>0.27576534948639297</v>
      </c>
      <c r="G75" s="52">
        <f t="shared" ref="G75:G138" ca="1" si="5">RAND()</f>
        <v>0.37372069076290304</v>
      </c>
    </row>
    <row r="76" spans="4:7" x14ac:dyDescent="0.3">
      <c r="D76" s="48">
        <v>68</v>
      </c>
      <c r="E76" s="51">
        <f t="shared" ca="1" si="3"/>
        <v>0.66064246036052277</v>
      </c>
      <c r="F76" s="47">
        <f t="shared" ca="1" si="4"/>
        <v>0.49946856309809934</v>
      </c>
      <c r="G76" s="52">
        <f t="shared" ca="1" si="5"/>
        <v>0.7632140415089349</v>
      </c>
    </row>
    <row r="77" spans="4:7" x14ac:dyDescent="0.3">
      <c r="D77" s="48">
        <v>69</v>
      </c>
      <c r="E77" s="51">
        <f t="shared" ca="1" si="3"/>
        <v>0.45542686348208516</v>
      </c>
      <c r="F77" s="47">
        <f t="shared" ca="1" si="4"/>
        <v>5.786666905743465E-2</v>
      </c>
      <c r="G77" s="52">
        <f t="shared" ca="1" si="5"/>
        <v>0.14929332706340137</v>
      </c>
    </row>
    <row r="78" spans="4:7" x14ac:dyDescent="0.3">
      <c r="D78" s="48">
        <v>70</v>
      </c>
      <c r="E78" s="51">
        <f t="shared" ca="1" si="3"/>
        <v>1.5806516231195562</v>
      </c>
      <c r="F78" s="47">
        <f t="shared" ca="1" si="4"/>
        <v>0.12322011604121133</v>
      </c>
      <c r="G78" s="52">
        <f t="shared" ca="1" si="5"/>
        <v>0.69356578846494332</v>
      </c>
    </row>
    <row r="79" spans="4:7" x14ac:dyDescent="0.3">
      <c r="D79" s="48">
        <v>71</v>
      </c>
      <c r="E79" s="51">
        <f t="shared" ca="1" si="3"/>
        <v>0.11711094740435125</v>
      </c>
      <c r="F79" s="47">
        <f t="shared" ca="1" si="4"/>
        <v>0.31444090657014445</v>
      </c>
      <c r="G79" s="52">
        <f t="shared" ca="1" si="5"/>
        <v>0.22890069946885061</v>
      </c>
    </row>
    <row r="80" spans="4:7" x14ac:dyDescent="0.3">
      <c r="D80" s="48">
        <v>72</v>
      </c>
      <c r="E80" s="51">
        <f t="shared" ca="1" si="3"/>
        <v>1.5925587263448266</v>
      </c>
      <c r="F80" s="47">
        <f t="shared" ca="1" si="4"/>
        <v>0.13959138569828586</v>
      </c>
      <c r="G80" s="52">
        <f t="shared" ca="1" si="5"/>
        <v>0.38857246352056451</v>
      </c>
    </row>
    <row r="81" spans="4:7" x14ac:dyDescent="0.3">
      <c r="D81" s="48">
        <v>73</v>
      </c>
      <c r="E81" s="51">
        <f t="shared" ca="1" si="3"/>
        <v>0.43235687506365528</v>
      </c>
      <c r="F81" s="47">
        <f t="shared" ca="1" si="4"/>
        <v>0.37778374731472419</v>
      </c>
      <c r="G81" s="52">
        <f t="shared" ca="1" si="5"/>
        <v>0.17009506379989181</v>
      </c>
    </row>
    <row r="82" spans="4:7" x14ac:dyDescent="0.3">
      <c r="D82" s="48">
        <v>74</v>
      </c>
      <c r="E82" s="51">
        <f t="shared" ca="1" si="3"/>
        <v>0.20272636886085579</v>
      </c>
      <c r="F82" s="47">
        <f t="shared" ca="1" si="4"/>
        <v>0.23082422538974343</v>
      </c>
      <c r="G82" s="52">
        <f t="shared" ca="1" si="5"/>
        <v>0.22665908332017226</v>
      </c>
    </row>
    <row r="83" spans="4:7" x14ac:dyDescent="0.3">
      <c r="D83" s="48">
        <v>75</v>
      </c>
      <c r="E83" s="51">
        <f t="shared" ca="1" si="3"/>
        <v>0.64018132092628133</v>
      </c>
      <c r="F83" s="47">
        <f t="shared" ca="1" si="4"/>
        <v>0.41935355920746886</v>
      </c>
      <c r="G83" s="52">
        <f t="shared" ca="1" si="5"/>
        <v>0.56964432515317676</v>
      </c>
    </row>
    <row r="84" spans="4:7" x14ac:dyDescent="0.3">
      <c r="D84" s="48">
        <v>76</v>
      </c>
      <c r="E84" s="51">
        <f t="shared" ca="1" si="3"/>
        <v>0.17886499053350619</v>
      </c>
      <c r="F84" s="47">
        <f t="shared" ca="1" si="4"/>
        <v>0.5857985767045677</v>
      </c>
      <c r="G84" s="52">
        <f t="shared" ca="1" si="5"/>
        <v>0.76028855603727707</v>
      </c>
    </row>
    <row r="85" spans="4:7" x14ac:dyDescent="0.3">
      <c r="D85" s="48">
        <v>77</v>
      </c>
      <c r="E85" s="51">
        <f t="shared" ca="1" si="3"/>
        <v>0.97449537707706357</v>
      </c>
      <c r="F85" s="47">
        <f t="shared" ca="1" si="4"/>
        <v>0.25801542722044718</v>
      </c>
      <c r="G85" s="52">
        <f t="shared" ca="1" si="5"/>
        <v>0.32827960466943473</v>
      </c>
    </row>
    <row r="86" spans="4:7" x14ac:dyDescent="0.3">
      <c r="D86" s="48">
        <v>78</v>
      </c>
      <c r="E86" s="51">
        <f t="shared" ca="1" si="3"/>
        <v>1.2129411898262499</v>
      </c>
      <c r="F86" s="47">
        <f t="shared" ca="1" si="4"/>
        <v>0.22335939176226322</v>
      </c>
      <c r="G86" s="52">
        <f t="shared" ca="1" si="5"/>
        <v>0.38609072592910554</v>
      </c>
    </row>
    <row r="87" spans="4:7" x14ac:dyDescent="0.3">
      <c r="D87" s="48">
        <v>79</v>
      </c>
      <c r="E87" s="51">
        <f t="shared" ca="1" si="3"/>
        <v>2.8035121678572241</v>
      </c>
      <c r="F87" s="47">
        <f t="shared" ca="1" si="4"/>
        <v>3.7066503210022153E-2</v>
      </c>
      <c r="G87" s="52">
        <f t="shared" ca="1" si="5"/>
        <v>0.21898717624001207</v>
      </c>
    </row>
    <row r="88" spans="4:7" x14ac:dyDescent="0.3">
      <c r="D88" s="48">
        <v>80</v>
      </c>
      <c r="E88" s="51">
        <f t="shared" ca="1" si="3"/>
        <v>1.2339223007660027</v>
      </c>
      <c r="F88" s="47">
        <f t="shared" ca="1" si="4"/>
        <v>0.1298262980458488</v>
      </c>
      <c r="G88" s="52">
        <f t="shared" ca="1" si="5"/>
        <v>0.65722190417469017</v>
      </c>
    </row>
    <row r="89" spans="4:7" x14ac:dyDescent="0.3">
      <c r="D89" s="48">
        <v>81</v>
      </c>
      <c r="E89" s="51">
        <f t="shared" ca="1" si="3"/>
        <v>0.82691423483478554</v>
      </c>
      <c r="F89" s="47">
        <f t="shared" ca="1" si="4"/>
        <v>1.0993577259161674E-2</v>
      </c>
      <c r="G89" s="52">
        <f t="shared" ca="1" si="5"/>
        <v>0.31050850251414097</v>
      </c>
    </row>
    <row r="90" spans="4:7" x14ac:dyDescent="0.3">
      <c r="D90" s="48">
        <v>82</v>
      </c>
      <c r="E90" s="51">
        <f t="shared" ca="1" si="3"/>
        <v>0.72272509237073124</v>
      </c>
      <c r="F90" s="47">
        <f t="shared" ca="1" si="4"/>
        <v>0.12737072089404369</v>
      </c>
      <c r="G90" s="52">
        <f t="shared" ca="1" si="5"/>
        <v>5.813151293383112E-3</v>
      </c>
    </row>
    <row r="91" spans="4:7" x14ac:dyDescent="0.3">
      <c r="D91" s="48">
        <v>83</v>
      </c>
      <c r="E91" s="51">
        <f t="shared" ca="1" si="3"/>
        <v>0.43415787099017328</v>
      </c>
      <c r="F91" s="47">
        <f t="shared" ca="1" si="4"/>
        <v>9.9890832305804783E-2</v>
      </c>
      <c r="G91" s="52">
        <f t="shared" ca="1" si="5"/>
        <v>0.18820202881838499</v>
      </c>
    </row>
    <row r="92" spans="4:7" x14ac:dyDescent="0.3">
      <c r="D92" s="48">
        <v>84</v>
      </c>
      <c r="E92" s="51">
        <f t="shared" ca="1" si="3"/>
        <v>1.1954309971878077</v>
      </c>
      <c r="F92" s="47">
        <f t="shared" ca="1" si="4"/>
        <v>0.18419522227451954</v>
      </c>
      <c r="G92" s="52">
        <f t="shared" ca="1" si="5"/>
        <v>0.12070858952494379</v>
      </c>
    </row>
    <row r="93" spans="4:7" x14ac:dyDescent="0.3">
      <c r="D93" s="48">
        <v>85</v>
      </c>
      <c r="E93" s="51">
        <f t="shared" ca="1" si="3"/>
        <v>2.6529052606977421</v>
      </c>
      <c r="F93" s="47">
        <f t="shared" ca="1" si="4"/>
        <v>7.0361734956961533E-2</v>
      </c>
      <c r="G93" s="52">
        <f t="shared" ca="1" si="5"/>
        <v>0.87535191388472389</v>
      </c>
    </row>
    <row r="94" spans="4:7" x14ac:dyDescent="0.3">
      <c r="D94" s="48">
        <v>86</v>
      </c>
      <c r="E94" s="51">
        <f t="shared" ca="1" si="3"/>
        <v>2.7424425200390514</v>
      </c>
      <c r="F94" s="47">
        <f t="shared" ca="1" si="4"/>
        <v>4.6881781858161067E-2</v>
      </c>
      <c r="G94" s="52">
        <f t="shared" ca="1" si="5"/>
        <v>0.97993317594668972</v>
      </c>
    </row>
    <row r="95" spans="4:7" x14ac:dyDescent="0.3">
      <c r="D95" s="48">
        <v>87</v>
      </c>
      <c r="E95" s="51">
        <f t="shared" ca="1" si="3"/>
        <v>0.80519746292761785</v>
      </c>
      <c r="F95" s="47">
        <f t="shared" ca="1" si="4"/>
        <v>0.24557040958446039</v>
      </c>
      <c r="G95" s="52">
        <f t="shared" ca="1" si="5"/>
        <v>0.1429715696881666</v>
      </c>
    </row>
    <row r="96" spans="4:7" x14ac:dyDescent="0.3">
      <c r="D96" s="48">
        <v>88</v>
      </c>
      <c r="E96" s="51">
        <f t="shared" ca="1" si="3"/>
        <v>2.7922946595932987</v>
      </c>
      <c r="F96" s="47">
        <f t="shared" ca="1" si="4"/>
        <v>2.8047310760223879E-2</v>
      </c>
      <c r="G96" s="52">
        <f t="shared" ca="1" si="5"/>
        <v>0.13183168408942192</v>
      </c>
    </row>
    <row r="97" spans="4:7" x14ac:dyDescent="0.3">
      <c r="D97" s="48">
        <v>89</v>
      </c>
      <c r="E97" s="51">
        <f t="shared" ca="1" si="3"/>
        <v>0.94890186955301237</v>
      </c>
      <c r="F97" s="47">
        <f t="shared" ca="1" si="4"/>
        <v>0.33530457328439611</v>
      </c>
      <c r="G97" s="52">
        <f t="shared" ca="1" si="5"/>
        <v>0.17644526913000969</v>
      </c>
    </row>
    <row r="98" spans="4:7" x14ac:dyDescent="0.3">
      <c r="D98" s="48">
        <v>90</v>
      </c>
      <c r="E98" s="51">
        <f t="shared" ca="1" si="3"/>
        <v>1.0056012574371316</v>
      </c>
      <c r="F98" s="47">
        <f t="shared" ca="1" si="4"/>
        <v>4.5615877639506482E-2</v>
      </c>
      <c r="G98" s="52">
        <f t="shared" ca="1" si="5"/>
        <v>0.73036319686993079</v>
      </c>
    </row>
    <row r="99" spans="4:7" x14ac:dyDescent="0.3">
      <c r="D99" s="48">
        <v>91</v>
      </c>
      <c r="E99" s="51">
        <f t="shared" ca="1" si="3"/>
        <v>1.0996098690126193</v>
      </c>
      <c r="F99" s="47">
        <f t="shared" ca="1" si="4"/>
        <v>7.1208341625185773E-2</v>
      </c>
      <c r="G99" s="52">
        <f t="shared" ca="1" si="5"/>
        <v>0.44156283996253543</v>
      </c>
    </row>
    <row r="100" spans="4:7" x14ac:dyDescent="0.3">
      <c r="D100" s="48">
        <v>92</v>
      </c>
      <c r="E100" s="51">
        <f t="shared" ca="1" si="3"/>
        <v>0.62355867767818296</v>
      </c>
      <c r="F100" s="47">
        <f t="shared" ca="1" si="4"/>
        <v>0.41435708716439362</v>
      </c>
      <c r="G100" s="52">
        <f t="shared" ca="1" si="5"/>
        <v>0.36085713443716572</v>
      </c>
    </row>
    <row r="101" spans="4:7" x14ac:dyDescent="0.3">
      <c r="D101" s="48">
        <v>93</v>
      </c>
      <c r="E101" s="51">
        <f t="shared" ca="1" si="3"/>
        <v>0.35195800905017421</v>
      </c>
      <c r="F101" s="47">
        <f t="shared" ca="1" si="4"/>
        <v>0.38396384494385777</v>
      </c>
      <c r="G101" s="52">
        <f t="shared" ca="1" si="5"/>
        <v>0.38834366428958955</v>
      </c>
    </row>
    <row r="102" spans="4:7" x14ac:dyDescent="0.3">
      <c r="D102" s="48">
        <v>94</v>
      </c>
      <c r="E102" s="51">
        <f t="shared" ca="1" si="3"/>
        <v>0.90770613254844645</v>
      </c>
      <c r="F102" s="47">
        <f t="shared" ca="1" si="4"/>
        <v>0.21774209693433699</v>
      </c>
      <c r="G102" s="52">
        <f t="shared" ca="1" si="5"/>
        <v>0.45915670229318706</v>
      </c>
    </row>
    <row r="103" spans="4:7" x14ac:dyDescent="0.3">
      <c r="D103" s="48">
        <v>95</v>
      </c>
      <c r="E103" s="51">
        <f t="shared" ca="1" si="3"/>
        <v>0.212237688164748</v>
      </c>
      <c r="F103" s="47">
        <f t="shared" ca="1" si="4"/>
        <v>0.24912859629350098</v>
      </c>
      <c r="G103" s="52">
        <f t="shared" ca="1" si="5"/>
        <v>0.75735373215677904</v>
      </c>
    </row>
    <row r="104" spans="4:7" x14ac:dyDescent="0.3">
      <c r="D104" s="48">
        <v>96</v>
      </c>
      <c r="E104" s="51">
        <f t="shared" ca="1" si="3"/>
        <v>0.31894682701878402</v>
      </c>
      <c r="F104" s="47">
        <f t="shared" ca="1" si="4"/>
        <v>4.3081955798555414E-2</v>
      </c>
      <c r="G104" s="52">
        <f t="shared" ca="1" si="5"/>
        <v>0.15036944326291057</v>
      </c>
    </row>
    <row r="105" spans="4:7" x14ac:dyDescent="0.3">
      <c r="D105" s="48">
        <v>97</v>
      </c>
      <c r="E105" s="51">
        <f t="shared" ca="1" si="3"/>
        <v>0.3387722002727237</v>
      </c>
      <c r="F105" s="47">
        <f t="shared" ca="1" si="4"/>
        <v>0.4413161642238923</v>
      </c>
      <c r="G105" s="52">
        <f t="shared" ca="1" si="5"/>
        <v>0.49706528869083999</v>
      </c>
    </row>
    <row r="106" spans="4:7" x14ac:dyDescent="0.3">
      <c r="D106" s="48">
        <v>98</v>
      </c>
      <c r="E106" s="51">
        <f t="shared" ca="1" si="3"/>
        <v>0.53530258639674455</v>
      </c>
      <c r="F106" s="47">
        <f t="shared" ca="1" si="4"/>
        <v>0.2502543981245825</v>
      </c>
      <c r="G106" s="52">
        <f t="shared" ca="1" si="5"/>
        <v>0.87746808755909556</v>
      </c>
    </row>
    <row r="107" spans="4:7" x14ac:dyDescent="0.3">
      <c r="D107" s="48">
        <v>99</v>
      </c>
      <c r="E107" s="51">
        <f t="shared" ca="1" si="3"/>
        <v>2.1357331594873799</v>
      </c>
      <c r="F107" s="47">
        <f t="shared" ca="1" si="4"/>
        <v>7.229328112842201E-2</v>
      </c>
      <c r="G107" s="52">
        <f t="shared" ca="1" si="5"/>
        <v>0.40936288773791163</v>
      </c>
    </row>
    <row r="108" spans="4:7" x14ac:dyDescent="0.3">
      <c r="D108" s="48">
        <v>100</v>
      </c>
      <c r="E108" s="51">
        <f t="shared" ca="1" si="3"/>
        <v>0.40110861922577096</v>
      </c>
      <c r="F108" s="47">
        <f t="shared" ca="1" si="4"/>
        <v>0.46273855657508883</v>
      </c>
      <c r="G108" s="52">
        <f t="shared" ca="1" si="5"/>
        <v>0.96145758608727572</v>
      </c>
    </row>
    <row r="109" spans="4:7" x14ac:dyDescent="0.3">
      <c r="D109" s="48">
        <v>101</v>
      </c>
      <c r="E109" s="51">
        <f t="shared" ca="1" si="3"/>
        <v>0.51126257873912528</v>
      </c>
      <c r="F109" s="47">
        <f t="shared" ca="1" si="4"/>
        <v>0.20527896487778238</v>
      </c>
      <c r="G109" s="52">
        <f t="shared" ca="1" si="5"/>
        <v>6.2388466893250838E-2</v>
      </c>
    </row>
    <row r="110" spans="4:7" x14ac:dyDescent="0.3">
      <c r="D110" s="48">
        <v>102</v>
      </c>
      <c r="E110" s="51">
        <f t="shared" ca="1" si="3"/>
        <v>0.32454314710201809</v>
      </c>
      <c r="F110" s="47">
        <f t="shared" ca="1" si="4"/>
        <v>0.13184093739157871</v>
      </c>
      <c r="G110" s="52">
        <f t="shared" ca="1" si="5"/>
        <v>0.4688997959383947</v>
      </c>
    </row>
    <row r="111" spans="4:7" x14ac:dyDescent="0.3">
      <c r="D111" s="48">
        <v>103</v>
      </c>
      <c r="E111" s="51">
        <f t="shared" ca="1" si="3"/>
        <v>0.29363521338356868</v>
      </c>
      <c r="F111" s="47">
        <f t="shared" ca="1" si="4"/>
        <v>0.21591686375513716</v>
      </c>
      <c r="G111" s="52">
        <f t="shared" ca="1" si="5"/>
        <v>0.78681469969773821</v>
      </c>
    </row>
    <row r="112" spans="4:7" x14ac:dyDescent="0.3">
      <c r="D112" s="48">
        <v>104</v>
      </c>
      <c r="E112" s="51">
        <f t="shared" ca="1" si="3"/>
        <v>0.42003733175036112</v>
      </c>
      <c r="F112" s="47">
        <f t="shared" ca="1" si="4"/>
        <v>0.4836376531521468</v>
      </c>
      <c r="G112" s="52">
        <f t="shared" ca="1" si="5"/>
        <v>0.33243832165782905</v>
      </c>
    </row>
    <row r="113" spans="4:7" x14ac:dyDescent="0.3">
      <c r="D113" s="48">
        <v>105</v>
      </c>
      <c r="E113" s="51">
        <f t="shared" ca="1" si="3"/>
        <v>2.2848786733070275E-3</v>
      </c>
      <c r="F113" s="47">
        <f t="shared" ca="1" si="4"/>
        <v>0.87246166941763115</v>
      </c>
      <c r="G113" s="52">
        <f t="shared" ca="1" si="5"/>
        <v>0.1950135710031522</v>
      </c>
    </row>
    <row r="114" spans="4:7" x14ac:dyDescent="0.3">
      <c r="D114" s="48">
        <v>106</v>
      </c>
      <c r="E114" s="51">
        <f t="shared" ca="1" si="3"/>
        <v>0.31454162487060655</v>
      </c>
      <c r="F114" s="47">
        <f t="shared" ca="1" si="4"/>
        <v>0.10331864721776736</v>
      </c>
      <c r="G114" s="52">
        <f t="shared" ca="1" si="5"/>
        <v>0.18505471361155401</v>
      </c>
    </row>
    <row r="115" spans="4:7" x14ac:dyDescent="0.3">
      <c r="D115" s="48">
        <v>107</v>
      </c>
      <c r="E115" s="51">
        <f t="shared" ca="1" si="3"/>
        <v>6.8122054546893934E-2</v>
      </c>
      <c r="F115" s="47">
        <f t="shared" ca="1" si="4"/>
        <v>0.31994568131379048</v>
      </c>
      <c r="G115" s="52">
        <f t="shared" ca="1" si="5"/>
        <v>0.21426978665385121</v>
      </c>
    </row>
    <row r="116" spans="4:7" x14ac:dyDescent="0.3">
      <c r="D116" s="48">
        <v>108</v>
      </c>
      <c r="E116" s="51">
        <f t="shared" ca="1" si="3"/>
        <v>2.9337382212216174E-3</v>
      </c>
      <c r="F116" s="47">
        <f t="shared" ca="1" si="4"/>
        <v>0.40221963486164375</v>
      </c>
      <c r="G116" s="52">
        <f t="shared" ca="1" si="5"/>
        <v>0.24393242123607806</v>
      </c>
    </row>
    <row r="117" spans="4:7" x14ac:dyDescent="0.3">
      <c r="D117" s="48">
        <v>109</v>
      </c>
      <c r="E117" s="51">
        <f t="shared" ca="1" si="3"/>
        <v>0.88222106899268149</v>
      </c>
      <c r="F117" s="47">
        <f t="shared" ca="1" si="4"/>
        <v>0.21854348564193324</v>
      </c>
      <c r="G117" s="52">
        <f t="shared" ca="1" si="5"/>
        <v>0.48746448725274272</v>
      </c>
    </row>
    <row r="118" spans="4:7" x14ac:dyDescent="0.3">
      <c r="D118" s="48">
        <v>110</v>
      </c>
      <c r="E118" s="51">
        <f t="shared" ca="1" si="3"/>
        <v>0.29314228519259977</v>
      </c>
      <c r="F118" s="47">
        <f t="shared" ca="1" si="4"/>
        <v>0.69437367701085861</v>
      </c>
      <c r="G118" s="52">
        <f t="shared" ca="1" si="5"/>
        <v>0.59947297465933957</v>
      </c>
    </row>
    <row r="119" spans="4:7" x14ac:dyDescent="0.3">
      <c r="D119" s="48">
        <v>111</v>
      </c>
      <c r="E119" s="51">
        <f t="shared" ca="1" si="3"/>
        <v>0.44322407191111723</v>
      </c>
      <c r="F119" s="47">
        <f t="shared" ca="1" si="4"/>
        <v>0.13981557156679628</v>
      </c>
      <c r="G119" s="52">
        <f t="shared" ca="1" si="5"/>
        <v>0.84037687214303702</v>
      </c>
    </row>
    <row r="120" spans="4:7" x14ac:dyDescent="0.3">
      <c r="D120" s="48">
        <v>112</v>
      </c>
      <c r="E120" s="51">
        <f t="shared" ca="1" si="3"/>
        <v>0.14757879518608599</v>
      </c>
      <c r="F120" s="47">
        <f t="shared" ca="1" si="4"/>
        <v>0.78740264268978655</v>
      </c>
      <c r="G120" s="52">
        <f t="shared" ca="1" si="5"/>
        <v>0.62460286058713477</v>
      </c>
    </row>
    <row r="121" spans="4:7" x14ac:dyDescent="0.3">
      <c r="D121" s="48">
        <v>113</v>
      </c>
      <c r="E121" s="51">
        <f t="shared" ca="1" si="3"/>
        <v>1.1297907326937762</v>
      </c>
      <c r="F121" s="47">
        <f t="shared" ca="1" si="4"/>
        <v>0.26376145347698188</v>
      </c>
      <c r="G121" s="52">
        <f t="shared" ca="1" si="5"/>
        <v>0.37189807210349279</v>
      </c>
    </row>
    <row r="122" spans="4:7" x14ac:dyDescent="0.3">
      <c r="D122" s="48">
        <v>114</v>
      </c>
      <c r="E122" s="51">
        <f t="shared" ca="1" si="3"/>
        <v>2.3154472970948254</v>
      </c>
      <c r="F122" s="47">
        <f t="shared" ca="1" si="4"/>
        <v>3.6522056003126524E-2</v>
      </c>
      <c r="G122" s="52">
        <f t="shared" ca="1" si="5"/>
        <v>0.24642254517216222</v>
      </c>
    </row>
    <row r="123" spans="4:7" x14ac:dyDescent="0.3">
      <c r="D123" s="48">
        <v>115</v>
      </c>
      <c r="E123" s="51">
        <f t="shared" ca="1" si="3"/>
        <v>2.176828873901453</v>
      </c>
      <c r="F123" s="47">
        <f t="shared" ca="1" si="4"/>
        <v>8.529437233543051E-2</v>
      </c>
      <c r="G123" s="52">
        <f t="shared" ca="1" si="5"/>
        <v>0.39828636755590652</v>
      </c>
    </row>
    <row r="124" spans="4:7" x14ac:dyDescent="0.3">
      <c r="D124" s="48">
        <v>116</v>
      </c>
      <c r="E124" s="51">
        <f t="shared" ca="1" si="3"/>
        <v>0.29333463026984513</v>
      </c>
      <c r="F124" s="47">
        <f t="shared" ca="1" si="4"/>
        <v>0.69915580407795508</v>
      </c>
      <c r="G124" s="52">
        <f t="shared" ca="1" si="5"/>
        <v>2.6543247079768517E-2</v>
      </c>
    </row>
    <row r="125" spans="4:7" x14ac:dyDescent="0.3">
      <c r="D125" s="48">
        <v>117</v>
      </c>
      <c r="E125" s="51">
        <f t="shared" ca="1" si="3"/>
        <v>5.6577576162750255E-2</v>
      </c>
      <c r="F125" s="47">
        <f t="shared" ca="1" si="4"/>
        <v>0.74389121213874521</v>
      </c>
      <c r="G125" s="52">
        <f t="shared" ca="1" si="5"/>
        <v>0.39983144726572195</v>
      </c>
    </row>
    <row r="126" spans="4:7" x14ac:dyDescent="0.3">
      <c r="D126" s="48">
        <v>118</v>
      </c>
      <c r="E126" s="51">
        <f t="shared" ca="1" si="3"/>
        <v>0.80791326222809978</v>
      </c>
      <c r="F126" s="47">
        <f t="shared" ca="1" si="4"/>
        <v>9.5024404510736342E-3</v>
      </c>
      <c r="G126" s="52">
        <f t="shared" ca="1" si="5"/>
        <v>0.16347996644588558</v>
      </c>
    </row>
    <row r="127" spans="4:7" x14ac:dyDescent="0.3">
      <c r="D127" s="48">
        <v>119</v>
      </c>
      <c r="E127" s="51">
        <f t="shared" ca="1" si="3"/>
        <v>0.19301264486308106</v>
      </c>
      <c r="F127" s="47">
        <f t="shared" ca="1" si="4"/>
        <v>0.51839445238949966</v>
      </c>
      <c r="G127" s="52">
        <f t="shared" ca="1" si="5"/>
        <v>0.74834197555910298</v>
      </c>
    </row>
    <row r="128" spans="4:7" x14ac:dyDescent="0.3">
      <c r="D128" s="48">
        <v>120</v>
      </c>
      <c r="E128" s="51">
        <f t="shared" ca="1" si="3"/>
        <v>0.50205600812041973</v>
      </c>
      <c r="F128" s="47">
        <f t="shared" ca="1" si="4"/>
        <v>0.18785177418671162</v>
      </c>
      <c r="G128" s="52">
        <f t="shared" ca="1" si="5"/>
        <v>0.29363940766399965</v>
      </c>
    </row>
    <row r="129" spans="4:7" x14ac:dyDescent="0.3">
      <c r="D129" s="48">
        <v>121</v>
      </c>
      <c r="E129" s="51">
        <f t="shared" ca="1" si="3"/>
        <v>2.055290407586321</v>
      </c>
      <c r="F129" s="47">
        <f t="shared" ca="1" si="4"/>
        <v>2.3132724322165142E-2</v>
      </c>
      <c r="G129" s="52">
        <f t="shared" ca="1" si="5"/>
        <v>0.29976569550006704</v>
      </c>
    </row>
    <row r="130" spans="4:7" x14ac:dyDescent="0.3">
      <c r="D130" s="48">
        <v>122</v>
      </c>
      <c r="E130" s="51">
        <f t="shared" ca="1" si="3"/>
        <v>1.3779084621896573</v>
      </c>
      <c r="F130" s="47">
        <f t="shared" ca="1" si="4"/>
        <v>6.7855180343263072E-2</v>
      </c>
      <c r="G130" s="52">
        <f t="shared" ca="1" si="5"/>
        <v>0.37056345841650107</v>
      </c>
    </row>
    <row r="131" spans="4:7" x14ac:dyDescent="0.3">
      <c r="D131" s="48">
        <v>123</v>
      </c>
      <c r="E131" s="51">
        <f t="shared" ca="1" si="3"/>
        <v>3.1309496875966198</v>
      </c>
      <c r="F131" s="47">
        <f t="shared" ca="1" si="4"/>
        <v>2.9409926325990883E-2</v>
      </c>
      <c r="G131" s="52">
        <f t="shared" ca="1" si="5"/>
        <v>4.5585377617277101E-2</v>
      </c>
    </row>
    <row r="132" spans="4:7" x14ac:dyDescent="0.3">
      <c r="D132" s="48">
        <v>124</v>
      </c>
      <c r="E132" s="51">
        <f t="shared" ca="1" si="3"/>
        <v>0.68827698410996607</v>
      </c>
      <c r="F132" s="47">
        <f t="shared" ca="1" si="4"/>
        <v>0.1352164891498126</v>
      </c>
      <c r="G132" s="52">
        <f t="shared" ca="1" si="5"/>
        <v>0.69384157065199237</v>
      </c>
    </row>
    <row r="133" spans="4:7" x14ac:dyDescent="0.3">
      <c r="D133" s="48">
        <v>125</v>
      </c>
      <c r="E133" s="51">
        <f t="shared" ca="1" si="3"/>
        <v>2.931168546218482</v>
      </c>
      <c r="F133" s="47">
        <f t="shared" ca="1" si="4"/>
        <v>1.1807706119593499E-2</v>
      </c>
      <c r="G133" s="52">
        <f t="shared" ca="1" si="5"/>
        <v>1.1569808676201609E-2</v>
      </c>
    </row>
    <row r="134" spans="4:7" x14ac:dyDescent="0.3">
      <c r="D134" s="48">
        <v>126</v>
      </c>
      <c r="E134" s="51">
        <f t="shared" ca="1" si="3"/>
        <v>2.0077258797509359</v>
      </c>
      <c r="F134" s="47">
        <f t="shared" ca="1" si="4"/>
        <v>3.1263160501336998E-2</v>
      </c>
      <c r="G134" s="52">
        <f t="shared" ca="1" si="5"/>
        <v>0.1663396010040683</v>
      </c>
    </row>
    <row r="135" spans="4:7" x14ac:dyDescent="0.3">
      <c r="D135" s="48">
        <v>127</v>
      </c>
      <c r="E135" s="51">
        <f t="shared" ca="1" si="3"/>
        <v>0.57701212530378343</v>
      </c>
      <c r="F135" s="47">
        <f t="shared" ca="1" si="4"/>
        <v>0.48990015548675109</v>
      </c>
      <c r="G135" s="52">
        <f t="shared" ca="1" si="5"/>
        <v>0.85745165827338365</v>
      </c>
    </row>
    <row r="136" spans="4:7" x14ac:dyDescent="0.3">
      <c r="D136" s="48">
        <v>128</v>
      </c>
      <c r="E136" s="51">
        <f t="shared" ca="1" si="3"/>
        <v>0.88750257144190359</v>
      </c>
      <c r="F136" s="47">
        <f t="shared" ca="1" si="4"/>
        <v>0.32225933727707451</v>
      </c>
      <c r="G136" s="52">
        <f t="shared" ca="1" si="5"/>
        <v>0.7902471603466833</v>
      </c>
    </row>
    <row r="137" spans="4:7" x14ac:dyDescent="0.3">
      <c r="D137" s="48">
        <v>129</v>
      </c>
      <c r="E137" s="51">
        <f t="shared" ca="1" si="3"/>
        <v>0.109141298462907</v>
      </c>
      <c r="F137" s="47">
        <f t="shared" ca="1" si="4"/>
        <v>4.4930557851405865E-2</v>
      </c>
      <c r="G137" s="52">
        <f t="shared" ca="1" si="5"/>
        <v>0.13764624499188094</v>
      </c>
    </row>
    <row r="138" spans="4:7" x14ac:dyDescent="0.3">
      <c r="D138" s="48">
        <v>130</v>
      </c>
      <c r="E138" s="51">
        <f t="shared" ref="E138:E201" ca="1" si="6">-LN(RAND())/$C$4</f>
        <v>2.6134535740845983</v>
      </c>
      <c r="F138" s="47">
        <f t="shared" ref="F138:F201" ca="1" si="7">$C$4*EXP(-$C$4*E138)*RAND()</f>
        <v>8.6422761338689931E-3</v>
      </c>
      <c r="G138" s="52">
        <f t="shared" ca="1" si="5"/>
        <v>0.78393878977690246</v>
      </c>
    </row>
    <row r="139" spans="4:7" x14ac:dyDescent="0.3">
      <c r="D139" s="48">
        <v>131</v>
      </c>
      <c r="E139" s="51">
        <f t="shared" ca="1" si="6"/>
        <v>1.8435997124892947</v>
      </c>
      <c r="F139" s="47">
        <f t="shared" ca="1" si="7"/>
        <v>3.4093259509029472E-2</v>
      </c>
      <c r="G139" s="52">
        <f t="shared" ref="G139:G202" ca="1" si="8">RAND()</f>
        <v>0.48530594608926192</v>
      </c>
    </row>
    <row r="140" spans="4:7" x14ac:dyDescent="0.3">
      <c r="D140" s="48">
        <v>132</v>
      </c>
      <c r="E140" s="51">
        <f t="shared" ca="1" si="6"/>
        <v>9.8635264357116281E-2</v>
      </c>
      <c r="F140" s="47">
        <f t="shared" ca="1" si="7"/>
        <v>0.63599338542424455</v>
      </c>
      <c r="G140" s="52">
        <f t="shared" ca="1" si="8"/>
        <v>0.70224999407868949</v>
      </c>
    </row>
    <row r="141" spans="4:7" x14ac:dyDescent="0.3">
      <c r="D141" s="48">
        <v>133</v>
      </c>
      <c r="E141" s="51">
        <f t="shared" ca="1" si="6"/>
        <v>2.884699186741174</v>
      </c>
      <c r="F141" s="47">
        <f t="shared" ca="1" si="7"/>
        <v>3.2203469652417042E-2</v>
      </c>
      <c r="G141" s="52">
        <f t="shared" ca="1" si="8"/>
        <v>0.81460503006366758</v>
      </c>
    </row>
    <row r="142" spans="4:7" x14ac:dyDescent="0.3">
      <c r="D142" s="48">
        <v>134</v>
      </c>
      <c r="E142" s="51">
        <f t="shared" ca="1" si="6"/>
        <v>1.311054185262152</v>
      </c>
      <c r="F142" s="47">
        <f t="shared" ca="1" si="7"/>
        <v>0.14124646203305888</v>
      </c>
      <c r="G142" s="52">
        <f t="shared" ca="1" si="8"/>
        <v>8.5962323545579533E-2</v>
      </c>
    </row>
    <row r="143" spans="4:7" x14ac:dyDescent="0.3">
      <c r="D143" s="48">
        <v>135</v>
      </c>
      <c r="E143" s="51">
        <f t="shared" ca="1" si="6"/>
        <v>5.3678784736487755</v>
      </c>
      <c r="F143" s="47">
        <f t="shared" ca="1" si="7"/>
        <v>1.4305700857797642E-4</v>
      </c>
      <c r="G143" s="52">
        <f t="shared" ca="1" si="8"/>
        <v>0.9240334609454629</v>
      </c>
    </row>
    <row r="144" spans="4:7" x14ac:dyDescent="0.3">
      <c r="D144" s="48">
        <v>136</v>
      </c>
      <c r="E144" s="51">
        <f t="shared" ca="1" si="6"/>
        <v>1.0739602473624885</v>
      </c>
      <c r="F144" s="47">
        <f t="shared" ca="1" si="7"/>
        <v>1.7216522549759188E-3</v>
      </c>
      <c r="G144" s="52">
        <f t="shared" ca="1" si="8"/>
        <v>0.11836475167176808</v>
      </c>
    </row>
    <row r="145" spans="4:7" x14ac:dyDescent="0.3">
      <c r="D145" s="48">
        <v>137</v>
      </c>
      <c r="E145" s="51">
        <f t="shared" ca="1" si="6"/>
        <v>3.3316075998391766E-2</v>
      </c>
      <c r="F145" s="47">
        <f t="shared" ca="1" si="7"/>
        <v>0.49212964210180138</v>
      </c>
      <c r="G145" s="52">
        <f t="shared" ca="1" si="8"/>
        <v>0.17150078837525684</v>
      </c>
    </row>
    <row r="146" spans="4:7" x14ac:dyDescent="0.3">
      <c r="D146" s="48">
        <v>138</v>
      </c>
      <c r="E146" s="51">
        <f t="shared" ca="1" si="6"/>
        <v>2.5339215925984524</v>
      </c>
      <c r="F146" s="47">
        <f t="shared" ca="1" si="7"/>
        <v>5.4894829552768087E-2</v>
      </c>
      <c r="G146" s="52">
        <f t="shared" ca="1" si="8"/>
        <v>0.18103880845020237</v>
      </c>
    </row>
    <row r="147" spans="4:7" x14ac:dyDescent="0.3">
      <c r="D147" s="48">
        <v>139</v>
      </c>
      <c r="E147" s="51">
        <f t="shared" ca="1" si="6"/>
        <v>2.2833553567880078</v>
      </c>
      <c r="F147" s="47">
        <f t="shared" ca="1" si="7"/>
        <v>7.2954795180927706E-2</v>
      </c>
      <c r="G147" s="52">
        <f t="shared" ca="1" si="8"/>
        <v>0.67203374194808274</v>
      </c>
    </row>
    <row r="148" spans="4:7" x14ac:dyDescent="0.3">
      <c r="D148" s="48">
        <v>140</v>
      </c>
      <c r="E148" s="51">
        <f t="shared" ca="1" si="6"/>
        <v>0.71496547900193419</v>
      </c>
      <c r="F148" s="47">
        <f t="shared" ca="1" si="7"/>
        <v>0.3461082502213238</v>
      </c>
      <c r="G148" s="52">
        <f t="shared" ca="1" si="8"/>
        <v>0.16923527371256608</v>
      </c>
    </row>
    <row r="149" spans="4:7" x14ac:dyDescent="0.3">
      <c r="D149" s="48">
        <v>141</v>
      </c>
      <c r="E149" s="51">
        <f t="shared" ca="1" si="6"/>
        <v>0.13095624996995522</v>
      </c>
      <c r="F149" s="47">
        <f t="shared" ca="1" si="7"/>
        <v>0.72363466129092557</v>
      </c>
      <c r="G149" s="52">
        <f t="shared" ca="1" si="8"/>
        <v>0.95760292724248097</v>
      </c>
    </row>
    <row r="150" spans="4:7" x14ac:dyDescent="0.3">
      <c r="D150" s="48">
        <v>142</v>
      </c>
      <c r="E150" s="51">
        <f t="shared" ca="1" si="6"/>
        <v>4.8292985630827116E-3</v>
      </c>
      <c r="F150" s="47">
        <f t="shared" ca="1" si="7"/>
        <v>0.90840892833297293</v>
      </c>
      <c r="G150" s="52">
        <f t="shared" ca="1" si="8"/>
        <v>0.11081164559682388</v>
      </c>
    </row>
    <row r="151" spans="4:7" x14ac:dyDescent="0.3">
      <c r="D151" s="48">
        <v>143</v>
      </c>
      <c r="E151" s="51">
        <f t="shared" ca="1" si="6"/>
        <v>5.4134368203893404E-2</v>
      </c>
      <c r="F151" s="47">
        <f t="shared" ca="1" si="7"/>
        <v>0.74396464553910813</v>
      </c>
      <c r="G151" s="52">
        <f t="shared" ca="1" si="8"/>
        <v>0.79500569284930522</v>
      </c>
    </row>
    <row r="152" spans="4:7" x14ac:dyDescent="0.3">
      <c r="D152" s="48">
        <v>144</v>
      </c>
      <c r="E152" s="51">
        <f t="shared" ca="1" si="6"/>
        <v>1.2832373269598789</v>
      </c>
      <c r="F152" s="47">
        <f t="shared" ca="1" si="7"/>
        <v>0.18419171372773455</v>
      </c>
      <c r="G152" s="52">
        <f t="shared" ca="1" si="8"/>
        <v>0.55257620742789604</v>
      </c>
    </row>
    <row r="153" spans="4:7" x14ac:dyDescent="0.3">
      <c r="D153" s="48">
        <v>145</v>
      </c>
      <c r="E153" s="51">
        <f t="shared" ca="1" si="6"/>
        <v>0.53851451274308648</v>
      </c>
      <c r="F153" s="47">
        <f t="shared" ca="1" si="7"/>
        <v>0.33325340767922801</v>
      </c>
      <c r="G153" s="52">
        <f t="shared" ca="1" si="8"/>
        <v>0.54650082732009853</v>
      </c>
    </row>
    <row r="154" spans="4:7" x14ac:dyDescent="0.3">
      <c r="D154" s="48">
        <v>146</v>
      </c>
      <c r="E154" s="51">
        <f t="shared" ca="1" si="6"/>
        <v>0.20743869203960538</v>
      </c>
      <c r="F154" s="47">
        <f t="shared" ca="1" si="7"/>
        <v>3.0205484813305504E-2</v>
      </c>
      <c r="G154" s="52">
        <f t="shared" ca="1" si="8"/>
        <v>0.99247102445969448</v>
      </c>
    </row>
    <row r="155" spans="4:7" x14ac:dyDescent="0.3">
      <c r="D155" s="48">
        <v>147</v>
      </c>
      <c r="E155" s="51">
        <f t="shared" ca="1" si="6"/>
        <v>0.93269413946401691</v>
      </c>
      <c r="F155" s="47">
        <f t="shared" ca="1" si="7"/>
        <v>0.14316244910334586</v>
      </c>
      <c r="G155" s="52">
        <f t="shared" ca="1" si="8"/>
        <v>0.83150977514698532</v>
      </c>
    </row>
    <row r="156" spans="4:7" x14ac:dyDescent="0.3">
      <c r="D156" s="48">
        <v>148</v>
      </c>
      <c r="E156" s="51">
        <f t="shared" ca="1" si="6"/>
        <v>4.0639433055419323</v>
      </c>
      <c r="F156" s="47">
        <f t="shared" ca="1" si="7"/>
        <v>8.2415315961308928E-3</v>
      </c>
      <c r="G156" s="52">
        <f t="shared" ca="1" si="8"/>
        <v>0.37997507720094814</v>
      </c>
    </row>
    <row r="157" spans="4:7" x14ac:dyDescent="0.3">
      <c r="D157" s="48">
        <v>149</v>
      </c>
      <c r="E157" s="51">
        <f t="shared" ca="1" si="6"/>
        <v>0.23619215516738809</v>
      </c>
      <c r="F157" s="47">
        <f t="shared" ca="1" si="7"/>
        <v>0.5580095156760011</v>
      </c>
      <c r="G157" s="52">
        <f t="shared" ca="1" si="8"/>
        <v>0.54785382428064078</v>
      </c>
    </row>
    <row r="158" spans="4:7" x14ac:dyDescent="0.3">
      <c r="D158" s="48">
        <v>150</v>
      </c>
      <c r="E158" s="51">
        <f t="shared" ca="1" si="6"/>
        <v>0.6774797686923697</v>
      </c>
      <c r="F158" s="47">
        <f t="shared" ca="1" si="7"/>
        <v>0.35788744531226652</v>
      </c>
      <c r="G158" s="52">
        <f t="shared" ca="1" si="8"/>
        <v>0.53186958010685292</v>
      </c>
    </row>
    <row r="159" spans="4:7" x14ac:dyDescent="0.3">
      <c r="D159" s="48">
        <v>151</v>
      </c>
      <c r="E159" s="51">
        <f t="shared" ca="1" si="6"/>
        <v>1.9345039205951968</v>
      </c>
      <c r="F159" s="47">
        <f t="shared" ca="1" si="7"/>
        <v>1.0760974555074351E-2</v>
      </c>
      <c r="G159" s="52">
        <f t="shared" ca="1" si="8"/>
        <v>0.72141933695549454</v>
      </c>
    </row>
    <row r="160" spans="4:7" x14ac:dyDescent="0.3">
      <c r="D160" s="48">
        <v>152</v>
      </c>
      <c r="E160" s="51">
        <f t="shared" ca="1" si="6"/>
        <v>0.7105825761295621</v>
      </c>
      <c r="F160" s="47">
        <f t="shared" ca="1" si="7"/>
        <v>0.22073415262493126</v>
      </c>
      <c r="G160" s="52">
        <f t="shared" ca="1" si="8"/>
        <v>0.46125751903035817</v>
      </c>
    </row>
    <row r="161" spans="4:7" x14ac:dyDescent="0.3">
      <c r="D161" s="48">
        <v>153</v>
      </c>
      <c r="E161" s="51">
        <f t="shared" ca="1" si="6"/>
        <v>8.2745944338072003E-2</v>
      </c>
      <c r="F161" s="47">
        <f t="shared" ca="1" si="7"/>
        <v>0.62398689081291925</v>
      </c>
      <c r="G161" s="52">
        <f t="shared" ca="1" si="8"/>
        <v>0.84214690652372204</v>
      </c>
    </row>
    <row r="162" spans="4:7" x14ac:dyDescent="0.3">
      <c r="D162" s="48">
        <v>154</v>
      </c>
      <c r="E162" s="51">
        <f t="shared" ca="1" si="6"/>
        <v>0.48531966714997621</v>
      </c>
      <c r="F162" s="47">
        <f t="shared" ca="1" si="7"/>
        <v>0.28240105038340624</v>
      </c>
      <c r="G162" s="52">
        <f t="shared" ca="1" si="8"/>
        <v>0.8793287048270868</v>
      </c>
    </row>
    <row r="163" spans="4:7" x14ac:dyDescent="0.3">
      <c r="D163" s="48">
        <v>155</v>
      </c>
      <c r="E163" s="51">
        <f t="shared" ca="1" si="6"/>
        <v>1.096886526744139</v>
      </c>
      <c r="F163" s="47">
        <f t="shared" ca="1" si="7"/>
        <v>0.2736313363638565</v>
      </c>
      <c r="G163" s="52">
        <f t="shared" ca="1" si="8"/>
        <v>0.17632227212959561</v>
      </c>
    </row>
    <row r="164" spans="4:7" x14ac:dyDescent="0.3">
      <c r="D164" s="48">
        <v>156</v>
      </c>
      <c r="E164" s="51">
        <f t="shared" ca="1" si="6"/>
        <v>0.57814375601623424</v>
      </c>
      <c r="F164" s="47">
        <f t="shared" ca="1" si="7"/>
        <v>0.30242438565685026</v>
      </c>
      <c r="G164" s="52">
        <f t="shared" ca="1" si="8"/>
        <v>0.60782538763109983</v>
      </c>
    </row>
    <row r="165" spans="4:7" x14ac:dyDescent="0.3">
      <c r="D165" s="48">
        <v>157</v>
      </c>
      <c r="E165" s="51">
        <f t="shared" ca="1" si="6"/>
        <v>0.48922809865975758</v>
      </c>
      <c r="F165" s="47">
        <f t="shared" ca="1" si="7"/>
        <v>0.40095653391883779</v>
      </c>
      <c r="G165" s="52">
        <f t="shared" ca="1" si="8"/>
        <v>9.5657685477397614E-2</v>
      </c>
    </row>
    <row r="166" spans="4:7" x14ac:dyDescent="0.3">
      <c r="D166" s="48">
        <v>158</v>
      </c>
      <c r="E166" s="51">
        <f t="shared" ca="1" si="6"/>
        <v>0.12805181909543295</v>
      </c>
      <c r="F166" s="47">
        <f t="shared" ca="1" si="7"/>
        <v>0.18294862934244657</v>
      </c>
      <c r="G166" s="52">
        <f t="shared" ca="1" si="8"/>
        <v>0.71007363765284892</v>
      </c>
    </row>
    <row r="167" spans="4:7" x14ac:dyDescent="0.3">
      <c r="D167" s="48">
        <v>159</v>
      </c>
      <c r="E167" s="51">
        <f t="shared" ca="1" si="6"/>
        <v>1.7699777814772488</v>
      </c>
      <c r="F167" s="47">
        <f t="shared" ca="1" si="7"/>
        <v>1.5822163156286257E-3</v>
      </c>
      <c r="G167" s="52">
        <f t="shared" ca="1" si="8"/>
        <v>2.2363170232825191E-2</v>
      </c>
    </row>
    <row r="168" spans="4:7" x14ac:dyDescent="0.3">
      <c r="D168" s="48">
        <v>160</v>
      </c>
      <c r="E168" s="51">
        <f t="shared" ca="1" si="6"/>
        <v>7.37890043361841E-2</v>
      </c>
      <c r="F168" s="47">
        <f t="shared" ca="1" si="7"/>
        <v>0.69032085709337887</v>
      </c>
      <c r="G168" s="52">
        <f t="shared" ca="1" si="8"/>
        <v>8.8973024256636335E-2</v>
      </c>
    </row>
    <row r="169" spans="4:7" x14ac:dyDescent="0.3">
      <c r="D169" s="48">
        <v>161</v>
      </c>
      <c r="E169" s="51">
        <f t="shared" ca="1" si="6"/>
        <v>7.9788634454382463E-3</v>
      </c>
      <c r="F169" s="47">
        <f t="shared" ca="1" si="7"/>
        <v>7.7470004818285629E-2</v>
      </c>
      <c r="G169" s="52">
        <f t="shared" ca="1" si="8"/>
        <v>0.80615819183890314</v>
      </c>
    </row>
    <row r="170" spans="4:7" x14ac:dyDescent="0.3">
      <c r="D170" s="48">
        <v>162</v>
      </c>
      <c r="E170" s="51">
        <f t="shared" ca="1" si="6"/>
        <v>3.3381410877551025</v>
      </c>
      <c r="F170" s="47">
        <f t="shared" ca="1" si="7"/>
        <v>2.2680562089373454E-2</v>
      </c>
      <c r="G170" s="52">
        <f t="shared" ca="1" si="8"/>
        <v>0.69955748950040897</v>
      </c>
    </row>
    <row r="171" spans="4:7" x14ac:dyDescent="0.3">
      <c r="D171" s="48">
        <v>163</v>
      </c>
      <c r="E171" s="51">
        <f t="shared" ca="1" si="6"/>
        <v>0.76697972010953175</v>
      </c>
      <c r="F171" s="47">
        <f t="shared" ca="1" si="7"/>
        <v>0.29064896355577774</v>
      </c>
      <c r="G171" s="52">
        <f t="shared" ca="1" si="8"/>
        <v>0.64372647827522922</v>
      </c>
    </row>
    <row r="172" spans="4:7" x14ac:dyDescent="0.3">
      <c r="D172" s="48">
        <v>164</v>
      </c>
      <c r="E172" s="51">
        <f t="shared" ca="1" si="6"/>
        <v>1.9689947017046536</v>
      </c>
      <c r="F172" s="47">
        <f t="shared" ca="1" si="7"/>
        <v>4.6094623220629294E-2</v>
      </c>
      <c r="G172" s="52">
        <f t="shared" ca="1" si="8"/>
        <v>0.70535320154775527</v>
      </c>
    </row>
    <row r="173" spans="4:7" x14ac:dyDescent="0.3">
      <c r="D173" s="48">
        <v>165</v>
      </c>
      <c r="E173" s="51">
        <f t="shared" ca="1" si="6"/>
        <v>0.90331570072219358</v>
      </c>
      <c r="F173" s="47">
        <f t="shared" ca="1" si="7"/>
        <v>0.15297066420721148</v>
      </c>
      <c r="G173" s="52">
        <f t="shared" ca="1" si="8"/>
        <v>0.22499462864955699</v>
      </c>
    </row>
    <row r="174" spans="4:7" x14ac:dyDescent="0.3">
      <c r="D174" s="48">
        <v>166</v>
      </c>
      <c r="E174" s="51">
        <f t="shared" ca="1" si="6"/>
        <v>0.32799148383744647</v>
      </c>
      <c r="F174" s="47">
        <f t="shared" ca="1" si="7"/>
        <v>0.46116073268838309</v>
      </c>
      <c r="G174" s="52">
        <f t="shared" ca="1" si="8"/>
        <v>0.86364285215986314</v>
      </c>
    </row>
    <row r="175" spans="4:7" x14ac:dyDescent="0.3">
      <c r="D175" s="48">
        <v>167</v>
      </c>
      <c r="E175" s="51">
        <f t="shared" ca="1" si="6"/>
        <v>0.11923399621002748</v>
      </c>
      <c r="F175" s="47">
        <f t="shared" ca="1" si="7"/>
        <v>0.26353773804875136</v>
      </c>
      <c r="G175" s="52">
        <f t="shared" ca="1" si="8"/>
        <v>5.0100507366320768E-2</v>
      </c>
    </row>
    <row r="176" spans="4:7" x14ac:dyDescent="0.3">
      <c r="D176" s="48">
        <v>168</v>
      </c>
      <c r="E176" s="51">
        <f t="shared" ca="1" si="6"/>
        <v>0.19252998704531588</v>
      </c>
      <c r="F176" s="47">
        <f t="shared" ca="1" si="7"/>
        <v>0.51543000376836934</v>
      </c>
      <c r="G176" s="52">
        <f t="shared" ca="1" si="8"/>
        <v>0.69176552627933097</v>
      </c>
    </row>
    <row r="177" spans="4:7" x14ac:dyDescent="0.3">
      <c r="D177" s="48">
        <v>169</v>
      </c>
      <c r="E177" s="51">
        <f t="shared" ca="1" si="6"/>
        <v>0.6278223789605939</v>
      </c>
      <c r="F177" s="47">
        <f t="shared" ca="1" si="7"/>
        <v>0.33332918148945928</v>
      </c>
      <c r="G177" s="52">
        <f t="shared" ca="1" si="8"/>
        <v>0.46058552402355424</v>
      </c>
    </row>
    <row r="178" spans="4:7" x14ac:dyDescent="0.3">
      <c r="D178" s="48">
        <v>170</v>
      </c>
      <c r="E178" s="51">
        <f t="shared" ca="1" si="6"/>
        <v>0.95156089127829058</v>
      </c>
      <c r="F178" s="47">
        <f t="shared" ca="1" si="7"/>
        <v>0.19577655884638215</v>
      </c>
      <c r="G178" s="52">
        <f t="shared" ca="1" si="8"/>
        <v>0.15858498165572987</v>
      </c>
    </row>
    <row r="179" spans="4:7" x14ac:dyDescent="0.3">
      <c r="D179" s="48">
        <v>171</v>
      </c>
      <c r="E179" s="51">
        <f t="shared" ca="1" si="6"/>
        <v>2.7950119231850015</v>
      </c>
      <c r="F179" s="47">
        <f t="shared" ca="1" si="7"/>
        <v>5.7549097463553418E-2</v>
      </c>
      <c r="G179" s="52">
        <f t="shared" ca="1" si="8"/>
        <v>0.90366936488097227</v>
      </c>
    </row>
    <row r="180" spans="4:7" x14ac:dyDescent="0.3">
      <c r="D180" s="48">
        <v>172</v>
      </c>
      <c r="E180" s="51">
        <f t="shared" ca="1" si="6"/>
        <v>0.33821139186678212</v>
      </c>
      <c r="F180" s="47">
        <f t="shared" ca="1" si="7"/>
        <v>0.21537152470179038</v>
      </c>
      <c r="G180" s="52">
        <f t="shared" ca="1" si="8"/>
        <v>0.89245798999725579</v>
      </c>
    </row>
    <row r="181" spans="4:7" x14ac:dyDescent="0.3">
      <c r="D181" s="48">
        <v>173</v>
      </c>
      <c r="E181" s="51">
        <f t="shared" ca="1" si="6"/>
        <v>0.70732513742113345</v>
      </c>
      <c r="F181" s="47">
        <f t="shared" ca="1" si="7"/>
        <v>0.19085747241053233</v>
      </c>
      <c r="G181" s="52">
        <f t="shared" ca="1" si="8"/>
        <v>0.24201789495112591</v>
      </c>
    </row>
    <row r="182" spans="4:7" x14ac:dyDescent="0.3">
      <c r="D182" s="48">
        <v>174</v>
      </c>
      <c r="E182" s="51">
        <f t="shared" ca="1" si="6"/>
        <v>1.4436310053345691</v>
      </c>
      <c r="F182" s="47">
        <f t="shared" ca="1" si="7"/>
        <v>1.2141466793471837E-2</v>
      </c>
      <c r="G182" s="52">
        <f t="shared" ca="1" si="8"/>
        <v>0.1545854173616622</v>
      </c>
    </row>
    <row r="183" spans="4:7" x14ac:dyDescent="0.3">
      <c r="D183" s="48">
        <v>175</v>
      </c>
      <c r="E183" s="51">
        <f t="shared" ca="1" si="6"/>
        <v>1.2571956811455507E-2</v>
      </c>
      <c r="F183" s="47">
        <f t="shared" ca="1" si="7"/>
        <v>1.4414105780924941E-2</v>
      </c>
      <c r="G183" s="52">
        <f t="shared" ca="1" si="8"/>
        <v>0.25101488505906489</v>
      </c>
    </row>
    <row r="184" spans="4:7" x14ac:dyDescent="0.3">
      <c r="D184" s="48">
        <v>176</v>
      </c>
      <c r="E184" s="51">
        <f t="shared" ca="1" si="6"/>
        <v>2.5306454781613019</v>
      </c>
      <c r="F184" s="47">
        <f t="shared" ca="1" si="7"/>
        <v>4.4041003371265854E-2</v>
      </c>
      <c r="G184" s="52">
        <f t="shared" ca="1" si="8"/>
        <v>0.55698508770112365</v>
      </c>
    </row>
    <row r="185" spans="4:7" x14ac:dyDescent="0.3">
      <c r="D185" s="48">
        <v>177</v>
      </c>
      <c r="E185" s="51">
        <f t="shared" ca="1" si="6"/>
        <v>1.022382369256952</v>
      </c>
      <c r="F185" s="47">
        <f t="shared" ca="1" si="7"/>
        <v>9.6132333642774029E-2</v>
      </c>
      <c r="G185" s="52">
        <f t="shared" ca="1" si="8"/>
        <v>5.5138863404914362E-3</v>
      </c>
    </row>
    <row r="186" spans="4:7" x14ac:dyDescent="0.3">
      <c r="D186" s="48">
        <v>178</v>
      </c>
      <c r="E186" s="51">
        <f t="shared" ca="1" si="6"/>
        <v>1.5051274621728012</v>
      </c>
      <c r="F186" s="47">
        <f t="shared" ca="1" si="7"/>
        <v>0.2201699454714314</v>
      </c>
      <c r="G186" s="52">
        <f t="shared" ca="1" si="8"/>
        <v>0.86739315107345361</v>
      </c>
    </row>
    <row r="187" spans="4:7" x14ac:dyDescent="0.3">
      <c r="D187" s="48">
        <v>179</v>
      </c>
      <c r="E187" s="51">
        <f t="shared" ca="1" si="6"/>
        <v>1.2412742147599052</v>
      </c>
      <c r="F187" s="47">
        <f t="shared" ca="1" si="7"/>
        <v>0.12064512180111273</v>
      </c>
      <c r="G187" s="52">
        <f t="shared" ca="1" si="8"/>
        <v>0.51928769922409002</v>
      </c>
    </row>
    <row r="188" spans="4:7" x14ac:dyDescent="0.3">
      <c r="D188" s="48">
        <v>180</v>
      </c>
      <c r="E188" s="51">
        <f t="shared" ca="1" si="6"/>
        <v>3.3097977684137514</v>
      </c>
      <c r="F188" s="47">
        <f t="shared" ca="1" si="7"/>
        <v>2.2653792160506777E-2</v>
      </c>
      <c r="G188" s="52">
        <f t="shared" ca="1" si="8"/>
        <v>0.40218081992367616</v>
      </c>
    </row>
    <row r="189" spans="4:7" x14ac:dyDescent="0.3">
      <c r="D189" s="48">
        <v>181</v>
      </c>
      <c r="E189" s="51">
        <f t="shared" ca="1" si="6"/>
        <v>7.1253489846796129E-4</v>
      </c>
      <c r="F189" s="47">
        <f t="shared" ca="1" si="7"/>
        <v>4.228456429909444E-2</v>
      </c>
      <c r="G189" s="52">
        <f t="shared" ca="1" si="8"/>
        <v>0.93110766367839004</v>
      </c>
    </row>
    <row r="190" spans="4:7" x14ac:dyDescent="0.3">
      <c r="D190" s="48">
        <v>182</v>
      </c>
      <c r="E190" s="51">
        <f t="shared" ca="1" si="6"/>
        <v>1.2578947214941063</v>
      </c>
      <c r="F190" s="47">
        <f t="shared" ca="1" si="7"/>
        <v>6.1409993997948352E-2</v>
      </c>
      <c r="G190" s="52">
        <f t="shared" ca="1" si="8"/>
        <v>0.66349627645883935</v>
      </c>
    </row>
    <row r="191" spans="4:7" x14ac:dyDescent="0.3">
      <c r="D191" s="48">
        <v>183</v>
      </c>
      <c r="E191" s="51">
        <f t="shared" ca="1" si="6"/>
        <v>5.9284626015096632E-2</v>
      </c>
      <c r="F191" s="47">
        <f t="shared" ca="1" si="7"/>
        <v>0.21269492240638524</v>
      </c>
      <c r="G191" s="52">
        <f t="shared" ca="1" si="8"/>
        <v>0.60006370074315774</v>
      </c>
    </row>
    <row r="192" spans="4:7" x14ac:dyDescent="0.3">
      <c r="D192" s="48">
        <v>184</v>
      </c>
      <c r="E192" s="51">
        <f t="shared" ca="1" si="6"/>
        <v>1.7604783932774395</v>
      </c>
      <c r="F192" s="47">
        <f t="shared" ca="1" si="7"/>
        <v>3.743346435990878E-5</v>
      </c>
      <c r="G192" s="52">
        <f t="shared" ca="1" si="8"/>
        <v>0.93371642835190793</v>
      </c>
    </row>
    <row r="193" spans="4:7" x14ac:dyDescent="0.3">
      <c r="D193" s="48">
        <v>185</v>
      </c>
      <c r="E193" s="51">
        <f t="shared" ca="1" si="6"/>
        <v>4.4329371712147454</v>
      </c>
      <c r="F193" s="47">
        <f t="shared" ca="1" si="7"/>
        <v>4.7603280373456538E-3</v>
      </c>
      <c r="G193" s="52">
        <f t="shared" ca="1" si="8"/>
        <v>0.68220260851238945</v>
      </c>
    </row>
    <row r="194" spans="4:7" x14ac:dyDescent="0.3">
      <c r="D194" s="48">
        <v>186</v>
      </c>
      <c r="E194" s="51">
        <f t="shared" ca="1" si="6"/>
        <v>7.3964182201684048E-2</v>
      </c>
      <c r="F194" s="47">
        <f t="shared" ca="1" si="7"/>
        <v>0.83426268194320874</v>
      </c>
      <c r="G194" s="52">
        <f t="shared" ca="1" si="8"/>
        <v>0.13846618253197729</v>
      </c>
    </row>
    <row r="195" spans="4:7" x14ac:dyDescent="0.3">
      <c r="D195" s="48">
        <v>187</v>
      </c>
      <c r="E195" s="51">
        <f t="shared" ca="1" si="6"/>
        <v>0.75787400324690235</v>
      </c>
      <c r="F195" s="47">
        <f t="shared" ca="1" si="7"/>
        <v>0.43603834749192194</v>
      </c>
      <c r="G195" s="52">
        <f t="shared" ca="1" si="8"/>
        <v>0.98042517413182506</v>
      </c>
    </row>
    <row r="196" spans="4:7" x14ac:dyDescent="0.3">
      <c r="D196" s="48">
        <v>188</v>
      </c>
      <c r="E196" s="51">
        <f t="shared" ca="1" si="6"/>
        <v>6.2585063015569251E-2</v>
      </c>
      <c r="F196" s="47">
        <f t="shared" ca="1" si="7"/>
        <v>0.11102602527712016</v>
      </c>
      <c r="G196" s="52">
        <f t="shared" ca="1" si="8"/>
        <v>2.9586949234162274E-2</v>
      </c>
    </row>
    <row r="197" spans="4:7" x14ac:dyDescent="0.3">
      <c r="D197" s="48">
        <v>189</v>
      </c>
      <c r="E197" s="51">
        <f t="shared" ca="1" si="6"/>
        <v>0.82925448337220375</v>
      </c>
      <c r="F197" s="47">
        <f t="shared" ca="1" si="7"/>
        <v>0.38416570116773008</v>
      </c>
      <c r="G197" s="52">
        <f t="shared" ca="1" si="8"/>
        <v>0.48988958341629618</v>
      </c>
    </row>
    <row r="198" spans="4:7" x14ac:dyDescent="0.3">
      <c r="D198" s="48">
        <v>190</v>
      </c>
      <c r="E198" s="51">
        <f t="shared" ca="1" si="6"/>
        <v>3.0812697251039328E-3</v>
      </c>
      <c r="F198" s="47">
        <f t="shared" ca="1" si="7"/>
        <v>0.63381134232654945</v>
      </c>
      <c r="G198" s="52">
        <f t="shared" ca="1" si="8"/>
        <v>0.40035918648634927</v>
      </c>
    </row>
    <row r="199" spans="4:7" x14ac:dyDescent="0.3">
      <c r="D199" s="48">
        <v>191</v>
      </c>
      <c r="E199" s="51">
        <f t="shared" ca="1" si="6"/>
        <v>0.37147364615655337</v>
      </c>
      <c r="F199" s="47">
        <f t="shared" ca="1" si="7"/>
        <v>0.4113678831189958</v>
      </c>
      <c r="G199" s="52">
        <f t="shared" ca="1" si="8"/>
        <v>0.99490216604091375</v>
      </c>
    </row>
    <row r="200" spans="4:7" x14ac:dyDescent="0.3">
      <c r="D200" s="48">
        <v>192</v>
      </c>
      <c r="E200" s="51">
        <f t="shared" ca="1" si="6"/>
        <v>1.1314671297863932</v>
      </c>
      <c r="F200" s="47">
        <f t="shared" ca="1" si="7"/>
        <v>0.28040882287254887</v>
      </c>
      <c r="G200" s="52">
        <f t="shared" ca="1" si="8"/>
        <v>0.89272125483755493</v>
      </c>
    </row>
    <row r="201" spans="4:7" x14ac:dyDescent="0.3">
      <c r="D201" s="48">
        <v>193</v>
      </c>
      <c r="E201" s="51">
        <f t="shared" ca="1" si="6"/>
        <v>0.64231744490566001</v>
      </c>
      <c r="F201" s="47">
        <f t="shared" ca="1" si="7"/>
        <v>0.13961308906573799</v>
      </c>
      <c r="G201" s="52">
        <f t="shared" ca="1" si="8"/>
        <v>0.99515144178901749</v>
      </c>
    </row>
    <row r="202" spans="4:7" x14ac:dyDescent="0.3">
      <c r="D202" s="48">
        <v>194</v>
      </c>
      <c r="E202" s="51">
        <f t="shared" ref="E202:E265" ca="1" si="9">-LN(RAND())/$C$4</f>
        <v>4.7822641557439989E-2</v>
      </c>
      <c r="F202" s="47">
        <f t="shared" ref="F202:F265" ca="1" si="10">$C$4*EXP(-$C$4*E202)*RAND()</f>
        <v>0.35401287668340148</v>
      </c>
      <c r="G202" s="52">
        <f t="shared" ca="1" si="8"/>
        <v>0.28576014517174775</v>
      </c>
    </row>
    <row r="203" spans="4:7" x14ac:dyDescent="0.3">
      <c r="D203" s="48">
        <v>195</v>
      </c>
      <c r="E203" s="51">
        <f t="shared" ca="1" si="9"/>
        <v>7.247311004661848E-2</v>
      </c>
      <c r="F203" s="47">
        <f t="shared" ca="1" si="10"/>
        <v>0.20444400948386635</v>
      </c>
      <c r="G203" s="52">
        <f t="shared" ref="G203:G266" ca="1" si="11">RAND()</f>
        <v>0.28128931041170913</v>
      </c>
    </row>
    <row r="204" spans="4:7" x14ac:dyDescent="0.3">
      <c r="D204" s="48">
        <v>196</v>
      </c>
      <c r="E204" s="51">
        <f t="shared" ca="1" si="9"/>
        <v>0.60287774734475397</v>
      </c>
      <c r="F204" s="47">
        <f t="shared" ca="1" si="10"/>
        <v>0.19834676017387687</v>
      </c>
      <c r="G204" s="52">
        <f t="shared" ca="1" si="11"/>
        <v>0.5215848838613264</v>
      </c>
    </row>
    <row r="205" spans="4:7" x14ac:dyDescent="0.3">
      <c r="D205" s="48">
        <v>197</v>
      </c>
      <c r="E205" s="51">
        <f t="shared" ca="1" si="9"/>
        <v>0.16393246131728018</v>
      </c>
      <c r="F205" s="47">
        <f t="shared" ca="1" si="10"/>
        <v>0.72917673894847723</v>
      </c>
      <c r="G205" s="52">
        <f t="shared" ca="1" si="11"/>
        <v>0.88847791347878757</v>
      </c>
    </row>
    <row r="206" spans="4:7" x14ac:dyDescent="0.3">
      <c r="D206" s="48">
        <v>198</v>
      </c>
      <c r="E206" s="51">
        <f t="shared" ca="1" si="9"/>
        <v>0.33347912232007315</v>
      </c>
      <c r="F206" s="47">
        <f t="shared" ca="1" si="10"/>
        <v>0.47696067341570147</v>
      </c>
      <c r="G206" s="52">
        <f t="shared" ca="1" si="11"/>
        <v>0.63013997596080307</v>
      </c>
    </row>
    <row r="207" spans="4:7" x14ac:dyDescent="0.3">
      <c r="D207" s="48">
        <v>199</v>
      </c>
      <c r="E207" s="51">
        <f t="shared" ca="1" si="9"/>
        <v>0.1100074077062833</v>
      </c>
      <c r="F207" s="47">
        <f t="shared" ca="1" si="10"/>
        <v>6.5630907379232467E-2</v>
      </c>
      <c r="G207" s="52">
        <f t="shared" ca="1" si="11"/>
        <v>0.79787951799784795</v>
      </c>
    </row>
    <row r="208" spans="4:7" x14ac:dyDescent="0.3">
      <c r="D208" s="48">
        <v>200</v>
      </c>
      <c r="E208" s="51">
        <f t="shared" ca="1" si="9"/>
        <v>0.18270115373467549</v>
      </c>
      <c r="F208" s="47">
        <f t="shared" ca="1" si="10"/>
        <v>0.80137164185072229</v>
      </c>
      <c r="G208" s="52">
        <f t="shared" ca="1" si="11"/>
        <v>0.78298960421430053</v>
      </c>
    </row>
    <row r="209" spans="4:7" x14ac:dyDescent="0.3">
      <c r="D209" s="48">
        <v>201</v>
      </c>
      <c r="E209" s="51">
        <f t="shared" ca="1" si="9"/>
        <v>8.287708891898421E-2</v>
      </c>
      <c r="F209" s="47">
        <f t="shared" ca="1" si="10"/>
        <v>0.39335737319982733</v>
      </c>
      <c r="G209" s="52">
        <f t="shared" ca="1" si="11"/>
        <v>0.23326765962216478</v>
      </c>
    </row>
    <row r="210" spans="4:7" x14ac:dyDescent="0.3">
      <c r="D210" s="48">
        <v>202</v>
      </c>
      <c r="E210" s="51">
        <f t="shared" ca="1" si="9"/>
        <v>0.19575961709494039</v>
      </c>
      <c r="F210" s="47">
        <f t="shared" ca="1" si="10"/>
        <v>0.32037686477368599</v>
      </c>
      <c r="G210" s="52">
        <f t="shared" ca="1" si="11"/>
        <v>0.24513390532677171</v>
      </c>
    </row>
    <row r="211" spans="4:7" x14ac:dyDescent="0.3">
      <c r="D211" s="48">
        <v>203</v>
      </c>
      <c r="E211" s="51">
        <f t="shared" ca="1" si="9"/>
        <v>1.5372353094824409</v>
      </c>
      <c r="F211" s="47">
        <f t="shared" ca="1" si="10"/>
        <v>1.8353887549011294E-2</v>
      </c>
      <c r="G211" s="52">
        <f t="shared" ca="1" si="11"/>
        <v>0.29810267693370252</v>
      </c>
    </row>
    <row r="212" spans="4:7" x14ac:dyDescent="0.3">
      <c r="D212" s="48">
        <v>204</v>
      </c>
      <c r="E212" s="51">
        <f t="shared" ca="1" si="9"/>
        <v>0.4712694916683558</v>
      </c>
      <c r="F212" s="47">
        <f t="shared" ca="1" si="10"/>
        <v>0.42590350340538519</v>
      </c>
      <c r="G212" s="52">
        <f t="shared" ca="1" si="11"/>
        <v>0.267182783372518</v>
      </c>
    </row>
    <row r="213" spans="4:7" x14ac:dyDescent="0.3">
      <c r="D213" s="48">
        <v>205</v>
      </c>
      <c r="E213" s="51">
        <f t="shared" ca="1" si="9"/>
        <v>2.705874692811272</v>
      </c>
      <c r="F213" s="47">
        <f t="shared" ca="1" si="10"/>
        <v>1.966334228580377E-2</v>
      </c>
      <c r="G213" s="52">
        <f t="shared" ca="1" si="11"/>
        <v>0.74669944060995552</v>
      </c>
    </row>
    <row r="214" spans="4:7" x14ac:dyDescent="0.3">
      <c r="D214" s="48">
        <v>206</v>
      </c>
      <c r="E214" s="51">
        <f t="shared" ca="1" si="9"/>
        <v>0.24493897495769895</v>
      </c>
      <c r="F214" s="47">
        <f t="shared" ca="1" si="10"/>
        <v>0.17023708902077378</v>
      </c>
      <c r="G214" s="52">
        <f t="shared" ca="1" si="11"/>
        <v>0.86040979255702821</v>
      </c>
    </row>
    <row r="215" spans="4:7" x14ac:dyDescent="0.3">
      <c r="D215" s="48">
        <v>207</v>
      </c>
      <c r="E215" s="51">
        <f t="shared" ca="1" si="9"/>
        <v>3.2828641155872913</v>
      </c>
      <c r="F215" s="47">
        <f t="shared" ca="1" si="10"/>
        <v>3.7149304218212997E-2</v>
      </c>
      <c r="G215" s="52">
        <f t="shared" ca="1" si="11"/>
        <v>0.49639317027988838</v>
      </c>
    </row>
    <row r="216" spans="4:7" x14ac:dyDescent="0.3">
      <c r="D216" s="48">
        <v>208</v>
      </c>
      <c r="E216" s="51">
        <f t="shared" ca="1" si="9"/>
        <v>3.6526011269044707</v>
      </c>
      <c r="F216" s="47">
        <f t="shared" ca="1" si="10"/>
        <v>1.042795630750365E-2</v>
      </c>
      <c r="G216" s="52">
        <f t="shared" ca="1" si="11"/>
        <v>0.61926181514689915</v>
      </c>
    </row>
    <row r="217" spans="4:7" x14ac:dyDescent="0.3">
      <c r="D217" s="48">
        <v>209</v>
      </c>
      <c r="E217" s="51">
        <f t="shared" ca="1" si="9"/>
        <v>8.6143082860670447E-2</v>
      </c>
      <c r="F217" s="47">
        <f t="shared" ca="1" si="10"/>
        <v>0.13283894850081859</v>
      </c>
      <c r="G217" s="52">
        <f t="shared" ca="1" si="11"/>
        <v>0.99171067558399006</v>
      </c>
    </row>
    <row r="218" spans="4:7" x14ac:dyDescent="0.3">
      <c r="D218" s="48">
        <v>210</v>
      </c>
      <c r="E218" s="51">
        <f t="shared" ca="1" si="9"/>
        <v>0.13820158907321423</v>
      </c>
      <c r="F218" s="47">
        <f t="shared" ca="1" si="10"/>
        <v>0.75624180451891765</v>
      </c>
      <c r="G218" s="52">
        <f t="shared" ca="1" si="11"/>
        <v>0.46130099926638557</v>
      </c>
    </row>
    <row r="219" spans="4:7" x14ac:dyDescent="0.3">
      <c r="D219" s="48">
        <v>211</v>
      </c>
      <c r="E219" s="51">
        <f t="shared" ca="1" si="9"/>
        <v>0.23719459273321641</v>
      </c>
      <c r="F219" s="47">
        <f t="shared" ca="1" si="10"/>
        <v>0.76054546571566006</v>
      </c>
      <c r="G219" s="52">
        <f t="shared" ca="1" si="11"/>
        <v>0.77494012215862629</v>
      </c>
    </row>
    <row r="220" spans="4:7" x14ac:dyDescent="0.3">
      <c r="D220" s="48">
        <v>212</v>
      </c>
      <c r="E220" s="51">
        <f t="shared" ca="1" si="9"/>
        <v>4.2610872848032288</v>
      </c>
      <c r="F220" s="47">
        <f t="shared" ca="1" si="10"/>
        <v>1.3083723423842295E-2</v>
      </c>
      <c r="G220" s="52">
        <f t="shared" ca="1" si="11"/>
        <v>7.3269758971251209E-2</v>
      </c>
    </row>
    <row r="221" spans="4:7" x14ac:dyDescent="0.3">
      <c r="D221" s="48">
        <v>213</v>
      </c>
      <c r="E221" s="51">
        <f t="shared" ca="1" si="9"/>
        <v>4.7070088624255559</v>
      </c>
      <c r="F221" s="47">
        <f t="shared" ca="1" si="10"/>
        <v>1.4009147635887101E-3</v>
      </c>
      <c r="G221" s="52">
        <f t="shared" ca="1" si="11"/>
        <v>0.61187534335188776</v>
      </c>
    </row>
    <row r="222" spans="4:7" x14ac:dyDescent="0.3">
      <c r="D222" s="48">
        <v>214</v>
      </c>
      <c r="E222" s="51">
        <f t="shared" ca="1" si="9"/>
        <v>0.83134905003527859</v>
      </c>
      <c r="F222" s="47">
        <f t="shared" ca="1" si="10"/>
        <v>0.17396765363486141</v>
      </c>
      <c r="G222" s="52">
        <f t="shared" ca="1" si="11"/>
        <v>0.33700407497472706</v>
      </c>
    </row>
    <row r="223" spans="4:7" x14ac:dyDescent="0.3">
      <c r="D223" s="48">
        <v>215</v>
      </c>
      <c r="E223" s="51">
        <f t="shared" ca="1" si="9"/>
        <v>1.5384331424477156</v>
      </c>
      <c r="F223" s="47">
        <f t="shared" ca="1" si="10"/>
        <v>0.19143546087812466</v>
      </c>
      <c r="G223" s="52">
        <f t="shared" ca="1" si="11"/>
        <v>0.83590828404832807</v>
      </c>
    </row>
    <row r="224" spans="4:7" x14ac:dyDescent="0.3">
      <c r="D224" s="48">
        <v>216</v>
      </c>
      <c r="E224" s="51">
        <f t="shared" ca="1" si="9"/>
        <v>8.6956156251923961E-2</v>
      </c>
      <c r="F224" s="47">
        <f t="shared" ca="1" si="10"/>
        <v>0.46991072146587093</v>
      </c>
      <c r="G224" s="52">
        <f t="shared" ca="1" si="11"/>
        <v>0.70754899088431256</v>
      </c>
    </row>
    <row r="225" spans="4:7" x14ac:dyDescent="0.3">
      <c r="D225" s="48">
        <v>217</v>
      </c>
      <c r="E225" s="51">
        <f t="shared" ca="1" si="9"/>
        <v>1.5521669434289873</v>
      </c>
      <c r="F225" s="47">
        <f t="shared" ca="1" si="10"/>
        <v>1.0072117521092978E-2</v>
      </c>
      <c r="G225" s="52">
        <f t="shared" ca="1" si="11"/>
        <v>0.31123647087542206</v>
      </c>
    </row>
    <row r="226" spans="4:7" x14ac:dyDescent="0.3">
      <c r="D226" s="48">
        <v>218</v>
      </c>
      <c r="E226" s="51">
        <f t="shared" ca="1" si="9"/>
        <v>0.34648431602647273</v>
      </c>
      <c r="F226" s="47">
        <f t="shared" ca="1" si="10"/>
        <v>7.0887335585809036E-2</v>
      </c>
      <c r="G226" s="52">
        <f t="shared" ca="1" si="11"/>
        <v>0.28381248475119791</v>
      </c>
    </row>
    <row r="227" spans="4:7" x14ac:dyDescent="0.3">
      <c r="D227" s="48">
        <v>219</v>
      </c>
      <c r="E227" s="51">
        <f t="shared" ca="1" si="9"/>
        <v>2.2292237406145414</v>
      </c>
      <c r="F227" s="47">
        <f t="shared" ca="1" si="10"/>
        <v>3.9537723376448779E-2</v>
      </c>
      <c r="G227" s="52">
        <f t="shared" ca="1" si="11"/>
        <v>0.44858477919931961</v>
      </c>
    </row>
    <row r="228" spans="4:7" x14ac:dyDescent="0.3">
      <c r="D228" s="48">
        <v>220</v>
      </c>
      <c r="E228" s="51">
        <f t="shared" ca="1" si="9"/>
        <v>0.72248735880985604</v>
      </c>
      <c r="F228" s="47">
        <f t="shared" ca="1" si="10"/>
        <v>0.22911823037666826</v>
      </c>
      <c r="G228" s="52">
        <f t="shared" ca="1" si="11"/>
        <v>0.43542790973197976</v>
      </c>
    </row>
    <row r="229" spans="4:7" x14ac:dyDescent="0.3">
      <c r="D229" s="48">
        <v>221</v>
      </c>
      <c r="E229" s="51">
        <f t="shared" ca="1" si="9"/>
        <v>0.4225660772888632</v>
      </c>
      <c r="F229" s="47">
        <f t="shared" ca="1" si="10"/>
        <v>0.19689170086911625</v>
      </c>
      <c r="G229" s="52">
        <f t="shared" ca="1" si="11"/>
        <v>0.94305424822291062</v>
      </c>
    </row>
    <row r="230" spans="4:7" x14ac:dyDescent="0.3">
      <c r="D230" s="48">
        <v>222</v>
      </c>
      <c r="E230" s="51">
        <f t="shared" ca="1" si="9"/>
        <v>1.4224575041915126</v>
      </c>
      <c r="F230" s="47">
        <f t="shared" ca="1" si="10"/>
        <v>0.2312276449923224</v>
      </c>
      <c r="G230" s="52">
        <f t="shared" ca="1" si="11"/>
        <v>0.54515139623816322</v>
      </c>
    </row>
    <row r="231" spans="4:7" x14ac:dyDescent="0.3">
      <c r="D231" s="48">
        <v>223</v>
      </c>
      <c r="E231" s="51">
        <f t="shared" ca="1" si="9"/>
        <v>0.93333373157080113</v>
      </c>
      <c r="F231" s="47">
        <f t="shared" ca="1" si="10"/>
        <v>0.25893927084042179</v>
      </c>
      <c r="G231" s="52">
        <f t="shared" ca="1" si="11"/>
        <v>0.96912356994753723</v>
      </c>
    </row>
    <row r="232" spans="4:7" x14ac:dyDescent="0.3">
      <c r="D232" s="48">
        <v>224</v>
      </c>
      <c r="E232" s="51">
        <f t="shared" ca="1" si="9"/>
        <v>0.24066424968977007</v>
      </c>
      <c r="F232" s="47">
        <f t="shared" ca="1" si="10"/>
        <v>0.28510207475702515</v>
      </c>
      <c r="G232" s="52">
        <f t="shared" ca="1" si="11"/>
        <v>0.45278519189098954</v>
      </c>
    </row>
    <row r="233" spans="4:7" x14ac:dyDescent="0.3">
      <c r="D233" s="48">
        <v>225</v>
      </c>
      <c r="E233" s="51">
        <f t="shared" ca="1" si="9"/>
        <v>0.7765041872390942</v>
      </c>
      <c r="F233" s="47">
        <f t="shared" ca="1" si="10"/>
        <v>0.11738638680810257</v>
      </c>
      <c r="G233" s="52">
        <f t="shared" ca="1" si="11"/>
        <v>0.38723407176959435</v>
      </c>
    </row>
    <row r="234" spans="4:7" x14ac:dyDescent="0.3">
      <c r="D234" s="48">
        <v>226</v>
      </c>
      <c r="E234" s="51">
        <f t="shared" ca="1" si="9"/>
        <v>1.021335708361039</v>
      </c>
      <c r="F234" s="47">
        <f t="shared" ca="1" si="10"/>
        <v>0.25292599356835405</v>
      </c>
      <c r="G234" s="52">
        <f t="shared" ca="1" si="11"/>
        <v>0.68970996400054663</v>
      </c>
    </row>
    <row r="235" spans="4:7" x14ac:dyDescent="0.3">
      <c r="D235" s="48">
        <v>227</v>
      </c>
      <c r="E235" s="51">
        <f t="shared" ca="1" si="9"/>
        <v>7.8992246472168598E-2</v>
      </c>
      <c r="F235" s="47">
        <f t="shared" ca="1" si="10"/>
        <v>0.52351122648324255</v>
      </c>
      <c r="G235" s="52">
        <f t="shared" ca="1" si="11"/>
        <v>0.91181760519939825</v>
      </c>
    </row>
    <row r="236" spans="4:7" x14ac:dyDescent="0.3">
      <c r="D236" s="48">
        <v>228</v>
      </c>
      <c r="E236" s="51">
        <f t="shared" ca="1" si="9"/>
        <v>2.6202276750776274</v>
      </c>
      <c r="F236" s="47">
        <f t="shared" ca="1" si="10"/>
        <v>5.5819178435573095E-2</v>
      </c>
      <c r="G236" s="52">
        <f t="shared" ca="1" si="11"/>
        <v>0.11882022295545847</v>
      </c>
    </row>
    <row r="237" spans="4:7" x14ac:dyDescent="0.3">
      <c r="D237" s="48">
        <v>229</v>
      </c>
      <c r="E237" s="51">
        <f t="shared" ca="1" si="9"/>
        <v>2.8157389413702401</v>
      </c>
      <c r="F237" s="47">
        <f t="shared" ca="1" si="10"/>
        <v>3.0485928950823679E-2</v>
      </c>
      <c r="G237" s="52">
        <f t="shared" ca="1" si="11"/>
        <v>0.41619518415128121</v>
      </c>
    </row>
    <row r="238" spans="4:7" x14ac:dyDescent="0.3">
      <c r="D238" s="48">
        <v>230</v>
      </c>
      <c r="E238" s="51">
        <f t="shared" ca="1" si="9"/>
        <v>5.5049634569465093E-2</v>
      </c>
      <c r="F238" s="47">
        <f t="shared" ca="1" si="10"/>
        <v>0.12522098194802006</v>
      </c>
      <c r="G238" s="52">
        <f t="shared" ca="1" si="11"/>
        <v>0.60201071082409341</v>
      </c>
    </row>
    <row r="239" spans="4:7" x14ac:dyDescent="0.3">
      <c r="D239" s="48">
        <v>231</v>
      </c>
      <c r="E239" s="51">
        <f t="shared" ca="1" si="9"/>
        <v>0.50979032510770994</v>
      </c>
      <c r="F239" s="47">
        <f t="shared" ca="1" si="10"/>
        <v>8.2489042419899641E-3</v>
      </c>
      <c r="G239" s="52">
        <f t="shared" ca="1" si="11"/>
        <v>0.99456291783433493</v>
      </c>
    </row>
    <row r="240" spans="4:7" x14ac:dyDescent="0.3">
      <c r="D240" s="48">
        <v>232</v>
      </c>
      <c r="E240" s="51">
        <f t="shared" ca="1" si="9"/>
        <v>8.2314572845249054E-2</v>
      </c>
      <c r="F240" s="47">
        <f t="shared" ca="1" si="10"/>
        <v>4.9692955344500564E-2</v>
      </c>
      <c r="G240" s="52">
        <f t="shared" ca="1" si="11"/>
        <v>5.0679616118658677E-2</v>
      </c>
    </row>
    <row r="241" spans="4:7" x14ac:dyDescent="0.3">
      <c r="D241" s="48">
        <v>233</v>
      </c>
      <c r="E241" s="51">
        <f t="shared" ca="1" si="9"/>
        <v>0.58530786368237242</v>
      </c>
      <c r="F241" s="47">
        <f t="shared" ca="1" si="10"/>
        <v>0.50601515720143675</v>
      </c>
      <c r="G241" s="52">
        <f t="shared" ca="1" si="11"/>
        <v>0.97185191451588326</v>
      </c>
    </row>
    <row r="242" spans="4:7" x14ac:dyDescent="0.3">
      <c r="D242" s="48">
        <v>234</v>
      </c>
      <c r="E242" s="51">
        <f t="shared" ca="1" si="9"/>
        <v>0.58430997169495769</v>
      </c>
      <c r="F242" s="47">
        <f t="shared" ca="1" si="10"/>
        <v>0.35696012240269037</v>
      </c>
      <c r="G242" s="52">
        <f t="shared" ca="1" si="11"/>
        <v>7.8921936856740094E-2</v>
      </c>
    </row>
    <row r="243" spans="4:7" x14ac:dyDescent="0.3">
      <c r="D243" s="48">
        <v>235</v>
      </c>
      <c r="E243" s="51">
        <f t="shared" ca="1" si="9"/>
        <v>3.3818745321501109</v>
      </c>
      <c r="F243" s="47">
        <f t="shared" ca="1" si="10"/>
        <v>2.1774968628526393E-2</v>
      </c>
      <c r="G243" s="52">
        <f t="shared" ca="1" si="11"/>
        <v>0.47700914732138666</v>
      </c>
    </row>
    <row r="244" spans="4:7" x14ac:dyDescent="0.3">
      <c r="D244" s="48">
        <v>236</v>
      </c>
      <c r="E244" s="51">
        <f t="shared" ca="1" si="9"/>
        <v>0.46115131855139763</v>
      </c>
      <c r="F244" s="47">
        <f t="shared" ca="1" si="10"/>
        <v>0.1165335095427535</v>
      </c>
      <c r="G244" s="52">
        <f t="shared" ca="1" si="11"/>
        <v>0.58715889579761416</v>
      </c>
    </row>
    <row r="245" spans="4:7" x14ac:dyDescent="0.3">
      <c r="D245" s="48">
        <v>237</v>
      </c>
      <c r="E245" s="51">
        <f t="shared" ca="1" si="9"/>
        <v>5.8696035382043411E-2</v>
      </c>
      <c r="F245" s="47">
        <f t="shared" ca="1" si="10"/>
        <v>0.58151056135391865</v>
      </c>
      <c r="G245" s="52">
        <f t="shared" ca="1" si="11"/>
        <v>0.59408804701368978</v>
      </c>
    </row>
    <row r="246" spans="4:7" x14ac:dyDescent="0.3">
      <c r="D246" s="48">
        <v>238</v>
      </c>
      <c r="E246" s="51">
        <f t="shared" ca="1" si="9"/>
        <v>7.8262647568547977E-2</v>
      </c>
      <c r="F246" s="47">
        <f t="shared" ca="1" si="10"/>
        <v>0.815588496932388</v>
      </c>
      <c r="G246" s="52">
        <f t="shared" ca="1" si="11"/>
        <v>0.89686496697316354</v>
      </c>
    </row>
    <row r="247" spans="4:7" x14ac:dyDescent="0.3">
      <c r="D247" s="48">
        <v>239</v>
      </c>
      <c r="E247" s="51">
        <f t="shared" ca="1" si="9"/>
        <v>2.1204246293519318</v>
      </c>
      <c r="F247" s="47">
        <f t="shared" ca="1" si="10"/>
        <v>0.10328212615458071</v>
      </c>
      <c r="G247" s="52">
        <f t="shared" ca="1" si="11"/>
        <v>0.56516519085610273</v>
      </c>
    </row>
    <row r="248" spans="4:7" x14ac:dyDescent="0.3">
      <c r="D248" s="48">
        <v>240</v>
      </c>
      <c r="E248" s="51">
        <f t="shared" ca="1" si="9"/>
        <v>0.76726413691305306</v>
      </c>
      <c r="F248" s="47">
        <f t="shared" ca="1" si="10"/>
        <v>0.17437781206790923</v>
      </c>
      <c r="G248" s="52">
        <f t="shared" ca="1" si="11"/>
        <v>1.0121697388046802E-2</v>
      </c>
    </row>
    <row r="249" spans="4:7" x14ac:dyDescent="0.3">
      <c r="D249" s="48">
        <v>241</v>
      </c>
      <c r="E249" s="51">
        <f t="shared" ca="1" si="9"/>
        <v>1.0459982700545705</v>
      </c>
      <c r="F249" s="47">
        <f t="shared" ca="1" si="10"/>
        <v>0.12049823913418203</v>
      </c>
      <c r="G249" s="52">
        <f t="shared" ca="1" si="11"/>
        <v>0.54102416970909362</v>
      </c>
    </row>
    <row r="250" spans="4:7" x14ac:dyDescent="0.3">
      <c r="D250" s="48">
        <v>242</v>
      </c>
      <c r="E250" s="51">
        <f t="shared" ca="1" si="9"/>
        <v>2.5303335290285069</v>
      </c>
      <c r="F250" s="47">
        <f t="shared" ca="1" si="10"/>
        <v>2.1342681331237286E-2</v>
      </c>
      <c r="G250" s="52">
        <f t="shared" ca="1" si="11"/>
        <v>0.9832143977972807</v>
      </c>
    </row>
    <row r="251" spans="4:7" x14ac:dyDescent="0.3">
      <c r="D251" s="48">
        <v>243</v>
      </c>
      <c r="E251" s="51">
        <f t="shared" ca="1" si="9"/>
        <v>5.5598946173039954E-2</v>
      </c>
      <c r="F251" s="47">
        <f t="shared" ca="1" si="10"/>
        <v>0.72133714695451534</v>
      </c>
      <c r="G251" s="52">
        <f t="shared" ca="1" si="11"/>
        <v>2.2124989058308842E-2</v>
      </c>
    </row>
    <row r="252" spans="4:7" x14ac:dyDescent="0.3">
      <c r="D252" s="48">
        <v>244</v>
      </c>
      <c r="E252" s="51">
        <f t="shared" ca="1" si="9"/>
        <v>0.30060221248641478</v>
      </c>
      <c r="F252" s="47">
        <f t="shared" ca="1" si="10"/>
        <v>0.51457433084548199</v>
      </c>
      <c r="G252" s="52">
        <f t="shared" ca="1" si="11"/>
        <v>0.6956376396484355</v>
      </c>
    </row>
    <row r="253" spans="4:7" x14ac:dyDescent="0.3">
      <c r="D253" s="48">
        <v>245</v>
      </c>
      <c r="E253" s="51">
        <f t="shared" ca="1" si="9"/>
        <v>4.2431093701345599</v>
      </c>
      <c r="F253" s="47">
        <f t="shared" ca="1" si="10"/>
        <v>4.3842546348032783E-3</v>
      </c>
      <c r="G253" s="52">
        <f t="shared" ca="1" si="11"/>
        <v>0.8040098803912008</v>
      </c>
    </row>
    <row r="254" spans="4:7" x14ac:dyDescent="0.3">
      <c r="D254" s="48">
        <v>246</v>
      </c>
      <c r="E254" s="51">
        <f t="shared" ca="1" si="9"/>
        <v>0.70200714904591088</v>
      </c>
      <c r="F254" s="47">
        <f t="shared" ca="1" si="10"/>
        <v>0.36115070310154462</v>
      </c>
      <c r="G254" s="52">
        <f t="shared" ca="1" si="11"/>
        <v>0.22936319955275497</v>
      </c>
    </row>
    <row r="255" spans="4:7" x14ac:dyDescent="0.3">
      <c r="D255" s="48">
        <v>247</v>
      </c>
      <c r="E255" s="51">
        <f t="shared" ca="1" si="9"/>
        <v>1.7410027817509297</v>
      </c>
      <c r="F255" s="47">
        <f t="shared" ca="1" si="10"/>
        <v>0.10161531517262559</v>
      </c>
      <c r="G255" s="52">
        <f t="shared" ca="1" si="11"/>
        <v>0.76660431622705005</v>
      </c>
    </row>
    <row r="256" spans="4:7" x14ac:dyDescent="0.3">
      <c r="D256" s="48">
        <v>248</v>
      </c>
      <c r="E256" s="51">
        <f t="shared" ca="1" si="9"/>
        <v>1.3781992752652933E-2</v>
      </c>
      <c r="F256" s="47">
        <f t="shared" ca="1" si="10"/>
        <v>0.10296065706517402</v>
      </c>
      <c r="G256" s="52">
        <f t="shared" ca="1" si="11"/>
        <v>0.96333028704631807</v>
      </c>
    </row>
    <row r="257" spans="4:7" x14ac:dyDescent="0.3">
      <c r="D257" s="48">
        <v>249</v>
      </c>
      <c r="E257" s="51">
        <f t="shared" ca="1" si="9"/>
        <v>0.15191813977437466</v>
      </c>
      <c r="F257" s="47">
        <f t="shared" ca="1" si="10"/>
        <v>0.15155718393350456</v>
      </c>
      <c r="G257" s="52">
        <f t="shared" ca="1" si="11"/>
        <v>0.16761061836191726</v>
      </c>
    </row>
    <row r="258" spans="4:7" x14ac:dyDescent="0.3">
      <c r="D258" s="48">
        <v>250</v>
      </c>
      <c r="E258" s="51">
        <f t="shared" ca="1" si="9"/>
        <v>1.1488812171439768</v>
      </c>
      <c r="F258" s="47">
        <f t="shared" ca="1" si="10"/>
        <v>0.17224647951980723</v>
      </c>
      <c r="G258" s="52">
        <f t="shared" ca="1" si="11"/>
        <v>0.87184001865502303</v>
      </c>
    </row>
    <row r="259" spans="4:7" x14ac:dyDescent="0.3">
      <c r="D259" s="48">
        <v>251</v>
      </c>
      <c r="E259" s="51">
        <f t="shared" ca="1" si="9"/>
        <v>0.71287262962215392</v>
      </c>
      <c r="F259" s="47">
        <f t="shared" ca="1" si="10"/>
        <v>0.34409847568213708</v>
      </c>
      <c r="G259" s="52">
        <f t="shared" ca="1" si="11"/>
        <v>0.14448068044539597</v>
      </c>
    </row>
    <row r="260" spans="4:7" x14ac:dyDescent="0.3">
      <c r="D260" s="48">
        <v>252</v>
      </c>
      <c r="E260" s="51">
        <f t="shared" ca="1" si="9"/>
        <v>0.70184375985038727</v>
      </c>
      <c r="F260" s="47">
        <f t="shared" ca="1" si="10"/>
        <v>0.49010150597165009</v>
      </c>
      <c r="G260" s="52">
        <f t="shared" ca="1" si="11"/>
        <v>1.6203787740986964E-2</v>
      </c>
    </row>
    <row r="261" spans="4:7" x14ac:dyDescent="0.3">
      <c r="D261" s="48">
        <v>253</v>
      </c>
      <c r="E261" s="51">
        <f t="shared" ca="1" si="9"/>
        <v>0.3848072123922433</v>
      </c>
      <c r="F261" s="47">
        <f t="shared" ca="1" si="10"/>
        <v>5.6706408284584675E-2</v>
      </c>
      <c r="G261" s="52">
        <f t="shared" ca="1" si="11"/>
        <v>0.57688906325915734</v>
      </c>
    </row>
    <row r="262" spans="4:7" x14ac:dyDescent="0.3">
      <c r="D262" s="48">
        <v>254</v>
      </c>
      <c r="E262" s="51">
        <f t="shared" ca="1" si="9"/>
        <v>0.17714973162236702</v>
      </c>
      <c r="F262" s="47">
        <f t="shared" ca="1" si="10"/>
        <v>0.16850356530297567</v>
      </c>
      <c r="G262" s="52">
        <f t="shared" ca="1" si="11"/>
        <v>0.37225839102832514</v>
      </c>
    </row>
    <row r="263" spans="4:7" x14ac:dyDescent="0.3">
      <c r="D263" s="48">
        <v>255</v>
      </c>
      <c r="E263" s="51">
        <f t="shared" ca="1" si="9"/>
        <v>1.281327949112206</v>
      </c>
      <c r="F263" s="47">
        <f t="shared" ca="1" si="10"/>
        <v>0.2026392700948077</v>
      </c>
      <c r="G263" s="52">
        <f t="shared" ca="1" si="11"/>
        <v>0.3562555169145043</v>
      </c>
    </row>
    <row r="264" spans="4:7" x14ac:dyDescent="0.3">
      <c r="D264" s="48">
        <v>256</v>
      </c>
      <c r="E264" s="51">
        <f t="shared" ca="1" si="9"/>
        <v>8.4372362634728734E-2</v>
      </c>
      <c r="F264" s="47">
        <f t="shared" ca="1" si="10"/>
        <v>0.76386492971607045</v>
      </c>
      <c r="G264" s="52">
        <f t="shared" ca="1" si="11"/>
        <v>0.25453112634193176</v>
      </c>
    </row>
    <row r="265" spans="4:7" x14ac:dyDescent="0.3">
      <c r="D265" s="48">
        <v>257</v>
      </c>
      <c r="E265" s="51">
        <f t="shared" ca="1" si="9"/>
        <v>0.44496366248436264</v>
      </c>
      <c r="F265" s="47">
        <f t="shared" ca="1" si="10"/>
        <v>0.10918548804011607</v>
      </c>
      <c r="G265" s="52">
        <f t="shared" ca="1" si="11"/>
        <v>0.57251697413768421</v>
      </c>
    </row>
    <row r="266" spans="4:7" x14ac:dyDescent="0.3">
      <c r="D266" s="48">
        <v>258</v>
      </c>
      <c r="E266" s="51">
        <f t="shared" ref="E266:E329" ca="1" si="12">-LN(RAND())/$C$4</f>
        <v>0.21797122184874282</v>
      </c>
      <c r="F266" s="47">
        <f t="shared" ref="F266:F329" ca="1" si="13">$C$4*EXP(-$C$4*E266)*RAND()</f>
        <v>0.50728593177021031</v>
      </c>
      <c r="G266" s="52">
        <f t="shared" ca="1" si="11"/>
        <v>0.45751488153197262</v>
      </c>
    </row>
    <row r="267" spans="4:7" x14ac:dyDescent="0.3">
      <c r="D267" s="48">
        <v>259</v>
      </c>
      <c r="E267" s="51">
        <f t="shared" ca="1" si="12"/>
        <v>7.4318504271410041E-2</v>
      </c>
      <c r="F267" s="47">
        <f t="shared" ca="1" si="13"/>
        <v>0.12919851116072639</v>
      </c>
      <c r="G267" s="52">
        <f t="shared" ref="G267:G330" ca="1" si="14">RAND()</f>
        <v>0.39142214954999988</v>
      </c>
    </row>
    <row r="268" spans="4:7" x14ac:dyDescent="0.3">
      <c r="D268" s="48">
        <v>260</v>
      </c>
      <c r="E268" s="51">
        <f t="shared" ca="1" si="12"/>
        <v>0.38310760066153537</v>
      </c>
      <c r="F268" s="47">
        <f t="shared" ca="1" si="13"/>
        <v>1.411852849845753E-2</v>
      </c>
      <c r="G268" s="52">
        <f t="shared" ca="1" si="14"/>
        <v>0.22981280602022369</v>
      </c>
    </row>
    <row r="269" spans="4:7" x14ac:dyDescent="0.3">
      <c r="D269" s="48">
        <v>261</v>
      </c>
      <c r="E269" s="51">
        <f t="shared" ca="1" si="12"/>
        <v>1.0665897100052724</v>
      </c>
      <c r="F269" s="47">
        <f t="shared" ca="1" si="13"/>
        <v>0.12069937249240267</v>
      </c>
      <c r="G269" s="52">
        <f t="shared" ca="1" si="14"/>
        <v>0.77289433197729762</v>
      </c>
    </row>
    <row r="270" spans="4:7" x14ac:dyDescent="0.3">
      <c r="D270" s="48">
        <v>262</v>
      </c>
      <c r="E270" s="51">
        <f t="shared" ca="1" si="12"/>
        <v>0.74990542374924007</v>
      </c>
      <c r="F270" s="47">
        <f t="shared" ca="1" si="13"/>
        <v>0.19592126819610911</v>
      </c>
      <c r="G270" s="52">
        <f t="shared" ca="1" si="14"/>
        <v>0.45698497279034489</v>
      </c>
    </row>
    <row r="271" spans="4:7" x14ac:dyDescent="0.3">
      <c r="D271" s="48">
        <v>263</v>
      </c>
      <c r="E271" s="51">
        <f t="shared" ca="1" si="12"/>
        <v>0.88588975536799741</v>
      </c>
      <c r="F271" s="47">
        <f t="shared" ca="1" si="13"/>
        <v>0.38763124445894914</v>
      </c>
      <c r="G271" s="52">
        <f t="shared" ca="1" si="14"/>
        <v>0.63777094434018966</v>
      </c>
    </row>
    <row r="272" spans="4:7" x14ac:dyDescent="0.3">
      <c r="D272" s="48">
        <v>264</v>
      </c>
      <c r="E272" s="51">
        <f t="shared" ca="1" si="12"/>
        <v>0.34905520412653479</v>
      </c>
      <c r="F272" s="47">
        <f t="shared" ca="1" si="13"/>
        <v>0.54931429549468691</v>
      </c>
      <c r="G272" s="52">
        <f t="shared" ca="1" si="14"/>
        <v>0.86394107031492928</v>
      </c>
    </row>
    <row r="273" spans="4:7" x14ac:dyDescent="0.3">
      <c r="D273" s="48">
        <v>265</v>
      </c>
      <c r="E273" s="51">
        <f t="shared" ca="1" si="12"/>
        <v>0.24851060534057451</v>
      </c>
      <c r="F273" s="47">
        <f t="shared" ca="1" si="13"/>
        <v>7.4556593318532358E-2</v>
      </c>
      <c r="G273" s="52">
        <f t="shared" ca="1" si="14"/>
        <v>0.13267244577882176</v>
      </c>
    </row>
    <row r="274" spans="4:7" x14ac:dyDescent="0.3">
      <c r="D274" s="48">
        <v>266</v>
      </c>
      <c r="E274" s="51">
        <f t="shared" ca="1" si="12"/>
        <v>0.19786298137491132</v>
      </c>
      <c r="F274" s="47">
        <f t="shared" ca="1" si="13"/>
        <v>0.41939150900974842</v>
      </c>
      <c r="G274" s="52">
        <f t="shared" ca="1" si="14"/>
        <v>0.24494405806696173</v>
      </c>
    </row>
    <row r="275" spans="4:7" x14ac:dyDescent="0.3">
      <c r="D275" s="48">
        <v>267</v>
      </c>
      <c r="E275" s="51">
        <f t="shared" ca="1" si="12"/>
        <v>0.80892193933002998</v>
      </c>
      <c r="F275" s="47">
        <f t="shared" ca="1" si="13"/>
        <v>0.29594255818729065</v>
      </c>
      <c r="G275" s="52">
        <f t="shared" ca="1" si="14"/>
        <v>0.18447504949306193</v>
      </c>
    </row>
    <row r="276" spans="4:7" x14ac:dyDescent="0.3">
      <c r="D276" s="48">
        <v>268</v>
      </c>
      <c r="E276" s="51">
        <f t="shared" ca="1" si="12"/>
        <v>0.65630347274417933</v>
      </c>
      <c r="F276" s="47">
        <f t="shared" ca="1" si="13"/>
        <v>0.43632894153731061</v>
      </c>
      <c r="G276" s="52">
        <f t="shared" ca="1" si="14"/>
        <v>0.57893929817705825</v>
      </c>
    </row>
    <row r="277" spans="4:7" x14ac:dyDescent="0.3">
      <c r="D277" s="48">
        <v>269</v>
      </c>
      <c r="E277" s="51">
        <f t="shared" ca="1" si="12"/>
        <v>1.41346963096207</v>
      </c>
      <c r="F277" s="47">
        <f t="shared" ca="1" si="13"/>
        <v>0.11343001999480525</v>
      </c>
      <c r="G277" s="52">
        <f t="shared" ca="1" si="14"/>
        <v>0.55085488693270346</v>
      </c>
    </row>
    <row r="278" spans="4:7" x14ac:dyDescent="0.3">
      <c r="D278" s="48">
        <v>270</v>
      </c>
      <c r="E278" s="51">
        <f t="shared" ca="1" si="12"/>
        <v>1.2881141981787085</v>
      </c>
      <c r="F278" s="47">
        <f t="shared" ca="1" si="13"/>
        <v>0.20782094749267463</v>
      </c>
      <c r="G278" s="52">
        <f t="shared" ca="1" si="14"/>
        <v>0.35348759010798747</v>
      </c>
    </row>
    <row r="279" spans="4:7" x14ac:dyDescent="0.3">
      <c r="D279" s="48">
        <v>271</v>
      </c>
      <c r="E279" s="51">
        <f t="shared" ca="1" si="12"/>
        <v>0.62413670494855711</v>
      </c>
      <c r="F279" s="47">
        <f t="shared" ca="1" si="13"/>
        <v>0.26227271567450133</v>
      </c>
      <c r="G279" s="52">
        <f t="shared" ca="1" si="14"/>
        <v>1.6299299837125081E-2</v>
      </c>
    </row>
    <row r="280" spans="4:7" x14ac:dyDescent="0.3">
      <c r="D280" s="48">
        <v>272</v>
      </c>
      <c r="E280" s="51">
        <f t="shared" ca="1" si="12"/>
        <v>0.77443159629428016</v>
      </c>
      <c r="F280" s="47">
        <f t="shared" ca="1" si="13"/>
        <v>0.13639618603404571</v>
      </c>
      <c r="G280" s="52">
        <f t="shared" ca="1" si="14"/>
        <v>0.14068455439855831</v>
      </c>
    </row>
    <row r="281" spans="4:7" x14ac:dyDescent="0.3">
      <c r="D281" s="48">
        <v>273</v>
      </c>
      <c r="E281" s="51">
        <f t="shared" ca="1" si="12"/>
        <v>0.2026750008820028</v>
      </c>
      <c r="F281" s="47">
        <f t="shared" ca="1" si="13"/>
        <v>3.226646340810238E-2</v>
      </c>
      <c r="G281" s="52">
        <f t="shared" ca="1" si="14"/>
        <v>2.1723963048565498E-2</v>
      </c>
    </row>
    <row r="282" spans="4:7" x14ac:dyDescent="0.3">
      <c r="D282" s="48">
        <v>274</v>
      </c>
      <c r="E282" s="51">
        <f t="shared" ca="1" si="12"/>
        <v>0.66183107669971464</v>
      </c>
      <c r="F282" s="47">
        <f t="shared" ca="1" si="13"/>
        <v>0.22019756640985419</v>
      </c>
      <c r="G282" s="52">
        <f t="shared" ca="1" si="14"/>
        <v>0.29362367909336751</v>
      </c>
    </row>
    <row r="283" spans="4:7" x14ac:dyDescent="0.3">
      <c r="D283" s="48">
        <v>275</v>
      </c>
      <c r="E283" s="51">
        <f t="shared" ca="1" si="12"/>
        <v>0.10270850849356242</v>
      </c>
      <c r="F283" s="47">
        <f t="shared" ca="1" si="13"/>
        <v>0.76339381740461498</v>
      </c>
      <c r="G283" s="52">
        <f t="shared" ca="1" si="14"/>
        <v>3.1834550777254833E-2</v>
      </c>
    </row>
    <row r="284" spans="4:7" x14ac:dyDescent="0.3">
      <c r="D284" s="48">
        <v>276</v>
      </c>
      <c r="E284" s="51">
        <f t="shared" ca="1" si="12"/>
        <v>0.78204453422400766</v>
      </c>
      <c r="F284" s="47">
        <f t="shared" ca="1" si="13"/>
        <v>0.40705789660118835</v>
      </c>
      <c r="G284" s="52">
        <f t="shared" ca="1" si="14"/>
        <v>0.52574460211351981</v>
      </c>
    </row>
    <row r="285" spans="4:7" x14ac:dyDescent="0.3">
      <c r="D285" s="48">
        <v>277</v>
      </c>
      <c r="E285" s="51">
        <f t="shared" ca="1" si="12"/>
        <v>0.12113041809410462</v>
      </c>
      <c r="F285" s="47">
        <f t="shared" ca="1" si="13"/>
        <v>0.37543087006738912</v>
      </c>
      <c r="G285" s="52">
        <f t="shared" ca="1" si="14"/>
        <v>0.77916237062507931</v>
      </c>
    </row>
    <row r="286" spans="4:7" x14ac:dyDescent="0.3">
      <c r="D286" s="48">
        <v>278</v>
      </c>
      <c r="E286" s="51">
        <f t="shared" ca="1" si="12"/>
        <v>0.14114274289321849</v>
      </c>
      <c r="F286" s="47">
        <f t="shared" ca="1" si="13"/>
        <v>0.37184830271971481</v>
      </c>
      <c r="G286" s="52">
        <f t="shared" ca="1" si="14"/>
        <v>0.6257945705186313</v>
      </c>
    </row>
    <row r="287" spans="4:7" x14ac:dyDescent="0.3">
      <c r="D287" s="48">
        <v>279</v>
      </c>
      <c r="E287" s="51">
        <f t="shared" ca="1" si="12"/>
        <v>0.18704497976882142</v>
      </c>
      <c r="F287" s="47">
        <f t="shared" ca="1" si="13"/>
        <v>0.5682943794496369</v>
      </c>
      <c r="G287" s="52">
        <f t="shared" ca="1" si="14"/>
        <v>0.97882548092021537</v>
      </c>
    </row>
    <row r="288" spans="4:7" x14ac:dyDescent="0.3">
      <c r="D288" s="48">
        <v>280</v>
      </c>
      <c r="E288" s="51">
        <f t="shared" ca="1" si="12"/>
        <v>0.71922689104499549</v>
      </c>
      <c r="F288" s="47">
        <f t="shared" ca="1" si="13"/>
        <v>0.34767536070054345</v>
      </c>
      <c r="G288" s="52">
        <f t="shared" ca="1" si="14"/>
        <v>0.43545000914414778</v>
      </c>
    </row>
    <row r="289" spans="4:7" x14ac:dyDescent="0.3">
      <c r="D289" s="48">
        <v>281</v>
      </c>
      <c r="E289" s="51">
        <f t="shared" ca="1" si="12"/>
        <v>0.42219985991350945</v>
      </c>
      <c r="F289" s="47">
        <f t="shared" ca="1" si="13"/>
        <v>0.59273775039900067</v>
      </c>
      <c r="G289" s="52">
        <f t="shared" ca="1" si="14"/>
        <v>1.6516605991494959E-2</v>
      </c>
    </row>
    <row r="290" spans="4:7" x14ac:dyDescent="0.3">
      <c r="D290" s="48">
        <v>282</v>
      </c>
      <c r="E290" s="51">
        <f t="shared" ca="1" si="12"/>
        <v>7.0464064703504664E-2</v>
      </c>
      <c r="F290" s="47">
        <f t="shared" ca="1" si="13"/>
        <v>0.17743956922842224</v>
      </c>
      <c r="G290" s="52">
        <f t="shared" ca="1" si="14"/>
        <v>0.92004588243318919</v>
      </c>
    </row>
    <row r="291" spans="4:7" x14ac:dyDescent="0.3">
      <c r="D291" s="48">
        <v>283</v>
      </c>
      <c r="E291" s="51">
        <f t="shared" ca="1" si="12"/>
        <v>2.2413220564543219</v>
      </c>
      <c r="F291" s="47">
        <f t="shared" ca="1" si="13"/>
        <v>0.10300419656418019</v>
      </c>
      <c r="G291" s="52">
        <f t="shared" ca="1" si="14"/>
        <v>0.9480677543545023</v>
      </c>
    </row>
    <row r="292" spans="4:7" x14ac:dyDescent="0.3">
      <c r="D292" s="48">
        <v>284</v>
      </c>
      <c r="E292" s="51">
        <f t="shared" ca="1" si="12"/>
        <v>0.4872585739206895</v>
      </c>
      <c r="F292" s="47">
        <f t="shared" ca="1" si="13"/>
        <v>0.35673476870075238</v>
      </c>
      <c r="G292" s="52">
        <f t="shared" ca="1" si="14"/>
        <v>0.14081467891194499</v>
      </c>
    </row>
    <row r="293" spans="4:7" x14ac:dyDescent="0.3">
      <c r="D293" s="48">
        <v>285</v>
      </c>
      <c r="E293" s="51">
        <f t="shared" ca="1" si="12"/>
        <v>1.04095531885061</v>
      </c>
      <c r="F293" s="47">
        <f t="shared" ca="1" si="13"/>
        <v>0.3402003953638908</v>
      </c>
      <c r="G293" s="52">
        <f t="shared" ca="1" si="14"/>
        <v>0.37878867123646487</v>
      </c>
    </row>
    <row r="294" spans="4:7" x14ac:dyDescent="0.3">
      <c r="D294" s="48">
        <v>286</v>
      </c>
      <c r="E294" s="51">
        <f t="shared" ca="1" si="12"/>
        <v>2.192997479925205</v>
      </c>
      <c r="F294" s="47">
        <f t="shared" ca="1" si="13"/>
        <v>5.359601625328303E-2</v>
      </c>
      <c r="G294" s="52">
        <f t="shared" ca="1" si="14"/>
        <v>0.15567753860389288</v>
      </c>
    </row>
    <row r="295" spans="4:7" x14ac:dyDescent="0.3">
      <c r="D295" s="48">
        <v>287</v>
      </c>
      <c r="E295" s="51">
        <f t="shared" ca="1" si="12"/>
        <v>1.7105552188634221</v>
      </c>
      <c r="F295" s="47">
        <f t="shared" ca="1" si="13"/>
        <v>0.15760743794265469</v>
      </c>
      <c r="G295" s="52">
        <f t="shared" ca="1" si="14"/>
        <v>0.93918683797769065</v>
      </c>
    </row>
    <row r="296" spans="4:7" x14ac:dyDescent="0.3">
      <c r="D296" s="48">
        <v>288</v>
      </c>
      <c r="E296" s="51">
        <f t="shared" ca="1" si="12"/>
        <v>0.8587625413677461</v>
      </c>
      <c r="F296" s="47">
        <f t="shared" ca="1" si="13"/>
        <v>0.23928228164220358</v>
      </c>
      <c r="G296" s="52">
        <f t="shared" ca="1" si="14"/>
        <v>0.60036608216954201</v>
      </c>
    </row>
    <row r="297" spans="4:7" x14ac:dyDescent="0.3">
      <c r="D297" s="48">
        <v>289</v>
      </c>
      <c r="E297" s="51">
        <f t="shared" ca="1" si="12"/>
        <v>0.23384711535749905</v>
      </c>
      <c r="F297" s="47">
        <f t="shared" ca="1" si="13"/>
        <v>0.24903205658540353</v>
      </c>
      <c r="G297" s="52">
        <f t="shared" ca="1" si="14"/>
        <v>0.30947430130840503</v>
      </c>
    </row>
    <row r="298" spans="4:7" x14ac:dyDescent="0.3">
      <c r="D298" s="48">
        <v>290</v>
      </c>
      <c r="E298" s="51">
        <f t="shared" ca="1" si="12"/>
        <v>1.7031506365888855</v>
      </c>
      <c r="F298" s="47">
        <f t="shared" ca="1" si="13"/>
        <v>0.11989798973862105</v>
      </c>
      <c r="G298" s="52">
        <f t="shared" ca="1" si="14"/>
        <v>0.79601747043662407</v>
      </c>
    </row>
    <row r="299" spans="4:7" x14ac:dyDescent="0.3">
      <c r="D299" s="48">
        <v>291</v>
      </c>
      <c r="E299" s="51">
        <f t="shared" ca="1" si="12"/>
        <v>0.42426124085001077</v>
      </c>
      <c r="F299" s="47">
        <f t="shared" ca="1" si="13"/>
        <v>0.54813131141105642</v>
      </c>
      <c r="G299" s="52">
        <f t="shared" ca="1" si="14"/>
        <v>0.17494226742038566</v>
      </c>
    </row>
    <row r="300" spans="4:7" x14ac:dyDescent="0.3">
      <c r="D300" s="48">
        <v>292</v>
      </c>
      <c r="E300" s="51">
        <f t="shared" ca="1" si="12"/>
        <v>0.87789891384398222</v>
      </c>
      <c r="F300" s="47">
        <f t="shared" ca="1" si="13"/>
        <v>0.19333315839608692</v>
      </c>
      <c r="G300" s="52">
        <f t="shared" ca="1" si="14"/>
        <v>0.72786681471570502</v>
      </c>
    </row>
    <row r="301" spans="4:7" x14ac:dyDescent="0.3">
      <c r="D301" s="48">
        <v>293</v>
      </c>
      <c r="E301" s="51">
        <f t="shared" ca="1" si="12"/>
        <v>1.0382122136398395</v>
      </c>
      <c r="F301" s="47">
        <f t="shared" ca="1" si="13"/>
        <v>0.13500442753097555</v>
      </c>
      <c r="G301" s="52">
        <f t="shared" ca="1" si="14"/>
        <v>0.65140447395974532</v>
      </c>
    </row>
    <row r="302" spans="4:7" x14ac:dyDescent="0.3">
      <c r="D302" s="48">
        <v>294</v>
      </c>
      <c r="E302" s="51">
        <f t="shared" ca="1" si="12"/>
        <v>1.1690822254239759</v>
      </c>
      <c r="F302" s="47">
        <f t="shared" ca="1" si="13"/>
        <v>0.18939348652406823</v>
      </c>
      <c r="G302" s="52">
        <f t="shared" ca="1" si="14"/>
        <v>0.8888540434310126</v>
      </c>
    </row>
    <row r="303" spans="4:7" x14ac:dyDescent="0.3">
      <c r="D303" s="48">
        <v>295</v>
      </c>
      <c r="E303" s="51">
        <f t="shared" ca="1" si="12"/>
        <v>4.9384233586367232E-2</v>
      </c>
      <c r="F303" s="47">
        <f t="shared" ca="1" si="13"/>
        <v>0.50836371035881389</v>
      </c>
      <c r="G303" s="52">
        <f t="shared" ca="1" si="14"/>
        <v>7.1113371469522235E-2</v>
      </c>
    </row>
    <row r="304" spans="4:7" x14ac:dyDescent="0.3">
      <c r="D304" s="48">
        <v>296</v>
      </c>
      <c r="E304" s="51">
        <f t="shared" ca="1" si="12"/>
        <v>0.510625264913531</v>
      </c>
      <c r="F304" s="47">
        <f t="shared" ca="1" si="13"/>
        <v>0.31477746387012462</v>
      </c>
      <c r="G304" s="52">
        <f t="shared" ca="1" si="14"/>
        <v>0.81152614186711769</v>
      </c>
    </row>
    <row r="305" spans="4:7" x14ac:dyDescent="0.3">
      <c r="D305" s="48">
        <v>297</v>
      </c>
      <c r="E305" s="51">
        <f t="shared" ca="1" si="12"/>
        <v>0.18520386824552221</v>
      </c>
      <c r="F305" s="47">
        <f t="shared" ca="1" si="13"/>
        <v>0.57466934120714563</v>
      </c>
      <c r="G305" s="52">
        <f t="shared" ca="1" si="14"/>
        <v>0.26509774189010382</v>
      </c>
    </row>
    <row r="306" spans="4:7" x14ac:dyDescent="0.3">
      <c r="D306" s="48">
        <v>298</v>
      </c>
      <c r="E306" s="51">
        <f t="shared" ca="1" si="12"/>
        <v>6.1045605649334769E-2</v>
      </c>
      <c r="F306" s="47">
        <f t="shared" ca="1" si="13"/>
        <v>0.59136977659571099</v>
      </c>
      <c r="G306" s="52">
        <f t="shared" ca="1" si="14"/>
        <v>0.62248519593355023</v>
      </c>
    </row>
    <row r="307" spans="4:7" x14ac:dyDescent="0.3">
      <c r="D307" s="48">
        <v>299</v>
      </c>
      <c r="E307" s="51">
        <f t="shared" ca="1" si="12"/>
        <v>0.12243844337560046</v>
      </c>
      <c r="F307" s="47">
        <f t="shared" ca="1" si="13"/>
        <v>0.5860212369585156</v>
      </c>
      <c r="G307" s="52">
        <f t="shared" ca="1" si="14"/>
        <v>0.44546989882324284</v>
      </c>
    </row>
    <row r="308" spans="4:7" x14ac:dyDescent="0.3">
      <c r="D308" s="48">
        <v>300</v>
      </c>
      <c r="E308" s="51">
        <f t="shared" ca="1" si="12"/>
        <v>0.30010446314091899</v>
      </c>
      <c r="F308" s="47">
        <f t="shared" ca="1" si="13"/>
        <v>7.7554946494195587E-2</v>
      </c>
      <c r="G308" s="52">
        <f t="shared" ca="1" si="14"/>
        <v>0.89437724457084389</v>
      </c>
    </row>
    <row r="309" spans="4:7" x14ac:dyDescent="0.3">
      <c r="D309" s="48">
        <v>301</v>
      </c>
      <c r="E309" s="51">
        <f t="shared" ca="1" si="12"/>
        <v>2.2144442809551808</v>
      </c>
      <c r="F309" s="47">
        <f t="shared" ca="1" si="13"/>
        <v>6.7056310094794408E-3</v>
      </c>
      <c r="G309" s="52">
        <f t="shared" ca="1" si="14"/>
        <v>4.2526161115661543E-2</v>
      </c>
    </row>
    <row r="310" spans="4:7" x14ac:dyDescent="0.3">
      <c r="D310" s="48">
        <v>302</v>
      </c>
      <c r="E310" s="51">
        <f t="shared" ca="1" si="12"/>
        <v>0.65418932458875034</v>
      </c>
      <c r="F310" s="47">
        <f t="shared" ca="1" si="13"/>
        <v>0.47103654536880574</v>
      </c>
      <c r="G310" s="52">
        <f t="shared" ca="1" si="14"/>
        <v>0.33776980895015607</v>
      </c>
    </row>
    <row r="311" spans="4:7" x14ac:dyDescent="0.3">
      <c r="D311" s="48">
        <v>303</v>
      </c>
      <c r="E311" s="51">
        <f t="shared" ca="1" si="12"/>
        <v>1.3561565091904393</v>
      </c>
      <c r="F311" s="47">
        <f t="shared" ca="1" si="13"/>
        <v>8.7796023350677141E-2</v>
      </c>
      <c r="G311" s="52">
        <f t="shared" ca="1" si="14"/>
        <v>0.98908468003446404</v>
      </c>
    </row>
    <row r="312" spans="4:7" x14ac:dyDescent="0.3">
      <c r="D312" s="48">
        <v>304</v>
      </c>
      <c r="E312" s="51">
        <f t="shared" ca="1" si="12"/>
        <v>2.9147835479369628</v>
      </c>
      <c r="F312" s="47">
        <f t="shared" ca="1" si="13"/>
        <v>2.3657422464371015E-2</v>
      </c>
      <c r="G312" s="52">
        <f t="shared" ca="1" si="14"/>
        <v>0.4066187477680242</v>
      </c>
    </row>
    <row r="313" spans="4:7" x14ac:dyDescent="0.3">
      <c r="D313" s="48">
        <v>305</v>
      </c>
      <c r="E313" s="51">
        <f t="shared" ca="1" si="12"/>
        <v>1.062799772993714</v>
      </c>
      <c r="F313" s="47">
        <f t="shared" ca="1" si="13"/>
        <v>0.27988199235851174</v>
      </c>
      <c r="G313" s="52">
        <f t="shared" ca="1" si="14"/>
        <v>0.43127467423325361</v>
      </c>
    </row>
    <row r="314" spans="4:7" x14ac:dyDescent="0.3">
      <c r="D314" s="48">
        <v>306</v>
      </c>
      <c r="E314" s="51">
        <f t="shared" ca="1" si="12"/>
        <v>3.1724220433503847</v>
      </c>
      <c r="F314" s="47">
        <f t="shared" ca="1" si="13"/>
        <v>4.0384895159599747E-2</v>
      </c>
      <c r="G314" s="52">
        <f t="shared" ca="1" si="14"/>
        <v>0.74244353517822159</v>
      </c>
    </row>
    <row r="315" spans="4:7" x14ac:dyDescent="0.3">
      <c r="D315" s="48">
        <v>307</v>
      </c>
      <c r="E315" s="51">
        <f t="shared" ca="1" si="12"/>
        <v>0.32185979705876788</v>
      </c>
      <c r="F315" s="47">
        <f t="shared" ca="1" si="13"/>
        <v>0.28004968499915489</v>
      </c>
      <c r="G315" s="52">
        <f t="shared" ca="1" si="14"/>
        <v>0.63122465994502475</v>
      </c>
    </row>
    <row r="316" spans="4:7" x14ac:dyDescent="0.3">
      <c r="D316" s="48">
        <v>308</v>
      </c>
      <c r="E316" s="51">
        <f t="shared" ca="1" si="12"/>
        <v>0.5767259991117617</v>
      </c>
      <c r="F316" s="47">
        <f t="shared" ca="1" si="13"/>
        <v>0.24529929508255371</v>
      </c>
      <c r="G316" s="52">
        <f t="shared" ca="1" si="14"/>
        <v>0.76573966037107533</v>
      </c>
    </row>
    <row r="317" spans="4:7" x14ac:dyDescent="0.3">
      <c r="D317" s="48">
        <v>309</v>
      </c>
      <c r="E317" s="51">
        <f t="shared" ca="1" si="12"/>
        <v>0.30325840181000119</v>
      </c>
      <c r="F317" s="47">
        <f t="shared" ca="1" si="13"/>
        <v>0.14605174297697604</v>
      </c>
      <c r="G317" s="52">
        <f t="shared" ca="1" si="14"/>
        <v>0.35237369066974145</v>
      </c>
    </row>
    <row r="318" spans="4:7" x14ac:dyDescent="0.3">
      <c r="D318" s="48">
        <v>310</v>
      </c>
      <c r="E318" s="51">
        <f t="shared" ca="1" si="12"/>
        <v>0.4398718883710106</v>
      </c>
      <c r="F318" s="47">
        <f t="shared" ca="1" si="13"/>
        <v>0.42750474523271231</v>
      </c>
      <c r="G318" s="52">
        <f t="shared" ca="1" si="14"/>
        <v>0.77479865054136254</v>
      </c>
    </row>
    <row r="319" spans="4:7" x14ac:dyDescent="0.3">
      <c r="D319" s="48">
        <v>311</v>
      </c>
      <c r="E319" s="51">
        <f t="shared" ca="1" si="12"/>
        <v>1.1227412827198651</v>
      </c>
      <c r="F319" s="47">
        <f t="shared" ca="1" si="13"/>
        <v>0.17746914731413363</v>
      </c>
      <c r="G319" s="52">
        <f t="shared" ca="1" si="14"/>
        <v>0.86663938292227294</v>
      </c>
    </row>
    <row r="320" spans="4:7" x14ac:dyDescent="0.3">
      <c r="D320" s="48">
        <v>312</v>
      </c>
      <c r="E320" s="51">
        <f t="shared" ca="1" si="12"/>
        <v>5.4258030884870925E-2</v>
      </c>
      <c r="F320" s="47">
        <f t="shared" ca="1" si="13"/>
        <v>0.14148258442963432</v>
      </c>
      <c r="G320" s="52">
        <f t="shared" ca="1" si="14"/>
        <v>0.9044489765585666</v>
      </c>
    </row>
    <row r="321" spans="4:7" x14ac:dyDescent="0.3">
      <c r="D321" s="48">
        <v>313</v>
      </c>
      <c r="E321" s="51">
        <f t="shared" ca="1" si="12"/>
        <v>2.1232570168468845</v>
      </c>
      <c r="F321" s="47">
        <f t="shared" ca="1" si="13"/>
        <v>5.3047299124561513E-2</v>
      </c>
      <c r="G321" s="52">
        <f t="shared" ca="1" si="14"/>
        <v>0.35929481254049189</v>
      </c>
    </row>
    <row r="322" spans="4:7" x14ac:dyDescent="0.3">
      <c r="D322" s="48">
        <v>314</v>
      </c>
      <c r="E322" s="51">
        <f t="shared" ca="1" si="12"/>
        <v>1.8267872892064323</v>
      </c>
      <c r="F322" s="47">
        <f t="shared" ca="1" si="13"/>
        <v>6.8699304645442452E-2</v>
      </c>
      <c r="G322" s="52">
        <f t="shared" ca="1" si="14"/>
        <v>0.98059413447212496</v>
      </c>
    </row>
    <row r="323" spans="4:7" x14ac:dyDescent="0.3">
      <c r="D323" s="48">
        <v>315</v>
      </c>
      <c r="E323" s="51">
        <f t="shared" ca="1" si="12"/>
        <v>0.41216438299921765</v>
      </c>
      <c r="F323" s="47">
        <f t="shared" ca="1" si="13"/>
        <v>0.65396503419239849</v>
      </c>
      <c r="G323" s="52">
        <f t="shared" ca="1" si="14"/>
        <v>0.97576295923401601</v>
      </c>
    </row>
    <row r="324" spans="4:7" x14ac:dyDescent="0.3">
      <c r="D324" s="48">
        <v>316</v>
      </c>
      <c r="E324" s="51">
        <f t="shared" ca="1" si="12"/>
        <v>0.87641850495665563</v>
      </c>
      <c r="F324" s="47">
        <f t="shared" ca="1" si="13"/>
        <v>0.12607780420679032</v>
      </c>
      <c r="G324" s="52">
        <f t="shared" ca="1" si="14"/>
        <v>0.30056007103318916</v>
      </c>
    </row>
    <row r="325" spans="4:7" x14ac:dyDescent="0.3">
      <c r="D325" s="48">
        <v>317</v>
      </c>
      <c r="E325" s="51">
        <f t="shared" ca="1" si="12"/>
        <v>0.72071686338310237</v>
      </c>
      <c r="F325" s="47">
        <f t="shared" ca="1" si="13"/>
        <v>0.21815149760351413</v>
      </c>
      <c r="G325" s="52">
        <f t="shared" ca="1" si="14"/>
        <v>6.5759881863695524E-2</v>
      </c>
    </row>
    <row r="326" spans="4:7" x14ac:dyDescent="0.3">
      <c r="D326" s="48">
        <v>318</v>
      </c>
      <c r="E326" s="51">
        <f t="shared" ca="1" si="12"/>
        <v>2.5738725444416164</v>
      </c>
      <c r="F326" s="47">
        <f t="shared" ca="1" si="13"/>
        <v>2.3354177442200214E-2</v>
      </c>
      <c r="G326" s="52">
        <f t="shared" ca="1" si="14"/>
        <v>0.29898040263671277</v>
      </c>
    </row>
    <row r="327" spans="4:7" x14ac:dyDescent="0.3">
      <c r="D327" s="48">
        <v>319</v>
      </c>
      <c r="E327" s="51">
        <f t="shared" ca="1" si="12"/>
        <v>0.70633646537163386</v>
      </c>
      <c r="F327" s="47">
        <f t="shared" ca="1" si="13"/>
        <v>0.48834492592204426</v>
      </c>
      <c r="G327" s="52">
        <f t="shared" ca="1" si="14"/>
        <v>5.8874000848999963E-2</v>
      </c>
    </row>
    <row r="328" spans="4:7" x14ac:dyDescent="0.3">
      <c r="D328" s="48">
        <v>320</v>
      </c>
      <c r="E328" s="51">
        <f t="shared" ca="1" si="12"/>
        <v>7.0555322430065681E-2</v>
      </c>
      <c r="F328" s="47">
        <f t="shared" ca="1" si="13"/>
        <v>0.17488978214965789</v>
      </c>
      <c r="G328" s="52">
        <f t="shared" ca="1" si="14"/>
        <v>0.18132068659061817</v>
      </c>
    </row>
    <row r="329" spans="4:7" x14ac:dyDescent="0.3">
      <c r="D329" s="48">
        <v>321</v>
      </c>
      <c r="E329" s="51">
        <f t="shared" ca="1" si="12"/>
        <v>0.50101409155309917</v>
      </c>
      <c r="F329" s="47">
        <f t="shared" ca="1" si="13"/>
        <v>0.19412266987190777</v>
      </c>
      <c r="G329" s="52">
        <f t="shared" ca="1" si="14"/>
        <v>0.71492126555308699</v>
      </c>
    </row>
    <row r="330" spans="4:7" x14ac:dyDescent="0.3">
      <c r="D330" s="48">
        <v>322</v>
      </c>
      <c r="E330" s="51">
        <f t="shared" ref="E330:E393" ca="1" si="15">-LN(RAND())/$C$4</f>
        <v>2.8111918255716457</v>
      </c>
      <c r="F330" s="47">
        <f t="shared" ref="F330:F393" ca="1" si="16">$C$4*EXP(-$C$4*E330)*RAND()</f>
        <v>3.2174616537715743E-2</v>
      </c>
      <c r="G330" s="52">
        <f t="shared" ca="1" si="14"/>
        <v>0.42292106857916612</v>
      </c>
    </row>
    <row r="331" spans="4:7" x14ac:dyDescent="0.3">
      <c r="D331" s="48">
        <v>323</v>
      </c>
      <c r="E331" s="51">
        <f t="shared" ca="1" si="15"/>
        <v>0.17101597555743581</v>
      </c>
      <c r="F331" s="47">
        <f t="shared" ca="1" si="16"/>
        <v>0.13339352702199028</v>
      </c>
      <c r="G331" s="52">
        <f t="shared" ref="G331:G394" ca="1" si="17">RAND()</f>
        <v>0.6267917479430728</v>
      </c>
    </row>
    <row r="332" spans="4:7" x14ac:dyDescent="0.3">
      <c r="D332" s="48">
        <v>324</v>
      </c>
      <c r="E332" s="51">
        <f t="shared" ca="1" si="15"/>
        <v>2.7835215413832346</v>
      </c>
      <c r="F332" s="47">
        <f t="shared" ca="1" si="16"/>
        <v>2.3922426092501947E-2</v>
      </c>
      <c r="G332" s="52">
        <f t="shared" ca="1" si="17"/>
        <v>0.69006902134086223</v>
      </c>
    </row>
    <row r="333" spans="4:7" x14ac:dyDescent="0.3">
      <c r="D333" s="48">
        <v>325</v>
      </c>
      <c r="E333" s="51">
        <f t="shared" ca="1" si="15"/>
        <v>3.840800417180243</v>
      </c>
      <c r="F333" s="47">
        <f t="shared" ca="1" si="16"/>
        <v>5.8833851470698932E-3</v>
      </c>
      <c r="G333" s="52">
        <f t="shared" ca="1" si="17"/>
        <v>3.454262534996555E-2</v>
      </c>
    </row>
    <row r="334" spans="4:7" x14ac:dyDescent="0.3">
      <c r="D334" s="48">
        <v>326</v>
      </c>
      <c r="E334" s="51">
        <f t="shared" ca="1" si="15"/>
        <v>0.24712857693316967</v>
      </c>
      <c r="F334" s="47">
        <f t="shared" ca="1" si="16"/>
        <v>0.17922336816585843</v>
      </c>
      <c r="G334" s="52">
        <f t="shared" ca="1" si="17"/>
        <v>7.5887992659071091E-2</v>
      </c>
    </row>
    <row r="335" spans="4:7" x14ac:dyDescent="0.3">
      <c r="D335" s="48">
        <v>327</v>
      </c>
      <c r="E335" s="51">
        <f t="shared" ca="1" si="15"/>
        <v>0.54357764333034242</v>
      </c>
      <c r="F335" s="47">
        <f t="shared" ca="1" si="16"/>
        <v>0.22056136388822609</v>
      </c>
      <c r="G335" s="52">
        <f t="shared" ca="1" si="17"/>
        <v>0.49897321377085868</v>
      </c>
    </row>
    <row r="336" spans="4:7" x14ac:dyDescent="0.3">
      <c r="D336" s="48">
        <v>328</v>
      </c>
      <c r="E336" s="51">
        <f t="shared" ca="1" si="15"/>
        <v>1.6929601374907828</v>
      </c>
      <c r="F336" s="47">
        <f t="shared" ca="1" si="16"/>
        <v>0.12437744409271284</v>
      </c>
      <c r="G336" s="52">
        <f t="shared" ca="1" si="17"/>
        <v>0.73512114730300571</v>
      </c>
    </row>
    <row r="337" spans="4:7" x14ac:dyDescent="0.3">
      <c r="D337" s="48">
        <v>329</v>
      </c>
      <c r="E337" s="51">
        <f t="shared" ca="1" si="15"/>
        <v>1.4649325573924084</v>
      </c>
      <c r="F337" s="47">
        <f t="shared" ca="1" si="16"/>
        <v>0.15597967897910373</v>
      </c>
      <c r="G337" s="52">
        <f t="shared" ca="1" si="17"/>
        <v>0.29731840187041392</v>
      </c>
    </row>
    <row r="338" spans="4:7" x14ac:dyDescent="0.3">
      <c r="D338" s="48">
        <v>330</v>
      </c>
      <c r="E338" s="51">
        <f t="shared" ca="1" si="15"/>
        <v>0.70107851885275696</v>
      </c>
      <c r="F338" s="47">
        <f t="shared" ca="1" si="16"/>
        <v>0.445922681956886</v>
      </c>
      <c r="G338" s="52">
        <f t="shared" ca="1" si="17"/>
        <v>0.2464999992734842</v>
      </c>
    </row>
    <row r="339" spans="4:7" x14ac:dyDescent="0.3">
      <c r="D339" s="48">
        <v>331</v>
      </c>
      <c r="E339" s="51">
        <f t="shared" ca="1" si="15"/>
        <v>0.27032861358465637</v>
      </c>
      <c r="F339" s="47">
        <f t="shared" ca="1" si="16"/>
        <v>0.27337743718989288</v>
      </c>
      <c r="G339" s="52">
        <f t="shared" ca="1" si="17"/>
        <v>2.0420776261342644E-2</v>
      </c>
    </row>
    <row r="340" spans="4:7" x14ac:dyDescent="0.3">
      <c r="D340" s="48">
        <v>332</v>
      </c>
      <c r="E340" s="51">
        <f t="shared" ca="1" si="15"/>
        <v>5.1697369268363165</v>
      </c>
      <c r="F340" s="47">
        <f t="shared" ca="1" si="16"/>
        <v>2.8697601401548732E-3</v>
      </c>
      <c r="G340" s="52">
        <f t="shared" ca="1" si="17"/>
        <v>0.4047157925748478</v>
      </c>
    </row>
    <row r="341" spans="4:7" x14ac:dyDescent="0.3">
      <c r="D341" s="48">
        <v>333</v>
      </c>
      <c r="E341" s="51">
        <f t="shared" ca="1" si="15"/>
        <v>0.47054613909125775</v>
      </c>
      <c r="F341" s="47">
        <f t="shared" ca="1" si="16"/>
        <v>0.42635890374030749</v>
      </c>
      <c r="G341" s="52">
        <f t="shared" ca="1" si="17"/>
        <v>0.20708906284748296</v>
      </c>
    </row>
    <row r="342" spans="4:7" x14ac:dyDescent="0.3">
      <c r="D342" s="48">
        <v>334</v>
      </c>
      <c r="E342" s="51">
        <f t="shared" ca="1" si="15"/>
        <v>0.71908323433474397</v>
      </c>
      <c r="F342" s="47">
        <f t="shared" ca="1" si="16"/>
        <v>0.21120357709578411</v>
      </c>
      <c r="G342" s="52">
        <f t="shared" ca="1" si="17"/>
        <v>0.61461226464587115</v>
      </c>
    </row>
    <row r="343" spans="4:7" x14ac:dyDescent="0.3">
      <c r="D343" s="48">
        <v>335</v>
      </c>
      <c r="E343" s="51">
        <f t="shared" ca="1" si="15"/>
        <v>0.39183975457708775</v>
      </c>
      <c r="F343" s="47">
        <f t="shared" ca="1" si="16"/>
        <v>7.3547991974273016E-2</v>
      </c>
      <c r="G343" s="52">
        <f t="shared" ca="1" si="17"/>
        <v>0.30396525109805839</v>
      </c>
    </row>
    <row r="344" spans="4:7" x14ac:dyDescent="0.3">
      <c r="D344" s="48">
        <v>336</v>
      </c>
      <c r="E344" s="51">
        <f t="shared" ca="1" si="15"/>
        <v>1.197963225583802</v>
      </c>
      <c r="F344" s="47">
        <f t="shared" ca="1" si="16"/>
        <v>0.2557914141003596</v>
      </c>
      <c r="G344" s="52">
        <f t="shared" ca="1" si="17"/>
        <v>0.57019718505259431</v>
      </c>
    </row>
    <row r="345" spans="4:7" x14ac:dyDescent="0.3">
      <c r="D345" s="48">
        <v>337</v>
      </c>
      <c r="E345" s="51">
        <f t="shared" ca="1" si="15"/>
        <v>8.5553736339223932E-2</v>
      </c>
      <c r="F345" s="47">
        <f t="shared" ca="1" si="16"/>
        <v>7.9117576410363627E-2</v>
      </c>
      <c r="G345" s="52">
        <f t="shared" ca="1" si="17"/>
        <v>0.67997913208143423</v>
      </c>
    </row>
    <row r="346" spans="4:7" x14ac:dyDescent="0.3">
      <c r="D346" s="48">
        <v>338</v>
      </c>
      <c r="E346" s="51">
        <f t="shared" ca="1" si="15"/>
        <v>1.0805817234119277</v>
      </c>
      <c r="F346" s="47">
        <f t="shared" ca="1" si="16"/>
        <v>0.19413932622665248</v>
      </c>
      <c r="G346" s="52">
        <f t="shared" ca="1" si="17"/>
        <v>0.27781726091397474</v>
      </c>
    </row>
    <row r="347" spans="4:7" x14ac:dyDescent="0.3">
      <c r="D347" s="48">
        <v>339</v>
      </c>
      <c r="E347" s="51">
        <f t="shared" ca="1" si="15"/>
        <v>0.49238099768916932</v>
      </c>
      <c r="F347" s="47">
        <f t="shared" ca="1" si="16"/>
        <v>0.31182195885662095</v>
      </c>
      <c r="G347" s="52">
        <f t="shared" ca="1" si="17"/>
        <v>0.39801012146649506</v>
      </c>
    </row>
    <row r="348" spans="4:7" x14ac:dyDescent="0.3">
      <c r="D348" s="48">
        <v>340</v>
      </c>
      <c r="E348" s="51">
        <f t="shared" ca="1" si="15"/>
        <v>1.4768998939320306</v>
      </c>
      <c r="F348" s="47">
        <f t="shared" ca="1" si="16"/>
        <v>6.9523347212768677E-2</v>
      </c>
      <c r="G348" s="52">
        <f t="shared" ca="1" si="17"/>
        <v>0.66327863503578699</v>
      </c>
    </row>
    <row r="349" spans="4:7" x14ac:dyDescent="0.3">
      <c r="D349" s="48">
        <v>341</v>
      </c>
      <c r="E349" s="51">
        <f t="shared" ca="1" si="15"/>
        <v>1.0559134048996506</v>
      </c>
      <c r="F349" s="47">
        <f t="shared" ca="1" si="16"/>
        <v>0.25678545010318055</v>
      </c>
      <c r="G349" s="52">
        <f t="shared" ca="1" si="17"/>
        <v>0.96110751092515445</v>
      </c>
    </row>
    <row r="350" spans="4:7" x14ac:dyDescent="0.3">
      <c r="D350" s="48">
        <v>342</v>
      </c>
      <c r="E350" s="51">
        <f t="shared" ca="1" si="15"/>
        <v>3.6204458568383648E-2</v>
      </c>
      <c r="F350" s="47">
        <f t="shared" ca="1" si="16"/>
        <v>0.4115191979629545</v>
      </c>
      <c r="G350" s="52">
        <f t="shared" ca="1" si="17"/>
        <v>1.1232239448224934E-2</v>
      </c>
    </row>
    <row r="351" spans="4:7" x14ac:dyDescent="0.3">
      <c r="D351" s="48">
        <v>343</v>
      </c>
      <c r="E351" s="51">
        <f t="shared" ca="1" si="15"/>
        <v>0.81201537039104288</v>
      </c>
      <c r="F351" s="47">
        <f t="shared" ca="1" si="16"/>
        <v>0.31372807045100837</v>
      </c>
      <c r="G351" s="52">
        <f t="shared" ca="1" si="17"/>
        <v>5.7683306448513827E-2</v>
      </c>
    </row>
    <row r="352" spans="4:7" x14ac:dyDescent="0.3">
      <c r="D352" s="48">
        <v>344</v>
      </c>
      <c r="E352" s="51">
        <f t="shared" ca="1" si="15"/>
        <v>0.45619293943047645</v>
      </c>
      <c r="F352" s="47">
        <f t="shared" ca="1" si="16"/>
        <v>0.2954373300158743</v>
      </c>
      <c r="G352" s="52">
        <f t="shared" ca="1" si="17"/>
        <v>9.164717805754663E-2</v>
      </c>
    </row>
    <row r="353" spans="4:7" x14ac:dyDescent="0.3">
      <c r="D353" s="48">
        <v>345</v>
      </c>
      <c r="E353" s="51">
        <f t="shared" ca="1" si="15"/>
        <v>0.98550826749077902</v>
      </c>
      <c r="F353" s="47">
        <f t="shared" ca="1" si="16"/>
        <v>3.3422160469355984E-2</v>
      </c>
      <c r="G353" s="52">
        <f t="shared" ca="1" si="17"/>
        <v>0.79159244155578345</v>
      </c>
    </row>
    <row r="354" spans="4:7" x14ac:dyDescent="0.3">
      <c r="D354" s="48">
        <v>346</v>
      </c>
      <c r="E354" s="51">
        <f t="shared" ca="1" si="15"/>
        <v>0.13129727765977012</v>
      </c>
      <c r="F354" s="47">
        <f t="shared" ca="1" si="16"/>
        <v>0.17741116098134868</v>
      </c>
      <c r="G354" s="52">
        <f t="shared" ca="1" si="17"/>
        <v>0.97229192204214565</v>
      </c>
    </row>
    <row r="355" spans="4:7" x14ac:dyDescent="0.3">
      <c r="D355" s="48">
        <v>347</v>
      </c>
      <c r="E355" s="51">
        <f t="shared" ca="1" si="15"/>
        <v>0.88985972569274796</v>
      </c>
      <c r="F355" s="47">
        <f t="shared" ca="1" si="16"/>
        <v>0.12860468431843167</v>
      </c>
      <c r="G355" s="52">
        <f t="shared" ca="1" si="17"/>
        <v>0.4175283483696286</v>
      </c>
    </row>
    <row r="356" spans="4:7" x14ac:dyDescent="0.3">
      <c r="D356" s="48">
        <v>348</v>
      </c>
      <c r="E356" s="51">
        <f t="shared" ca="1" si="15"/>
        <v>8.3006992986654246E-2</v>
      </c>
      <c r="F356" s="47">
        <f t="shared" ca="1" si="16"/>
        <v>0.13185892902786789</v>
      </c>
      <c r="G356" s="52">
        <f t="shared" ca="1" si="17"/>
        <v>0.31104414050510509</v>
      </c>
    </row>
    <row r="357" spans="4:7" x14ac:dyDescent="0.3">
      <c r="D357" s="48">
        <v>349</v>
      </c>
      <c r="E357" s="51">
        <f t="shared" ca="1" si="15"/>
        <v>0.20794927041681296</v>
      </c>
      <c r="F357" s="47">
        <f t="shared" ca="1" si="16"/>
        <v>0.69534318631476877</v>
      </c>
      <c r="G357" s="52">
        <f t="shared" ca="1" si="17"/>
        <v>0.88883220881635006</v>
      </c>
    </row>
    <row r="358" spans="4:7" x14ac:dyDescent="0.3">
      <c r="D358" s="48">
        <v>350</v>
      </c>
      <c r="E358" s="51">
        <f t="shared" ca="1" si="15"/>
        <v>0.12254894973703839</v>
      </c>
      <c r="F358" s="47">
        <f t="shared" ca="1" si="16"/>
        <v>0.42319722303921758</v>
      </c>
      <c r="G358" s="52">
        <f t="shared" ca="1" si="17"/>
        <v>0.59595875904948326</v>
      </c>
    </row>
    <row r="359" spans="4:7" x14ac:dyDescent="0.3">
      <c r="D359" s="48">
        <v>351</v>
      </c>
      <c r="E359" s="51">
        <f t="shared" ca="1" si="15"/>
        <v>3.8869736709711069</v>
      </c>
      <c r="F359" s="47">
        <f t="shared" ca="1" si="16"/>
        <v>4.9726017447516068E-4</v>
      </c>
      <c r="G359" s="52">
        <f t="shared" ca="1" si="17"/>
        <v>0.51560448066825204</v>
      </c>
    </row>
    <row r="360" spans="4:7" x14ac:dyDescent="0.3">
      <c r="D360" s="48">
        <v>352</v>
      </c>
      <c r="E360" s="51">
        <f t="shared" ca="1" si="15"/>
        <v>0.38938221473197132</v>
      </c>
      <c r="F360" s="47">
        <f t="shared" ca="1" si="16"/>
        <v>8.6007284006629464E-2</v>
      </c>
      <c r="G360" s="52">
        <f t="shared" ca="1" si="17"/>
        <v>0.89753076515670083</v>
      </c>
    </row>
    <row r="361" spans="4:7" x14ac:dyDescent="0.3">
      <c r="D361" s="48">
        <v>353</v>
      </c>
      <c r="E361" s="51">
        <f t="shared" ca="1" si="15"/>
        <v>0.38270908009362098</v>
      </c>
      <c r="F361" s="47">
        <f t="shared" ca="1" si="16"/>
        <v>0.26042753857411632</v>
      </c>
      <c r="G361" s="52">
        <f t="shared" ca="1" si="17"/>
        <v>0.91559578386261853</v>
      </c>
    </row>
    <row r="362" spans="4:7" x14ac:dyDescent="0.3">
      <c r="D362" s="48">
        <v>354</v>
      </c>
      <c r="E362" s="51">
        <f t="shared" ca="1" si="15"/>
        <v>1.3589609705931598</v>
      </c>
      <c r="F362" s="47">
        <f t="shared" ca="1" si="16"/>
        <v>0.18595827977125234</v>
      </c>
      <c r="G362" s="52">
        <f t="shared" ca="1" si="17"/>
        <v>0.38034581412786639</v>
      </c>
    </row>
    <row r="363" spans="4:7" x14ac:dyDescent="0.3">
      <c r="D363" s="48">
        <v>355</v>
      </c>
      <c r="E363" s="51">
        <f t="shared" ca="1" si="15"/>
        <v>0.25063374051266724</v>
      </c>
      <c r="F363" s="47">
        <f t="shared" ca="1" si="16"/>
        <v>0.37852714457252595</v>
      </c>
      <c r="G363" s="52">
        <f t="shared" ca="1" si="17"/>
        <v>0.61874198983314355</v>
      </c>
    </row>
    <row r="364" spans="4:7" x14ac:dyDescent="0.3">
      <c r="D364" s="48">
        <v>356</v>
      </c>
      <c r="E364" s="51">
        <f t="shared" ca="1" si="15"/>
        <v>8.9531571643379798E-2</v>
      </c>
      <c r="F364" s="47">
        <f t="shared" ca="1" si="16"/>
        <v>0.87777534324023765</v>
      </c>
      <c r="G364" s="52">
        <f t="shared" ca="1" si="17"/>
        <v>0.49792147501374617</v>
      </c>
    </row>
    <row r="365" spans="4:7" x14ac:dyDescent="0.3">
      <c r="D365" s="48">
        <v>357</v>
      </c>
      <c r="E365" s="51">
        <f t="shared" ca="1" si="15"/>
        <v>0.34578899725830625</v>
      </c>
      <c r="F365" s="47">
        <f t="shared" ca="1" si="16"/>
        <v>0.45939227750193123</v>
      </c>
      <c r="G365" s="52">
        <f t="shared" ca="1" si="17"/>
        <v>0.19235778148226068</v>
      </c>
    </row>
    <row r="366" spans="4:7" x14ac:dyDescent="0.3">
      <c r="D366" s="48">
        <v>358</v>
      </c>
      <c r="E366" s="51">
        <f t="shared" ca="1" si="15"/>
        <v>0.22602339550302494</v>
      </c>
      <c r="F366" s="47">
        <f t="shared" ca="1" si="16"/>
        <v>0.36076025046983817</v>
      </c>
      <c r="G366" s="52">
        <f t="shared" ca="1" si="17"/>
        <v>0.45417067734844119</v>
      </c>
    </row>
    <row r="367" spans="4:7" x14ac:dyDescent="0.3">
      <c r="D367" s="48">
        <v>359</v>
      </c>
      <c r="E367" s="51">
        <f t="shared" ca="1" si="15"/>
        <v>0.258899216711934</v>
      </c>
      <c r="F367" s="47">
        <f t="shared" ca="1" si="16"/>
        <v>0.11949234443373492</v>
      </c>
      <c r="G367" s="52">
        <f t="shared" ca="1" si="17"/>
        <v>0.7984566530195506</v>
      </c>
    </row>
    <row r="368" spans="4:7" x14ac:dyDescent="0.3">
      <c r="D368" s="48">
        <v>360</v>
      </c>
      <c r="E368" s="51">
        <f t="shared" ca="1" si="15"/>
        <v>0.41921593185905326</v>
      </c>
      <c r="F368" s="47">
        <f t="shared" ca="1" si="16"/>
        <v>0.32632512538382197</v>
      </c>
      <c r="G368" s="52">
        <f t="shared" ca="1" si="17"/>
        <v>0.5092812702534153</v>
      </c>
    </row>
    <row r="369" spans="4:7" x14ac:dyDescent="0.3">
      <c r="D369" s="48">
        <v>361</v>
      </c>
      <c r="E369" s="51">
        <f t="shared" ca="1" si="15"/>
        <v>2.6052861642226015E-2</v>
      </c>
      <c r="F369" s="47">
        <f t="shared" ca="1" si="16"/>
        <v>0.53792680782783697</v>
      </c>
      <c r="G369" s="52">
        <f t="shared" ca="1" si="17"/>
        <v>0.95203806891062892</v>
      </c>
    </row>
    <row r="370" spans="4:7" x14ac:dyDescent="0.3">
      <c r="D370" s="48">
        <v>362</v>
      </c>
      <c r="E370" s="51">
        <f t="shared" ca="1" si="15"/>
        <v>1.497654848473924</v>
      </c>
      <c r="F370" s="47">
        <f t="shared" ca="1" si="16"/>
        <v>6.0800969524814188E-2</v>
      </c>
      <c r="G370" s="52">
        <f t="shared" ca="1" si="17"/>
        <v>0.54044275582898349</v>
      </c>
    </row>
    <row r="371" spans="4:7" x14ac:dyDescent="0.3">
      <c r="D371" s="48">
        <v>363</v>
      </c>
      <c r="E371" s="51">
        <f t="shared" ca="1" si="15"/>
        <v>1.1100355551914933</v>
      </c>
      <c r="F371" s="47">
        <f t="shared" ca="1" si="16"/>
        <v>0.13353757539987945</v>
      </c>
      <c r="G371" s="52">
        <f t="shared" ca="1" si="17"/>
        <v>0.9483383670007941</v>
      </c>
    </row>
    <row r="372" spans="4:7" x14ac:dyDescent="0.3">
      <c r="D372" s="48">
        <v>364</v>
      </c>
      <c r="E372" s="51">
        <f t="shared" ca="1" si="15"/>
        <v>0.15408973354757566</v>
      </c>
      <c r="F372" s="47">
        <f t="shared" ca="1" si="16"/>
        <v>0.63768840428971885</v>
      </c>
      <c r="G372" s="52">
        <f t="shared" ca="1" si="17"/>
        <v>0.69467828684615474</v>
      </c>
    </row>
    <row r="373" spans="4:7" x14ac:dyDescent="0.3">
      <c r="D373" s="48">
        <v>365</v>
      </c>
      <c r="E373" s="51">
        <f t="shared" ca="1" si="15"/>
        <v>0.25621796717009343</v>
      </c>
      <c r="F373" s="47">
        <f t="shared" ca="1" si="16"/>
        <v>0.12102433837218249</v>
      </c>
      <c r="G373" s="52">
        <f t="shared" ca="1" si="17"/>
        <v>0.9947810870325311</v>
      </c>
    </row>
    <row r="374" spans="4:7" x14ac:dyDescent="0.3">
      <c r="D374" s="48">
        <v>366</v>
      </c>
      <c r="E374" s="51">
        <f t="shared" ca="1" si="15"/>
        <v>1.1760638938127321</v>
      </c>
      <c r="F374" s="47">
        <f t="shared" ca="1" si="16"/>
        <v>0.2305844539181636</v>
      </c>
      <c r="G374" s="52">
        <f t="shared" ca="1" si="17"/>
        <v>0.710225040274992</v>
      </c>
    </row>
    <row r="375" spans="4:7" x14ac:dyDescent="0.3">
      <c r="D375" s="48">
        <v>367</v>
      </c>
      <c r="E375" s="51">
        <f t="shared" ca="1" si="15"/>
        <v>8.0543410987115691E-2</v>
      </c>
      <c r="F375" s="47">
        <f t="shared" ca="1" si="16"/>
        <v>0.26731705789843352</v>
      </c>
      <c r="G375" s="52">
        <f t="shared" ca="1" si="17"/>
        <v>0.13813144221931017</v>
      </c>
    </row>
    <row r="376" spans="4:7" x14ac:dyDescent="0.3">
      <c r="D376" s="48">
        <v>368</v>
      </c>
      <c r="E376" s="51">
        <f t="shared" ca="1" si="15"/>
        <v>8.0973360338001593E-2</v>
      </c>
      <c r="F376" s="47">
        <f t="shared" ca="1" si="16"/>
        <v>0.3770713014526843</v>
      </c>
      <c r="G376" s="52">
        <f t="shared" ca="1" si="17"/>
        <v>0.67220394400544503</v>
      </c>
    </row>
    <row r="377" spans="4:7" x14ac:dyDescent="0.3">
      <c r="D377" s="48">
        <v>369</v>
      </c>
      <c r="E377" s="51">
        <f t="shared" ca="1" si="15"/>
        <v>0.44476345567637815</v>
      </c>
      <c r="F377" s="47">
        <f t="shared" ca="1" si="16"/>
        <v>0.21737869436509633</v>
      </c>
      <c r="G377" s="52">
        <f t="shared" ca="1" si="17"/>
        <v>0.55426378788954789</v>
      </c>
    </row>
    <row r="378" spans="4:7" x14ac:dyDescent="0.3">
      <c r="D378" s="48">
        <v>370</v>
      </c>
      <c r="E378" s="51">
        <f t="shared" ca="1" si="15"/>
        <v>0.13626572399641282</v>
      </c>
      <c r="F378" s="47">
        <f t="shared" ca="1" si="16"/>
        <v>0.44066177133747741</v>
      </c>
      <c r="G378" s="52">
        <f t="shared" ca="1" si="17"/>
        <v>0.53391691582889456</v>
      </c>
    </row>
    <row r="379" spans="4:7" x14ac:dyDescent="0.3">
      <c r="D379" s="48">
        <v>371</v>
      </c>
      <c r="E379" s="51">
        <f t="shared" ca="1" si="15"/>
        <v>0.20046562890798353</v>
      </c>
      <c r="F379" s="47">
        <f t="shared" ca="1" si="16"/>
        <v>0.68161616696727034</v>
      </c>
      <c r="G379" s="52">
        <f t="shared" ca="1" si="17"/>
        <v>0.49483595353529886</v>
      </c>
    </row>
    <row r="380" spans="4:7" x14ac:dyDescent="0.3">
      <c r="D380" s="48">
        <v>372</v>
      </c>
      <c r="E380" s="51">
        <f t="shared" ca="1" si="15"/>
        <v>0.40082461476300763</v>
      </c>
      <c r="F380" s="47">
        <f t="shared" ca="1" si="16"/>
        <v>3.1703534350282676E-2</v>
      </c>
      <c r="G380" s="52">
        <f t="shared" ca="1" si="17"/>
        <v>0.93662531719309272</v>
      </c>
    </row>
    <row r="381" spans="4:7" x14ac:dyDescent="0.3">
      <c r="D381" s="48">
        <v>373</v>
      </c>
      <c r="E381" s="51">
        <f t="shared" ca="1" si="15"/>
        <v>0.11162834934632826</v>
      </c>
      <c r="F381" s="47">
        <f t="shared" ca="1" si="16"/>
        <v>0.48151372708351864</v>
      </c>
      <c r="G381" s="52">
        <f t="shared" ca="1" si="17"/>
        <v>0.32322083378465649</v>
      </c>
    </row>
    <row r="382" spans="4:7" x14ac:dyDescent="0.3">
      <c r="D382" s="48">
        <v>374</v>
      </c>
      <c r="E382" s="51">
        <f t="shared" ca="1" si="15"/>
        <v>1.2430172996138531</v>
      </c>
      <c r="F382" s="47">
        <f t="shared" ca="1" si="16"/>
        <v>0.27369081440458726</v>
      </c>
      <c r="G382" s="52">
        <f t="shared" ca="1" si="17"/>
        <v>0.10165720937731193</v>
      </c>
    </row>
    <row r="383" spans="4:7" x14ac:dyDescent="0.3">
      <c r="D383" s="48">
        <v>375</v>
      </c>
      <c r="E383" s="51">
        <f t="shared" ca="1" si="15"/>
        <v>0.60844603010926734</v>
      </c>
      <c r="F383" s="47">
        <f t="shared" ca="1" si="16"/>
        <v>0.49773809296081944</v>
      </c>
      <c r="G383" s="52">
        <f t="shared" ca="1" si="17"/>
        <v>8.9057485105028644E-2</v>
      </c>
    </row>
    <row r="384" spans="4:7" x14ac:dyDescent="0.3">
      <c r="D384" s="48">
        <v>376</v>
      </c>
      <c r="E384" s="51">
        <f t="shared" ca="1" si="15"/>
        <v>0.5661987176149319</v>
      </c>
      <c r="F384" s="47">
        <f t="shared" ca="1" si="16"/>
        <v>0.147569248132948</v>
      </c>
      <c r="G384" s="52">
        <f t="shared" ca="1" si="17"/>
        <v>0.29132489904627135</v>
      </c>
    </row>
    <row r="385" spans="4:7" x14ac:dyDescent="0.3">
      <c r="D385" s="48">
        <v>377</v>
      </c>
      <c r="E385" s="51">
        <f t="shared" ca="1" si="15"/>
        <v>0.55137711302802783</v>
      </c>
      <c r="F385" s="47">
        <f t="shared" ca="1" si="16"/>
        <v>5.1168562122159887E-2</v>
      </c>
      <c r="G385" s="52">
        <f t="shared" ca="1" si="17"/>
        <v>3.5534612840029789E-2</v>
      </c>
    </row>
    <row r="386" spans="4:7" x14ac:dyDescent="0.3">
      <c r="D386" s="48">
        <v>378</v>
      </c>
      <c r="E386" s="51">
        <f t="shared" ca="1" si="15"/>
        <v>0.61910254641005014</v>
      </c>
      <c r="F386" s="47">
        <f t="shared" ca="1" si="16"/>
        <v>0.5159327986143617</v>
      </c>
      <c r="G386" s="52">
        <f t="shared" ca="1" si="17"/>
        <v>0.36644288233436684</v>
      </c>
    </row>
    <row r="387" spans="4:7" x14ac:dyDescent="0.3">
      <c r="D387" s="48">
        <v>379</v>
      </c>
      <c r="E387" s="51">
        <f t="shared" ca="1" si="15"/>
        <v>0.20516792724005756</v>
      </c>
      <c r="F387" s="47">
        <f t="shared" ca="1" si="16"/>
        <v>0.40810223818385338</v>
      </c>
      <c r="G387" s="52">
        <f t="shared" ca="1" si="17"/>
        <v>0.62465787154481944</v>
      </c>
    </row>
    <row r="388" spans="4:7" x14ac:dyDescent="0.3">
      <c r="D388" s="48">
        <v>380</v>
      </c>
      <c r="E388" s="51">
        <f t="shared" ca="1" si="15"/>
        <v>1.147367444803431</v>
      </c>
      <c r="F388" s="47">
        <f t="shared" ca="1" si="16"/>
        <v>0.24547771134637744</v>
      </c>
      <c r="G388" s="52">
        <f t="shared" ca="1" si="17"/>
        <v>0.88741202804947128</v>
      </c>
    </row>
    <row r="389" spans="4:7" x14ac:dyDescent="0.3">
      <c r="D389" s="48">
        <v>381</v>
      </c>
      <c r="E389" s="51">
        <f t="shared" ca="1" si="15"/>
        <v>1.3917657855627361</v>
      </c>
      <c r="F389" s="47">
        <f t="shared" ca="1" si="16"/>
        <v>4.3166317690068338E-2</v>
      </c>
      <c r="G389" s="52">
        <f t="shared" ca="1" si="17"/>
        <v>0.96335811803468563</v>
      </c>
    </row>
    <row r="390" spans="4:7" x14ac:dyDescent="0.3">
      <c r="D390" s="48">
        <v>382</v>
      </c>
      <c r="E390" s="51">
        <f t="shared" ca="1" si="15"/>
        <v>1.2353789528448378</v>
      </c>
      <c r="F390" s="47">
        <f t="shared" ca="1" si="16"/>
        <v>0.26423337577786526</v>
      </c>
      <c r="G390" s="52">
        <f t="shared" ca="1" si="17"/>
        <v>0.17939806905150413</v>
      </c>
    </row>
    <row r="391" spans="4:7" x14ac:dyDescent="0.3">
      <c r="D391" s="48">
        <v>383</v>
      </c>
      <c r="E391" s="51">
        <f t="shared" ca="1" si="15"/>
        <v>0.22276614734216271</v>
      </c>
      <c r="F391" s="47">
        <f t="shared" ca="1" si="16"/>
        <v>0.48252208572325117</v>
      </c>
      <c r="G391" s="52">
        <f t="shared" ca="1" si="17"/>
        <v>0.68169785953544648</v>
      </c>
    </row>
    <row r="392" spans="4:7" x14ac:dyDescent="0.3">
      <c r="D392" s="48">
        <v>384</v>
      </c>
      <c r="E392" s="51">
        <f t="shared" ca="1" si="15"/>
        <v>1.2867628197833552</v>
      </c>
      <c r="F392" s="47">
        <f t="shared" ca="1" si="16"/>
        <v>5.0606027665042255E-2</v>
      </c>
      <c r="G392" s="52">
        <f t="shared" ca="1" si="17"/>
        <v>0.45121937991122096</v>
      </c>
    </row>
    <row r="393" spans="4:7" x14ac:dyDescent="0.3">
      <c r="D393" s="48">
        <v>385</v>
      </c>
      <c r="E393" s="51">
        <f t="shared" ca="1" si="15"/>
        <v>0.93128141953581933</v>
      </c>
      <c r="F393" s="47">
        <f t="shared" ca="1" si="16"/>
        <v>0.18459319311944319</v>
      </c>
      <c r="G393" s="52">
        <f t="shared" ca="1" si="17"/>
        <v>0.50973964024924534</v>
      </c>
    </row>
    <row r="394" spans="4:7" x14ac:dyDescent="0.3">
      <c r="D394" s="48">
        <v>386</v>
      </c>
      <c r="E394" s="51">
        <f t="shared" ref="E394:E457" ca="1" si="18">-LN(RAND())/$C$4</f>
        <v>0.29829418369351579</v>
      </c>
      <c r="F394" s="47">
        <f t="shared" ref="F394:F457" ca="1" si="19">$C$4*EXP(-$C$4*E394)*RAND()</f>
        <v>0.22384122706295634</v>
      </c>
      <c r="G394" s="52">
        <f t="shared" ca="1" si="17"/>
        <v>0.14515122896044541</v>
      </c>
    </row>
    <row r="395" spans="4:7" x14ac:dyDescent="0.3">
      <c r="D395" s="48">
        <v>387</v>
      </c>
      <c r="E395" s="51">
        <f t="shared" ca="1" si="18"/>
        <v>0.72507288128774983</v>
      </c>
      <c r="F395" s="47">
        <f t="shared" ca="1" si="19"/>
        <v>7.6145638118362918E-2</v>
      </c>
      <c r="G395" s="52">
        <f t="shared" ref="G395:G458" ca="1" si="20">RAND()</f>
        <v>0.72197651237466909</v>
      </c>
    </row>
    <row r="396" spans="4:7" x14ac:dyDescent="0.3">
      <c r="D396" s="48">
        <v>388</v>
      </c>
      <c r="E396" s="51">
        <f t="shared" ca="1" si="18"/>
        <v>0.65728140192772511</v>
      </c>
      <c r="F396" s="47">
        <f t="shared" ca="1" si="19"/>
        <v>0.4617859671270178</v>
      </c>
      <c r="G396" s="52">
        <f t="shared" ca="1" si="20"/>
        <v>0.56259042672156245</v>
      </c>
    </row>
    <row r="397" spans="4:7" x14ac:dyDescent="0.3">
      <c r="D397" s="48">
        <v>389</v>
      </c>
      <c r="E397" s="51">
        <f t="shared" ca="1" si="18"/>
        <v>1.855532299692703E-2</v>
      </c>
      <c r="F397" s="47">
        <f t="shared" ca="1" si="19"/>
        <v>0.71663852903163561</v>
      </c>
      <c r="G397" s="52">
        <f t="shared" ca="1" si="20"/>
        <v>0.9430789831607983</v>
      </c>
    </row>
    <row r="398" spans="4:7" x14ac:dyDescent="0.3">
      <c r="D398" s="48">
        <v>390</v>
      </c>
      <c r="E398" s="51">
        <f t="shared" ca="1" si="18"/>
        <v>2.1674277121121923</v>
      </c>
      <c r="F398" s="47">
        <f t="shared" ca="1" si="19"/>
        <v>8.3131266117728794E-2</v>
      </c>
      <c r="G398" s="52">
        <f t="shared" ca="1" si="20"/>
        <v>0.246032107856335</v>
      </c>
    </row>
    <row r="399" spans="4:7" x14ac:dyDescent="0.3">
      <c r="D399" s="48">
        <v>391</v>
      </c>
      <c r="E399" s="51">
        <f t="shared" ca="1" si="18"/>
        <v>2.2900073388027877</v>
      </c>
      <c r="F399" s="47">
        <f t="shared" ca="1" si="19"/>
        <v>3.9419126602881847E-2</v>
      </c>
      <c r="G399" s="52">
        <f t="shared" ca="1" si="20"/>
        <v>0.11846138229346148</v>
      </c>
    </row>
    <row r="400" spans="4:7" x14ac:dyDescent="0.3">
      <c r="D400" s="48">
        <v>392</v>
      </c>
      <c r="E400" s="51">
        <f t="shared" ca="1" si="18"/>
        <v>0.61383297591147157</v>
      </c>
      <c r="F400" s="47">
        <f t="shared" ca="1" si="19"/>
        <v>0.37546394572817032</v>
      </c>
      <c r="G400" s="52">
        <f t="shared" ca="1" si="20"/>
        <v>9.2994746693041752E-2</v>
      </c>
    </row>
    <row r="401" spans="4:7" x14ac:dyDescent="0.3">
      <c r="D401" s="48">
        <v>393</v>
      </c>
      <c r="E401" s="51">
        <f t="shared" ca="1" si="18"/>
        <v>1.6065426736678574</v>
      </c>
      <c r="F401" s="47">
        <f t="shared" ca="1" si="19"/>
        <v>3.5007648049299039E-2</v>
      </c>
      <c r="G401" s="52">
        <f t="shared" ca="1" si="20"/>
        <v>0.90807373078009423</v>
      </c>
    </row>
    <row r="402" spans="4:7" x14ac:dyDescent="0.3">
      <c r="D402" s="48">
        <v>394</v>
      </c>
      <c r="E402" s="51">
        <f t="shared" ca="1" si="18"/>
        <v>6.0428214277214044E-2</v>
      </c>
      <c r="F402" s="47">
        <f t="shared" ca="1" si="19"/>
        <v>0.1487958998056115</v>
      </c>
      <c r="G402" s="52">
        <f t="shared" ca="1" si="20"/>
        <v>3.6844564283400882E-2</v>
      </c>
    </row>
    <row r="403" spans="4:7" x14ac:dyDescent="0.3">
      <c r="D403" s="48">
        <v>395</v>
      </c>
      <c r="E403" s="51">
        <f t="shared" ca="1" si="18"/>
        <v>1.507444024409943</v>
      </c>
      <c r="F403" s="47">
        <f t="shared" ca="1" si="19"/>
        <v>9.4992629145637636E-2</v>
      </c>
      <c r="G403" s="52">
        <f t="shared" ca="1" si="20"/>
        <v>0.25926519722876784</v>
      </c>
    </row>
    <row r="404" spans="4:7" x14ac:dyDescent="0.3">
      <c r="D404" s="48">
        <v>396</v>
      </c>
      <c r="E404" s="51">
        <f t="shared" ca="1" si="18"/>
        <v>0.45456145717111923</v>
      </c>
      <c r="F404" s="47">
        <f t="shared" ca="1" si="19"/>
        <v>0.16087191619275332</v>
      </c>
      <c r="G404" s="52">
        <f t="shared" ca="1" si="20"/>
        <v>0.38998513770064525</v>
      </c>
    </row>
    <row r="405" spans="4:7" x14ac:dyDescent="0.3">
      <c r="D405" s="48">
        <v>397</v>
      </c>
      <c r="E405" s="51">
        <f t="shared" ca="1" si="18"/>
        <v>1.2715010190812632</v>
      </c>
      <c r="F405" s="47">
        <f t="shared" ca="1" si="19"/>
        <v>0.10671019077260885</v>
      </c>
      <c r="G405" s="52">
        <f t="shared" ca="1" si="20"/>
        <v>0.50018985305211616</v>
      </c>
    </row>
    <row r="406" spans="4:7" x14ac:dyDescent="0.3">
      <c r="D406" s="48">
        <v>398</v>
      </c>
      <c r="E406" s="51">
        <f t="shared" ca="1" si="18"/>
        <v>0.10715772795292647</v>
      </c>
      <c r="F406" s="47">
        <f t="shared" ca="1" si="19"/>
        <v>0.53713682197048551</v>
      </c>
      <c r="G406" s="52">
        <f t="shared" ca="1" si="20"/>
        <v>0.5797981876214916</v>
      </c>
    </row>
    <row r="407" spans="4:7" x14ac:dyDescent="0.3">
      <c r="D407" s="48">
        <v>399</v>
      </c>
      <c r="E407" s="51">
        <f t="shared" ca="1" si="18"/>
        <v>2.1029394779183179</v>
      </c>
      <c r="F407" s="47">
        <f t="shared" ca="1" si="19"/>
        <v>3.1912896145853693E-2</v>
      </c>
      <c r="G407" s="52">
        <f t="shared" ca="1" si="20"/>
        <v>0.32508317857848579</v>
      </c>
    </row>
    <row r="408" spans="4:7" x14ac:dyDescent="0.3">
      <c r="D408" s="48">
        <v>400</v>
      </c>
      <c r="E408" s="51">
        <f t="shared" ca="1" si="18"/>
        <v>2.9913170838430831</v>
      </c>
      <c r="F408" s="47">
        <f t="shared" ca="1" si="19"/>
        <v>3.9094758731391996E-2</v>
      </c>
      <c r="G408" s="52">
        <f t="shared" ca="1" si="20"/>
        <v>0.33364164987019973</v>
      </c>
    </row>
    <row r="409" spans="4:7" x14ac:dyDescent="0.3">
      <c r="D409" s="48">
        <v>401</v>
      </c>
      <c r="E409" s="51">
        <f t="shared" ca="1" si="18"/>
        <v>0.4498651677147833</v>
      </c>
      <c r="F409" s="47">
        <f t="shared" ca="1" si="19"/>
        <v>0.4645573000643462</v>
      </c>
      <c r="G409" s="52">
        <f t="shared" ca="1" si="20"/>
        <v>0.3829701792714385</v>
      </c>
    </row>
    <row r="410" spans="4:7" x14ac:dyDescent="0.3">
      <c r="D410" s="48">
        <v>402</v>
      </c>
      <c r="E410" s="51">
        <f t="shared" ca="1" si="18"/>
        <v>0.16386821262202331</v>
      </c>
      <c r="F410" s="47">
        <f t="shared" ca="1" si="19"/>
        <v>0.31992915938952526</v>
      </c>
      <c r="G410" s="52">
        <f t="shared" ca="1" si="20"/>
        <v>0.79250183231900184</v>
      </c>
    </row>
    <row r="411" spans="4:7" x14ac:dyDescent="0.3">
      <c r="D411" s="48">
        <v>403</v>
      </c>
      <c r="E411" s="51">
        <f t="shared" ca="1" si="18"/>
        <v>0.98418033389286763</v>
      </c>
      <c r="F411" s="47">
        <f t="shared" ca="1" si="19"/>
        <v>6.8194689079630597E-2</v>
      </c>
      <c r="G411" s="52">
        <f t="shared" ca="1" si="20"/>
        <v>0.97517431808050947</v>
      </c>
    </row>
    <row r="412" spans="4:7" x14ac:dyDescent="0.3">
      <c r="D412" s="48">
        <v>404</v>
      </c>
      <c r="E412" s="51">
        <f t="shared" ca="1" si="18"/>
        <v>0.94190830740572173</v>
      </c>
      <c r="F412" s="47">
        <f t="shared" ca="1" si="19"/>
        <v>0.17460039357004165</v>
      </c>
      <c r="G412" s="52">
        <f t="shared" ca="1" si="20"/>
        <v>0.6757176486797527</v>
      </c>
    </row>
    <row r="413" spans="4:7" x14ac:dyDescent="0.3">
      <c r="D413" s="48">
        <v>405</v>
      </c>
      <c r="E413" s="51">
        <f t="shared" ca="1" si="18"/>
        <v>0.38381570293653428</v>
      </c>
      <c r="F413" s="47">
        <f t="shared" ca="1" si="19"/>
        <v>0.10266342379345687</v>
      </c>
      <c r="G413" s="52">
        <f t="shared" ca="1" si="20"/>
        <v>0.9755586712230857</v>
      </c>
    </row>
    <row r="414" spans="4:7" x14ac:dyDescent="0.3">
      <c r="D414" s="48">
        <v>406</v>
      </c>
      <c r="E414" s="51">
        <f t="shared" ca="1" si="18"/>
        <v>0.19132194113010334</v>
      </c>
      <c r="F414" s="47">
        <f t="shared" ca="1" si="19"/>
        <v>0.4860414695643705</v>
      </c>
      <c r="G414" s="52">
        <f t="shared" ca="1" si="20"/>
        <v>0.20628348839019939</v>
      </c>
    </row>
    <row r="415" spans="4:7" x14ac:dyDescent="0.3">
      <c r="D415" s="48">
        <v>407</v>
      </c>
      <c r="E415" s="51">
        <f t="shared" ca="1" si="18"/>
        <v>0.29131680125147347</v>
      </c>
      <c r="F415" s="47">
        <f t="shared" ca="1" si="19"/>
        <v>0.60984137375503822</v>
      </c>
      <c r="G415" s="52">
        <f t="shared" ca="1" si="20"/>
        <v>0.48161154875182288</v>
      </c>
    </row>
    <row r="416" spans="4:7" x14ac:dyDescent="0.3">
      <c r="D416" s="48">
        <v>408</v>
      </c>
      <c r="E416" s="51">
        <f t="shared" ca="1" si="18"/>
        <v>0.72201533915278371</v>
      </c>
      <c r="F416" s="47">
        <f t="shared" ca="1" si="19"/>
        <v>0.44830968233569701</v>
      </c>
      <c r="G416" s="52">
        <f t="shared" ca="1" si="20"/>
        <v>4.8226605011629009E-2</v>
      </c>
    </row>
    <row r="417" spans="4:7" x14ac:dyDescent="0.3">
      <c r="D417" s="48">
        <v>409</v>
      </c>
      <c r="E417" s="51">
        <f t="shared" ca="1" si="18"/>
        <v>0.72171533442130631</v>
      </c>
      <c r="F417" s="47">
        <f t="shared" ca="1" si="19"/>
        <v>3.3802385437676837E-2</v>
      </c>
      <c r="G417" s="52">
        <f t="shared" ca="1" si="20"/>
        <v>0.47280499359836325</v>
      </c>
    </row>
    <row r="418" spans="4:7" x14ac:dyDescent="0.3">
      <c r="D418" s="48">
        <v>410</v>
      </c>
      <c r="E418" s="51">
        <f t="shared" ca="1" si="18"/>
        <v>0.59186338323213894</v>
      </c>
      <c r="F418" s="47">
        <f t="shared" ca="1" si="19"/>
        <v>0.24795436637958929</v>
      </c>
      <c r="G418" s="52">
        <f t="shared" ca="1" si="20"/>
        <v>0.27572486414381281</v>
      </c>
    </row>
    <row r="419" spans="4:7" x14ac:dyDescent="0.3">
      <c r="D419" s="48">
        <v>411</v>
      </c>
      <c r="E419" s="51">
        <f t="shared" ca="1" si="18"/>
        <v>1.893559574581589</v>
      </c>
      <c r="F419" s="47">
        <f t="shared" ca="1" si="19"/>
        <v>9.5082359807833666E-2</v>
      </c>
      <c r="G419" s="52">
        <f t="shared" ca="1" si="20"/>
        <v>0.70911002937605028</v>
      </c>
    </row>
    <row r="420" spans="4:7" x14ac:dyDescent="0.3">
      <c r="D420" s="48">
        <v>412</v>
      </c>
      <c r="E420" s="51">
        <f t="shared" ca="1" si="18"/>
        <v>0.28954593303854514</v>
      </c>
      <c r="F420" s="47">
        <f t="shared" ca="1" si="19"/>
        <v>0.30838830815100321</v>
      </c>
      <c r="G420" s="52">
        <f t="shared" ca="1" si="20"/>
        <v>0.73739999321995697</v>
      </c>
    </row>
    <row r="421" spans="4:7" x14ac:dyDescent="0.3">
      <c r="D421" s="48">
        <v>413</v>
      </c>
      <c r="E421" s="51">
        <f t="shared" ca="1" si="18"/>
        <v>1.6511612095137789</v>
      </c>
      <c r="F421" s="47">
        <f t="shared" ca="1" si="19"/>
        <v>0.16966531816343525</v>
      </c>
      <c r="G421" s="52">
        <f t="shared" ca="1" si="20"/>
        <v>0.69252280188003434</v>
      </c>
    </row>
    <row r="422" spans="4:7" x14ac:dyDescent="0.3">
      <c r="D422" s="48">
        <v>414</v>
      </c>
      <c r="E422" s="51">
        <f t="shared" ca="1" si="18"/>
        <v>6.4721682696752797E-2</v>
      </c>
      <c r="F422" s="47">
        <f t="shared" ca="1" si="19"/>
        <v>0.14809871757785251</v>
      </c>
      <c r="G422" s="52">
        <f t="shared" ca="1" si="20"/>
        <v>0.90406112728796406</v>
      </c>
    </row>
    <row r="423" spans="4:7" x14ac:dyDescent="0.3">
      <c r="D423" s="48">
        <v>415</v>
      </c>
      <c r="E423" s="51">
        <f t="shared" ca="1" si="18"/>
        <v>0.97775283453186113</v>
      </c>
      <c r="F423" s="47">
        <f t="shared" ca="1" si="19"/>
        <v>9.1964103593710489E-2</v>
      </c>
      <c r="G423" s="52">
        <f t="shared" ca="1" si="20"/>
        <v>0.38507250865175269</v>
      </c>
    </row>
    <row r="424" spans="4:7" x14ac:dyDescent="0.3">
      <c r="D424" s="48">
        <v>416</v>
      </c>
      <c r="E424" s="51">
        <f t="shared" ca="1" si="18"/>
        <v>0.67115902902934099</v>
      </c>
      <c r="F424" s="47">
        <f t="shared" ca="1" si="19"/>
        <v>0.38929400667666136</v>
      </c>
      <c r="G424" s="52">
        <f t="shared" ca="1" si="20"/>
        <v>0.42158271449593054</v>
      </c>
    </row>
    <row r="425" spans="4:7" x14ac:dyDescent="0.3">
      <c r="D425" s="48">
        <v>417</v>
      </c>
      <c r="E425" s="51">
        <f t="shared" ca="1" si="18"/>
        <v>0.39334158410571401</v>
      </c>
      <c r="F425" s="47">
        <f t="shared" ca="1" si="19"/>
        <v>0.1861866832216158</v>
      </c>
      <c r="G425" s="52">
        <f t="shared" ca="1" si="20"/>
        <v>0.58812409930884391</v>
      </c>
    </row>
    <row r="426" spans="4:7" x14ac:dyDescent="0.3">
      <c r="D426" s="48">
        <v>418</v>
      </c>
      <c r="E426" s="51">
        <f t="shared" ca="1" si="18"/>
        <v>1.0625433055509481</v>
      </c>
      <c r="F426" s="47">
        <f t="shared" ca="1" si="19"/>
        <v>0.21340366884153655</v>
      </c>
      <c r="G426" s="52">
        <f t="shared" ca="1" si="20"/>
        <v>0.38845172940869133</v>
      </c>
    </row>
    <row r="427" spans="4:7" x14ac:dyDescent="0.3">
      <c r="D427" s="48">
        <v>419</v>
      </c>
      <c r="E427" s="51">
        <f t="shared" ca="1" si="18"/>
        <v>0.28958769239055088</v>
      </c>
      <c r="F427" s="47">
        <f t="shared" ca="1" si="19"/>
        <v>0.64525141156744681</v>
      </c>
      <c r="G427" s="52">
        <f t="shared" ca="1" si="20"/>
        <v>0.71324962770844003</v>
      </c>
    </row>
    <row r="428" spans="4:7" x14ac:dyDescent="0.3">
      <c r="D428" s="48">
        <v>420</v>
      </c>
      <c r="E428" s="51">
        <f t="shared" ca="1" si="18"/>
        <v>2.0053396641472396</v>
      </c>
      <c r="F428" s="47">
        <f t="shared" ca="1" si="19"/>
        <v>0.12057736424583024</v>
      </c>
      <c r="G428" s="52">
        <f t="shared" ca="1" si="20"/>
        <v>0.20301514388666597</v>
      </c>
    </row>
    <row r="429" spans="4:7" x14ac:dyDescent="0.3">
      <c r="D429" s="48">
        <v>421</v>
      </c>
      <c r="E429" s="51">
        <f t="shared" ca="1" si="18"/>
        <v>0.9863378338584825</v>
      </c>
      <c r="F429" s="47">
        <f t="shared" ca="1" si="19"/>
        <v>0.2004077319434476</v>
      </c>
      <c r="G429" s="52">
        <f t="shared" ca="1" si="20"/>
        <v>0.84441541461504377</v>
      </c>
    </row>
    <row r="430" spans="4:7" x14ac:dyDescent="0.3">
      <c r="D430" s="48">
        <v>422</v>
      </c>
      <c r="E430" s="51">
        <f t="shared" ca="1" si="18"/>
        <v>0.27182475551394369</v>
      </c>
      <c r="F430" s="47">
        <f t="shared" ca="1" si="19"/>
        <v>0.73190187106292059</v>
      </c>
      <c r="G430" s="52">
        <f t="shared" ca="1" si="20"/>
        <v>0.92759747634341283</v>
      </c>
    </row>
    <row r="431" spans="4:7" x14ac:dyDescent="0.3">
      <c r="D431" s="48">
        <v>423</v>
      </c>
      <c r="E431" s="51">
        <f t="shared" ca="1" si="18"/>
        <v>0.18827844194341409</v>
      </c>
      <c r="F431" s="47">
        <f t="shared" ca="1" si="19"/>
        <v>0.53840993977495932</v>
      </c>
      <c r="G431" s="52">
        <f t="shared" ca="1" si="20"/>
        <v>0.97034894976574249</v>
      </c>
    </row>
    <row r="432" spans="4:7" x14ac:dyDescent="0.3">
      <c r="D432" s="48">
        <v>424</v>
      </c>
      <c r="E432" s="51">
        <f t="shared" ca="1" si="18"/>
        <v>0.25925203429756966</v>
      </c>
      <c r="F432" s="47">
        <f t="shared" ca="1" si="19"/>
        <v>0.22848079503579108</v>
      </c>
      <c r="G432" s="52">
        <f t="shared" ca="1" si="20"/>
        <v>0.63754112960329601</v>
      </c>
    </row>
    <row r="433" spans="4:7" x14ac:dyDescent="0.3">
      <c r="D433" s="48">
        <v>425</v>
      </c>
      <c r="E433" s="51">
        <f t="shared" ca="1" si="18"/>
        <v>0.72925710935990251</v>
      </c>
      <c r="F433" s="47">
        <f t="shared" ca="1" si="19"/>
        <v>5.8797634554174152E-2</v>
      </c>
      <c r="G433" s="52">
        <f t="shared" ca="1" si="20"/>
        <v>0.52917443665845498</v>
      </c>
    </row>
    <row r="434" spans="4:7" x14ac:dyDescent="0.3">
      <c r="D434" s="48">
        <v>426</v>
      </c>
      <c r="E434" s="51">
        <f t="shared" ca="1" si="18"/>
        <v>1.0454603999876175</v>
      </c>
      <c r="F434" s="47">
        <f t="shared" ca="1" si="19"/>
        <v>0.29334230390507482</v>
      </c>
      <c r="G434" s="52">
        <f t="shared" ca="1" si="20"/>
        <v>0.31443779867392074</v>
      </c>
    </row>
    <row r="435" spans="4:7" x14ac:dyDescent="0.3">
      <c r="D435" s="48">
        <v>427</v>
      </c>
      <c r="E435" s="51">
        <f t="shared" ca="1" si="18"/>
        <v>1.7788931396368632</v>
      </c>
      <c r="F435" s="47">
        <f t="shared" ca="1" si="19"/>
        <v>5.3929256499230138E-2</v>
      </c>
      <c r="G435" s="52">
        <f t="shared" ca="1" si="20"/>
        <v>0.12117867655321002</v>
      </c>
    </row>
    <row r="436" spans="4:7" x14ac:dyDescent="0.3">
      <c r="D436" s="48">
        <v>428</v>
      </c>
      <c r="E436" s="51">
        <f t="shared" ca="1" si="18"/>
        <v>2.7763178716750336</v>
      </c>
      <c r="F436" s="47">
        <f t="shared" ca="1" si="19"/>
        <v>1.7211534578283519E-2</v>
      </c>
      <c r="G436" s="52">
        <f t="shared" ca="1" si="20"/>
        <v>0.44213082354222544</v>
      </c>
    </row>
    <row r="437" spans="4:7" x14ac:dyDescent="0.3">
      <c r="D437" s="48">
        <v>429</v>
      </c>
      <c r="E437" s="51">
        <f t="shared" ca="1" si="18"/>
        <v>1.5959269599245773</v>
      </c>
      <c r="F437" s="47">
        <f t="shared" ca="1" si="19"/>
        <v>8.0561864868343241E-2</v>
      </c>
      <c r="G437" s="52">
        <f t="shared" ca="1" si="20"/>
        <v>0.25222693713277444</v>
      </c>
    </row>
    <row r="438" spans="4:7" x14ac:dyDescent="0.3">
      <c r="D438" s="48">
        <v>430</v>
      </c>
      <c r="E438" s="51">
        <f t="shared" ca="1" si="18"/>
        <v>1.3627744387862681</v>
      </c>
      <c r="F438" s="47">
        <f t="shared" ca="1" si="19"/>
        <v>7.2642248840870033E-2</v>
      </c>
      <c r="G438" s="52">
        <f t="shared" ca="1" si="20"/>
        <v>8.3238563907826801E-2</v>
      </c>
    </row>
    <row r="439" spans="4:7" x14ac:dyDescent="0.3">
      <c r="D439" s="48">
        <v>431</v>
      </c>
      <c r="E439" s="51">
        <f t="shared" ca="1" si="18"/>
        <v>0.71761429590872383</v>
      </c>
      <c r="F439" s="47">
        <f t="shared" ca="1" si="19"/>
        <v>0.18824151179883752</v>
      </c>
      <c r="G439" s="52">
        <f t="shared" ca="1" si="20"/>
        <v>0.42483983409185344</v>
      </c>
    </row>
    <row r="440" spans="4:7" x14ac:dyDescent="0.3">
      <c r="D440" s="48">
        <v>432</v>
      </c>
      <c r="E440" s="51">
        <f t="shared" ca="1" si="18"/>
        <v>0.47949154087913604</v>
      </c>
      <c r="F440" s="47">
        <f t="shared" ca="1" si="19"/>
        <v>0.34315330191081211</v>
      </c>
      <c r="G440" s="52">
        <f t="shared" ca="1" si="20"/>
        <v>9.9886211422077764E-2</v>
      </c>
    </row>
    <row r="441" spans="4:7" x14ac:dyDescent="0.3">
      <c r="D441" s="48">
        <v>433</v>
      </c>
      <c r="E441" s="51">
        <f t="shared" ca="1" si="18"/>
        <v>1.1028863149032415</v>
      </c>
      <c r="F441" s="47">
        <f t="shared" ca="1" si="19"/>
        <v>0.27597960460572113</v>
      </c>
      <c r="G441" s="52">
        <f t="shared" ca="1" si="20"/>
        <v>0.2624883722377036</v>
      </c>
    </row>
    <row r="442" spans="4:7" x14ac:dyDescent="0.3">
      <c r="D442" s="48">
        <v>434</v>
      </c>
      <c r="E442" s="51">
        <f t="shared" ca="1" si="18"/>
        <v>3.5340115210523548E-2</v>
      </c>
      <c r="F442" s="47">
        <f t="shared" ca="1" si="19"/>
        <v>0.39108558733754517</v>
      </c>
      <c r="G442" s="52">
        <f t="shared" ca="1" si="20"/>
        <v>0.87239344622658321</v>
      </c>
    </row>
    <row r="443" spans="4:7" x14ac:dyDescent="0.3">
      <c r="D443" s="48">
        <v>435</v>
      </c>
      <c r="E443" s="51">
        <f t="shared" ca="1" si="18"/>
        <v>0.18507045683078219</v>
      </c>
      <c r="F443" s="47">
        <f t="shared" ca="1" si="19"/>
        <v>0.11809415187475965</v>
      </c>
      <c r="G443" s="52">
        <f t="shared" ca="1" si="20"/>
        <v>0.47968085845917363</v>
      </c>
    </row>
    <row r="444" spans="4:7" x14ac:dyDescent="0.3">
      <c r="D444" s="48">
        <v>436</v>
      </c>
      <c r="E444" s="51">
        <f t="shared" ca="1" si="18"/>
        <v>0.23651111234188041</v>
      </c>
      <c r="F444" s="47">
        <f t="shared" ca="1" si="19"/>
        <v>0.60225240052561435</v>
      </c>
      <c r="G444" s="52">
        <f t="shared" ca="1" si="20"/>
        <v>0.71442004086629562</v>
      </c>
    </row>
    <row r="445" spans="4:7" x14ac:dyDescent="0.3">
      <c r="D445" s="48">
        <v>437</v>
      </c>
      <c r="E445" s="51">
        <f t="shared" ca="1" si="18"/>
        <v>1.2612105108727603</v>
      </c>
      <c r="F445" s="47">
        <f t="shared" ca="1" si="19"/>
        <v>8.6134780221189297E-2</v>
      </c>
      <c r="G445" s="52">
        <f t="shared" ca="1" si="20"/>
        <v>0.15920068326273928</v>
      </c>
    </row>
    <row r="446" spans="4:7" x14ac:dyDescent="0.3">
      <c r="D446" s="48">
        <v>438</v>
      </c>
      <c r="E446" s="51">
        <f t="shared" ca="1" si="18"/>
        <v>0.99652521767644175</v>
      </c>
      <c r="F446" s="47">
        <f t="shared" ca="1" si="19"/>
        <v>0.17796238042947884</v>
      </c>
      <c r="G446" s="52">
        <f t="shared" ca="1" si="20"/>
        <v>0.39154126212333373</v>
      </c>
    </row>
    <row r="447" spans="4:7" x14ac:dyDescent="0.3">
      <c r="D447" s="48">
        <v>439</v>
      </c>
      <c r="E447" s="51">
        <f t="shared" ca="1" si="18"/>
        <v>1.3381833762961937</v>
      </c>
      <c r="F447" s="47">
        <f t="shared" ca="1" si="19"/>
        <v>0.25959416960945803</v>
      </c>
      <c r="G447" s="52">
        <f t="shared" ca="1" si="20"/>
        <v>0.13726995840933187</v>
      </c>
    </row>
    <row r="448" spans="4:7" x14ac:dyDescent="0.3">
      <c r="D448" s="48">
        <v>440</v>
      </c>
      <c r="E448" s="51">
        <f t="shared" ca="1" si="18"/>
        <v>1.7342299886058941</v>
      </c>
      <c r="F448" s="47">
        <f t="shared" ca="1" si="19"/>
        <v>0.12649153981880407</v>
      </c>
      <c r="G448" s="52">
        <f t="shared" ca="1" si="20"/>
        <v>0.40022377342655735</v>
      </c>
    </row>
    <row r="449" spans="4:7" x14ac:dyDescent="0.3">
      <c r="D449" s="48">
        <v>441</v>
      </c>
      <c r="E449" s="51">
        <f t="shared" ca="1" si="18"/>
        <v>1.1285578206596023</v>
      </c>
      <c r="F449" s="47">
        <f t="shared" ca="1" si="19"/>
        <v>0.25191847363387349</v>
      </c>
      <c r="G449" s="52">
        <f t="shared" ca="1" si="20"/>
        <v>0.37277171528090269</v>
      </c>
    </row>
    <row r="450" spans="4:7" x14ac:dyDescent="0.3">
      <c r="D450" s="48">
        <v>442</v>
      </c>
      <c r="E450" s="51">
        <f t="shared" ca="1" si="18"/>
        <v>3.6810491004513275</v>
      </c>
      <c r="F450" s="47">
        <f t="shared" ca="1" si="19"/>
        <v>1.5012840900703756E-2</v>
      </c>
      <c r="G450" s="52">
        <f t="shared" ca="1" si="20"/>
        <v>0.8320641207730769</v>
      </c>
    </row>
    <row r="451" spans="4:7" x14ac:dyDescent="0.3">
      <c r="D451" s="48">
        <v>443</v>
      </c>
      <c r="E451" s="51">
        <f t="shared" ca="1" si="18"/>
        <v>1.2055969132131796</v>
      </c>
      <c r="F451" s="47">
        <f t="shared" ca="1" si="19"/>
        <v>0.18915928044785346</v>
      </c>
      <c r="G451" s="52">
        <f t="shared" ca="1" si="20"/>
        <v>0.42259858893289026</v>
      </c>
    </row>
    <row r="452" spans="4:7" x14ac:dyDescent="0.3">
      <c r="D452" s="48">
        <v>444</v>
      </c>
      <c r="E452" s="51">
        <f t="shared" ca="1" si="18"/>
        <v>0.4507777693257991</v>
      </c>
      <c r="F452" s="47">
        <f t="shared" ca="1" si="19"/>
        <v>0.48982685479037485</v>
      </c>
      <c r="G452" s="52">
        <f t="shared" ca="1" si="20"/>
        <v>0.14529736976684471</v>
      </c>
    </row>
    <row r="453" spans="4:7" x14ac:dyDescent="0.3">
      <c r="D453" s="48">
        <v>445</v>
      </c>
      <c r="E453" s="51">
        <f t="shared" ca="1" si="18"/>
        <v>1.3899772565426078</v>
      </c>
      <c r="F453" s="47">
        <f t="shared" ca="1" si="19"/>
        <v>2.8397952794064995E-2</v>
      </c>
      <c r="G453" s="52">
        <f t="shared" ca="1" si="20"/>
        <v>0.48199106854059137</v>
      </c>
    </row>
    <row r="454" spans="4:7" x14ac:dyDescent="0.3">
      <c r="D454" s="48">
        <v>446</v>
      </c>
      <c r="E454" s="51">
        <f t="shared" ca="1" si="18"/>
        <v>0.73496462920611128</v>
      </c>
      <c r="F454" s="47">
        <f t="shared" ca="1" si="19"/>
        <v>0.14047303786336249</v>
      </c>
      <c r="G454" s="52">
        <f t="shared" ca="1" si="20"/>
        <v>6.5296226682054481E-4</v>
      </c>
    </row>
    <row r="455" spans="4:7" x14ac:dyDescent="0.3">
      <c r="D455" s="48">
        <v>447</v>
      </c>
      <c r="E455" s="51">
        <f t="shared" ca="1" si="18"/>
        <v>0.36573403547281097</v>
      </c>
      <c r="F455" s="47">
        <f t="shared" ca="1" si="19"/>
        <v>0.26708551904465383</v>
      </c>
      <c r="G455" s="52">
        <f t="shared" ca="1" si="20"/>
        <v>0.81840887873332002</v>
      </c>
    </row>
    <row r="456" spans="4:7" x14ac:dyDescent="0.3">
      <c r="D456" s="48">
        <v>448</v>
      </c>
      <c r="E456" s="51">
        <f t="shared" ca="1" si="18"/>
        <v>1.2486045880542853</v>
      </c>
      <c r="F456" s="47">
        <f t="shared" ca="1" si="19"/>
        <v>0.11543380734183269</v>
      </c>
      <c r="G456" s="52">
        <f t="shared" ca="1" si="20"/>
        <v>0.74879322126878645</v>
      </c>
    </row>
    <row r="457" spans="4:7" x14ac:dyDescent="0.3">
      <c r="D457" s="48">
        <v>449</v>
      </c>
      <c r="E457" s="51">
        <f t="shared" ca="1" si="18"/>
        <v>0.21927045698831096</v>
      </c>
      <c r="F457" s="47">
        <f t="shared" ca="1" si="19"/>
        <v>0.70384803640278504</v>
      </c>
      <c r="G457" s="52">
        <f t="shared" ca="1" si="20"/>
        <v>0.22893709440541432</v>
      </c>
    </row>
    <row r="458" spans="4:7" x14ac:dyDescent="0.3">
      <c r="D458" s="48">
        <v>450</v>
      </c>
      <c r="E458" s="51">
        <f t="shared" ref="E458:E521" ca="1" si="21">-LN(RAND())/$C$4</f>
        <v>1.1918073140101417</v>
      </c>
      <c r="F458" s="47">
        <f t="shared" ref="F458:F521" ca="1" si="22">$C$4*EXP(-$C$4*E458)*RAND()</f>
        <v>3.4534598144728451E-2</v>
      </c>
      <c r="G458" s="52">
        <f t="shared" ca="1" si="20"/>
        <v>0.16884026060436164</v>
      </c>
    </row>
    <row r="459" spans="4:7" x14ac:dyDescent="0.3">
      <c r="D459" s="48">
        <v>451</v>
      </c>
      <c r="E459" s="51">
        <f t="shared" ca="1" si="21"/>
        <v>0.14799218432479605</v>
      </c>
      <c r="F459" s="47">
        <f t="shared" ca="1" si="22"/>
        <v>0.5764656100827571</v>
      </c>
      <c r="G459" s="52">
        <f t="shared" ref="G459:G522" ca="1" si="23">RAND()</f>
        <v>0.12832957073316797</v>
      </c>
    </row>
    <row r="460" spans="4:7" x14ac:dyDescent="0.3">
      <c r="D460" s="48">
        <v>452</v>
      </c>
      <c r="E460" s="51">
        <f t="shared" ca="1" si="21"/>
        <v>0.54608743731391696</v>
      </c>
      <c r="F460" s="47">
        <f t="shared" ca="1" si="22"/>
        <v>0.27212224558771919</v>
      </c>
      <c r="G460" s="52">
        <f t="shared" ca="1" si="23"/>
        <v>0.98811025028817123</v>
      </c>
    </row>
    <row r="461" spans="4:7" x14ac:dyDescent="0.3">
      <c r="D461" s="48">
        <v>453</v>
      </c>
      <c r="E461" s="51">
        <f t="shared" ca="1" si="21"/>
        <v>3.1923197754024697</v>
      </c>
      <c r="F461" s="47">
        <f t="shared" ca="1" si="22"/>
        <v>3.3425362734474398E-2</v>
      </c>
      <c r="G461" s="52">
        <f t="shared" ca="1" si="23"/>
        <v>0.60726497190103734</v>
      </c>
    </row>
    <row r="462" spans="4:7" x14ac:dyDescent="0.3">
      <c r="D462" s="48">
        <v>454</v>
      </c>
      <c r="E462" s="51">
        <f t="shared" ca="1" si="21"/>
        <v>0.76695889111051718</v>
      </c>
      <c r="F462" s="47">
        <f t="shared" ca="1" si="22"/>
        <v>8.0920725529064028E-2</v>
      </c>
      <c r="G462" s="52">
        <f t="shared" ca="1" si="23"/>
        <v>0.75448447425298493</v>
      </c>
    </row>
    <row r="463" spans="4:7" x14ac:dyDescent="0.3">
      <c r="D463" s="48">
        <v>455</v>
      </c>
      <c r="E463" s="51">
        <f t="shared" ca="1" si="21"/>
        <v>0.47069697739247784</v>
      </c>
      <c r="F463" s="47">
        <f t="shared" ca="1" si="22"/>
        <v>0.507773589879432</v>
      </c>
      <c r="G463" s="52">
        <f t="shared" ca="1" si="23"/>
        <v>0.5654954143038039</v>
      </c>
    </row>
    <row r="464" spans="4:7" x14ac:dyDescent="0.3">
      <c r="D464" s="48">
        <v>456</v>
      </c>
      <c r="E464" s="51">
        <f t="shared" ca="1" si="21"/>
        <v>2.6438319530197081</v>
      </c>
      <c r="F464" s="47">
        <f t="shared" ca="1" si="22"/>
        <v>4.5676678268922487E-2</v>
      </c>
      <c r="G464" s="52">
        <f t="shared" ca="1" si="23"/>
        <v>0.244502538221819</v>
      </c>
    </row>
    <row r="465" spans="4:7" x14ac:dyDescent="0.3">
      <c r="D465" s="48">
        <v>457</v>
      </c>
      <c r="E465" s="51">
        <f t="shared" ca="1" si="21"/>
        <v>0.69803027653651373</v>
      </c>
      <c r="F465" s="47">
        <f t="shared" ca="1" si="22"/>
        <v>0.42184794166830969</v>
      </c>
      <c r="G465" s="52">
        <f t="shared" ca="1" si="23"/>
        <v>0.92522704254043275</v>
      </c>
    </row>
    <row r="466" spans="4:7" x14ac:dyDescent="0.3">
      <c r="D466" s="48">
        <v>458</v>
      </c>
      <c r="E466" s="51">
        <f t="shared" ca="1" si="21"/>
        <v>0.38445566448592006</v>
      </c>
      <c r="F466" s="47">
        <f t="shared" ca="1" si="22"/>
        <v>0.22527918438581943</v>
      </c>
      <c r="G466" s="52">
        <f t="shared" ca="1" si="23"/>
        <v>0.5978873826983413</v>
      </c>
    </row>
    <row r="467" spans="4:7" x14ac:dyDescent="0.3">
      <c r="D467" s="48">
        <v>459</v>
      </c>
      <c r="E467" s="51">
        <f t="shared" ca="1" si="21"/>
        <v>1.1286801312070009</v>
      </c>
      <c r="F467" s="47">
        <f t="shared" ca="1" si="22"/>
        <v>1.7181167945452107E-3</v>
      </c>
      <c r="G467" s="52">
        <f t="shared" ca="1" si="23"/>
        <v>0.77913943304459032</v>
      </c>
    </row>
    <row r="468" spans="4:7" x14ac:dyDescent="0.3">
      <c r="D468" s="48">
        <v>460</v>
      </c>
      <c r="E468" s="51">
        <f t="shared" ca="1" si="21"/>
        <v>3.3570060081537951</v>
      </c>
      <c r="F468" s="47">
        <f t="shared" ca="1" si="22"/>
        <v>1.3619402335724302E-2</v>
      </c>
      <c r="G468" s="52">
        <f t="shared" ca="1" si="23"/>
        <v>0.74713599225389427</v>
      </c>
    </row>
    <row r="469" spans="4:7" x14ac:dyDescent="0.3">
      <c r="D469" s="48">
        <v>461</v>
      </c>
      <c r="E469" s="51">
        <f t="shared" ca="1" si="21"/>
        <v>1.0174446707347771</v>
      </c>
      <c r="F469" s="47">
        <f t="shared" ca="1" si="22"/>
        <v>9.9490257456312112E-2</v>
      </c>
      <c r="G469" s="52">
        <f t="shared" ca="1" si="23"/>
        <v>0.19413892590939363</v>
      </c>
    </row>
    <row r="470" spans="4:7" x14ac:dyDescent="0.3">
      <c r="D470" s="48">
        <v>462</v>
      </c>
      <c r="E470" s="51">
        <f t="shared" ca="1" si="21"/>
        <v>0.48834601711596431</v>
      </c>
      <c r="F470" s="47">
        <f t="shared" ca="1" si="22"/>
        <v>0.32497938407099347</v>
      </c>
      <c r="G470" s="52">
        <f t="shared" ca="1" si="23"/>
        <v>0.58422728032778903</v>
      </c>
    </row>
    <row r="471" spans="4:7" x14ac:dyDescent="0.3">
      <c r="D471" s="48">
        <v>463</v>
      </c>
      <c r="E471" s="51">
        <f t="shared" ca="1" si="21"/>
        <v>0.31764503609199951</v>
      </c>
      <c r="F471" s="47">
        <f t="shared" ca="1" si="22"/>
        <v>0.72665746696390554</v>
      </c>
      <c r="G471" s="52">
        <f t="shared" ca="1" si="23"/>
        <v>0.88479500806271794</v>
      </c>
    </row>
    <row r="472" spans="4:7" x14ac:dyDescent="0.3">
      <c r="D472" s="48">
        <v>464</v>
      </c>
      <c r="E472" s="51">
        <f t="shared" ca="1" si="21"/>
        <v>1.1280108041815202</v>
      </c>
      <c r="F472" s="47">
        <f t="shared" ca="1" si="22"/>
        <v>0.29859710490136632</v>
      </c>
      <c r="G472" s="52">
        <f t="shared" ca="1" si="23"/>
        <v>0.69184705996677576</v>
      </c>
    </row>
    <row r="473" spans="4:7" x14ac:dyDescent="0.3">
      <c r="D473" s="48">
        <v>465</v>
      </c>
      <c r="E473" s="51">
        <f t="shared" ca="1" si="21"/>
        <v>0.40237200496062281</v>
      </c>
      <c r="F473" s="47">
        <f t="shared" ca="1" si="22"/>
        <v>0.26987472229515586</v>
      </c>
      <c r="G473" s="52">
        <f t="shared" ca="1" si="23"/>
        <v>0.72738236605044471</v>
      </c>
    </row>
    <row r="474" spans="4:7" x14ac:dyDescent="0.3">
      <c r="D474" s="48">
        <v>466</v>
      </c>
      <c r="E474" s="51">
        <f t="shared" ca="1" si="21"/>
        <v>4.3833683328893286E-2</v>
      </c>
      <c r="F474" s="47">
        <f t="shared" ca="1" si="22"/>
        <v>0.10974937010834422</v>
      </c>
      <c r="G474" s="52">
        <f t="shared" ca="1" si="23"/>
        <v>0.53807203086762945</v>
      </c>
    </row>
    <row r="475" spans="4:7" x14ac:dyDescent="0.3">
      <c r="D475" s="48">
        <v>467</v>
      </c>
      <c r="E475" s="51">
        <f t="shared" ca="1" si="21"/>
        <v>0.45348356345208846</v>
      </c>
      <c r="F475" s="47">
        <f t="shared" ca="1" si="22"/>
        <v>0.54289992139421428</v>
      </c>
      <c r="G475" s="52">
        <f t="shared" ca="1" si="23"/>
        <v>0.82286980151075095</v>
      </c>
    </row>
    <row r="476" spans="4:7" x14ac:dyDescent="0.3">
      <c r="D476" s="48">
        <v>468</v>
      </c>
      <c r="E476" s="51">
        <f t="shared" ca="1" si="21"/>
        <v>1.8281023532212733E-2</v>
      </c>
      <c r="F476" s="47">
        <f t="shared" ca="1" si="22"/>
        <v>0.17708003648922432</v>
      </c>
      <c r="G476" s="52">
        <f t="shared" ca="1" si="23"/>
        <v>7.7387950496237479E-2</v>
      </c>
    </row>
    <row r="477" spans="4:7" x14ac:dyDescent="0.3">
      <c r="D477" s="48">
        <v>469</v>
      </c>
      <c r="E477" s="51">
        <f t="shared" ca="1" si="21"/>
        <v>0.41312535170195264</v>
      </c>
      <c r="F477" s="47">
        <f t="shared" ca="1" si="22"/>
        <v>0.58497805759127131</v>
      </c>
      <c r="G477" s="52">
        <f t="shared" ca="1" si="23"/>
        <v>0.88596589692271022</v>
      </c>
    </row>
    <row r="478" spans="4:7" x14ac:dyDescent="0.3">
      <c r="D478" s="48">
        <v>470</v>
      </c>
      <c r="E478" s="51">
        <f t="shared" ca="1" si="21"/>
        <v>3.882589086135381E-2</v>
      </c>
      <c r="F478" s="47">
        <f t="shared" ca="1" si="22"/>
        <v>0.22381230655827311</v>
      </c>
      <c r="G478" s="52">
        <f t="shared" ca="1" si="23"/>
        <v>0.85706817660585211</v>
      </c>
    </row>
    <row r="479" spans="4:7" x14ac:dyDescent="0.3">
      <c r="D479" s="48">
        <v>471</v>
      </c>
      <c r="E479" s="51">
        <f t="shared" ca="1" si="21"/>
        <v>0.24442172137502194</v>
      </c>
      <c r="F479" s="47">
        <f t="shared" ca="1" si="22"/>
        <v>0.43138237385129136</v>
      </c>
      <c r="G479" s="52">
        <f t="shared" ca="1" si="23"/>
        <v>0.71848568491644815</v>
      </c>
    </row>
    <row r="480" spans="4:7" x14ac:dyDescent="0.3">
      <c r="D480" s="48">
        <v>472</v>
      </c>
      <c r="E480" s="51">
        <f t="shared" ca="1" si="21"/>
        <v>0.42851037272214504</v>
      </c>
      <c r="F480" s="47">
        <f t="shared" ca="1" si="22"/>
        <v>0.40668500277816838</v>
      </c>
      <c r="G480" s="52">
        <f t="shared" ca="1" si="23"/>
        <v>0.36847338664342066</v>
      </c>
    </row>
    <row r="481" spans="4:7" x14ac:dyDescent="0.3">
      <c r="D481" s="48">
        <v>473</v>
      </c>
      <c r="E481" s="51">
        <f t="shared" ca="1" si="21"/>
        <v>1.3694180481033362</v>
      </c>
      <c r="F481" s="47">
        <f t="shared" ca="1" si="22"/>
        <v>0.23741167426981413</v>
      </c>
      <c r="G481" s="52">
        <f t="shared" ca="1" si="23"/>
        <v>0.788442155511895</v>
      </c>
    </row>
    <row r="482" spans="4:7" x14ac:dyDescent="0.3">
      <c r="D482" s="48">
        <v>474</v>
      </c>
      <c r="E482" s="51">
        <f t="shared" ca="1" si="21"/>
        <v>0.12458510868755533</v>
      </c>
      <c r="F482" s="47">
        <f t="shared" ca="1" si="22"/>
        <v>9.063572099530412E-2</v>
      </c>
      <c r="G482" s="52">
        <f t="shared" ca="1" si="23"/>
        <v>0.29023690632762533</v>
      </c>
    </row>
    <row r="483" spans="4:7" x14ac:dyDescent="0.3">
      <c r="D483" s="48">
        <v>475</v>
      </c>
      <c r="E483" s="51">
        <f t="shared" ca="1" si="21"/>
        <v>0.66232053402195878</v>
      </c>
      <c r="F483" s="47">
        <f t="shared" ca="1" si="22"/>
        <v>7.173180334352755E-2</v>
      </c>
      <c r="G483" s="52">
        <f t="shared" ca="1" si="23"/>
        <v>0.92274094210614477</v>
      </c>
    </row>
    <row r="484" spans="4:7" x14ac:dyDescent="0.3">
      <c r="D484" s="48">
        <v>476</v>
      </c>
      <c r="E484" s="51">
        <f t="shared" ca="1" si="21"/>
        <v>2.7781502291784639</v>
      </c>
      <c r="F484" s="47">
        <f t="shared" ca="1" si="22"/>
        <v>2.4173204396331676E-2</v>
      </c>
      <c r="G484" s="52">
        <f t="shared" ca="1" si="23"/>
        <v>0.8727112837236759</v>
      </c>
    </row>
    <row r="485" spans="4:7" x14ac:dyDescent="0.3">
      <c r="D485" s="48">
        <v>477</v>
      </c>
      <c r="E485" s="51">
        <f t="shared" ca="1" si="21"/>
        <v>0.97084052320782777</v>
      </c>
      <c r="F485" s="47">
        <f t="shared" ca="1" si="22"/>
        <v>0.25356163332675385</v>
      </c>
      <c r="G485" s="52">
        <f t="shared" ca="1" si="23"/>
        <v>0.99290519349839745</v>
      </c>
    </row>
    <row r="486" spans="4:7" x14ac:dyDescent="0.3">
      <c r="D486" s="48">
        <v>478</v>
      </c>
      <c r="E486" s="51">
        <f t="shared" ca="1" si="21"/>
        <v>0.89081390953381223</v>
      </c>
      <c r="F486" s="47">
        <f t="shared" ca="1" si="22"/>
        <v>5.1701744347789548E-2</v>
      </c>
      <c r="G486" s="52">
        <f t="shared" ca="1" si="23"/>
        <v>0.11550173072388281</v>
      </c>
    </row>
    <row r="487" spans="4:7" x14ac:dyDescent="0.3">
      <c r="D487" s="48">
        <v>479</v>
      </c>
      <c r="E487" s="51">
        <f t="shared" ca="1" si="21"/>
        <v>2.6341778323449287</v>
      </c>
      <c r="F487" s="47">
        <f t="shared" ca="1" si="22"/>
        <v>2.3173667790550835E-2</v>
      </c>
      <c r="G487" s="52">
        <f t="shared" ca="1" si="23"/>
        <v>0.49616370578706848</v>
      </c>
    </row>
    <row r="488" spans="4:7" x14ac:dyDescent="0.3">
      <c r="D488" s="48">
        <v>480</v>
      </c>
      <c r="E488" s="51">
        <f t="shared" ca="1" si="21"/>
        <v>0.14523941890953743</v>
      </c>
      <c r="F488" s="47">
        <f t="shared" ca="1" si="22"/>
        <v>0.43802845152760567</v>
      </c>
      <c r="G488" s="52">
        <f t="shared" ca="1" si="23"/>
        <v>0.84604063103278127</v>
      </c>
    </row>
    <row r="489" spans="4:7" x14ac:dyDescent="0.3">
      <c r="D489" s="48">
        <v>481</v>
      </c>
      <c r="E489" s="51">
        <f t="shared" ca="1" si="21"/>
        <v>0.40400658052997107</v>
      </c>
      <c r="F489" s="47">
        <f t="shared" ca="1" si="22"/>
        <v>0.2583782938760037</v>
      </c>
      <c r="G489" s="52">
        <f t="shared" ca="1" si="23"/>
        <v>0.24743914931549738</v>
      </c>
    </row>
    <row r="490" spans="4:7" x14ac:dyDescent="0.3">
      <c r="D490" s="48">
        <v>482</v>
      </c>
      <c r="E490" s="51">
        <f t="shared" ca="1" si="21"/>
        <v>1.752491361777742</v>
      </c>
      <c r="F490" s="47">
        <f t="shared" ca="1" si="22"/>
        <v>2.4284104968503119E-2</v>
      </c>
      <c r="G490" s="52">
        <f t="shared" ca="1" si="23"/>
        <v>0.35709626930423288</v>
      </c>
    </row>
    <row r="491" spans="4:7" x14ac:dyDescent="0.3">
      <c r="D491" s="48">
        <v>483</v>
      </c>
      <c r="E491" s="51">
        <f t="shared" ca="1" si="21"/>
        <v>4.4742861764503943E-3</v>
      </c>
      <c r="F491" s="47">
        <f t="shared" ca="1" si="22"/>
        <v>0.36798768372423518</v>
      </c>
      <c r="G491" s="52">
        <f t="shared" ca="1" si="23"/>
        <v>0.61042553609030437</v>
      </c>
    </row>
    <row r="492" spans="4:7" x14ac:dyDescent="0.3">
      <c r="D492" s="48">
        <v>484</v>
      </c>
      <c r="E492" s="51">
        <f t="shared" ca="1" si="21"/>
        <v>0.42137310313185888</v>
      </c>
      <c r="F492" s="47">
        <f t="shared" ca="1" si="22"/>
        <v>0.23939565433352239</v>
      </c>
      <c r="G492" s="52">
        <f t="shared" ca="1" si="23"/>
        <v>4.2879618694603883E-2</v>
      </c>
    </row>
    <row r="493" spans="4:7" x14ac:dyDescent="0.3">
      <c r="D493" s="48">
        <v>485</v>
      </c>
      <c r="E493" s="51">
        <f t="shared" ca="1" si="21"/>
        <v>0.15032104670638391</v>
      </c>
      <c r="F493" s="47">
        <f t="shared" ca="1" si="22"/>
        <v>0.51564934602298929</v>
      </c>
      <c r="G493" s="52">
        <f t="shared" ca="1" si="23"/>
        <v>0.22276104699914456</v>
      </c>
    </row>
    <row r="494" spans="4:7" x14ac:dyDescent="0.3">
      <c r="D494" s="48">
        <v>486</v>
      </c>
      <c r="E494" s="51">
        <f t="shared" ca="1" si="21"/>
        <v>0.9756838055237731</v>
      </c>
      <c r="F494" s="47">
        <f t="shared" ca="1" si="22"/>
        <v>0.22954315792526486</v>
      </c>
      <c r="G494" s="52">
        <f t="shared" ca="1" si="23"/>
        <v>2.5704265753873967E-2</v>
      </c>
    </row>
    <row r="495" spans="4:7" x14ac:dyDescent="0.3">
      <c r="D495" s="48">
        <v>487</v>
      </c>
      <c r="E495" s="51">
        <f t="shared" ca="1" si="21"/>
        <v>0.19905678893233611</v>
      </c>
      <c r="F495" s="47">
        <f t="shared" ca="1" si="22"/>
        <v>0.34126273843619187</v>
      </c>
      <c r="G495" s="52">
        <f t="shared" ca="1" si="23"/>
        <v>0.53716760027224719</v>
      </c>
    </row>
    <row r="496" spans="4:7" x14ac:dyDescent="0.3">
      <c r="D496" s="48">
        <v>488</v>
      </c>
      <c r="E496" s="51">
        <f t="shared" ca="1" si="21"/>
        <v>0.18024163367800333</v>
      </c>
      <c r="F496" s="47">
        <f t="shared" ca="1" si="22"/>
        <v>0.57441212822987553</v>
      </c>
      <c r="G496" s="52">
        <f t="shared" ca="1" si="23"/>
        <v>2.3382706575704071E-2</v>
      </c>
    </row>
    <row r="497" spans="4:7" x14ac:dyDescent="0.3">
      <c r="D497" s="48">
        <v>489</v>
      </c>
      <c r="E497" s="51">
        <f t="shared" ca="1" si="21"/>
        <v>0.43441902447072001</v>
      </c>
      <c r="F497" s="47">
        <f t="shared" ca="1" si="22"/>
        <v>0.62627280357732495</v>
      </c>
      <c r="G497" s="52">
        <f t="shared" ca="1" si="23"/>
        <v>0.74238949673925947</v>
      </c>
    </row>
    <row r="498" spans="4:7" x14ac:dyDescent="0.3">
      <c r="D498" s="48">
        <v>490</v>
      </c>
      <c r="E498" s="51">
        <f t="shared" ca="1" si="21"/>
        <v>0.26595747490501304</v>
      </c>
      <c r="F498" s="47">
        <f t="shared" ca="1" si="22"/>
        <v>7.67993241546958E-2</v>
      </c>
      <c r="G498" s="52">
        <f t="shared" ca="1" si="23"/>
        <v>0.81234369943645812</v>
      </c>
    </row>
    <row r="499" spans="4:7" x14ac:dyDescent="0.3">
      <c r="D499" s="48">
        <v>491</v>
      </c>
      <c r="E499" s="51">
        <f t="shared" ca="1" si="21"/>
        <v>0.7991235311140632</v>
      </c>
      <c r="F499" s="47">
        <f t="shared" ca="1" si="22"/>
        <v>0.16898872467212017</v>
      </c>
      <c r="G499" s="52">
        <f t="shared" ca="1" si="23"/>
        <v>0.10318247547098514</v>
      </c>
    </row>
    <row r="500" spans="4:7" x14ac:dyDescent="0.3">
      <c r="D500" s="48">
        <v>492</v>
      </c>
      <c r="E500" s="51">
        <f t="shared" ca="1" si="21"/>
        <v>3.5771166643977934</v>
      </c>
      <c r="F500" s="47">
        <f t="shared" ca="1" si="22"/>
        <v>1.8160945488778963E-2</v>
      </c>
      <c r="G500" s="52">
        <f t="shared" ca="1" si="23"/>
        <v>0.22241693942948126</v>
      </c>
    </row>
    <row r="501" spans="4:7" x14ac:dyDescent="0.3">
      <c r="D501" s="48">
        <v>493</v>
      </c>
      <c r="E501" s="51">
        <f t="shared" ca="1" si="21"/>
        <v>0.53932732407532147</v>
      </c>
      <c r="F501" s="47">
        <f t="shared" ca="1" si="22"/>
        <v>0.52486868089563399</v>
      </c>
      <c r="G501" s="52">
        <f t="shared" ca="1" si="23"/>
        <v>0.89594021928509482</v>
      </c>
    </row>
    <row r="502" spans="4:7" x14ac:dyDescent="0.3">
      <c r="D502" s="48">
        <v>494</v>
      </c>
      <c r="E502" s="51">
        <f t="shared" ca="1" si="21"/>
        <v>3.4837435511445281E-3</v>
      </c>
      <c r="F502" s="47">
        <f t="shared" ca="1" si="22"/>
        <v>0.93256511809463427</v>
      </c>
      <c r="G502" s="52">
        <f t="shared" ca="1" si="23"/>
        <v>0.97371214748949508</v>
      </c>
    </row>
    <row r="503" spans="4:7" x14ac:dyDescent="0.3">
      <c r="D503" s="48">
        <v>495</v>
      </c>
      <c r="E503" s="51">
        <f t="shared" ca="1" si="21"/>
        <v>0.49822463645455817</v>
      </c>
      <c r="F503" s="47">
        <f t="shared" ca="1" si="22"/>
        <v>0.43607706663086976</v>
      </c>
      <c r="G503" s="52">
        <f t="shared" ca="1" si="23"/>
        <v>0.74878601354044871</v>
      </c>
    </row>
    <row r="504" spans="4:7" x14ac:dyDescent="0.3">
      <c r="D504" s="48">
        <v>496</v>
      </c>
      <c r="E504" s="51">
        <f t="shared" ca="1" si="21"/>
        <v>0.30021823346911558</v>
      </c>
      <c r="F504" s="47">
        <f t="shared" ca="1" si="22"/>
        <v>7.6405790296476567E-2</v>
      </c>
      <c r="G504" s="52">
        <f t="shared" ca="1" si="23"/>
        <v>2.8062062452258729E-2</v>
      </c>
    </row>
    <row r="505" spans="4:7" x14ac:dyDescent="0.3">
      <c r="D505" s="48">
        <v>497</v>
      </c>
      <c r="E505" s="51">
        <f t="shared" ca="1" si="21"/>
        <v>0.54286487445757181</v>
      </c>
      <c r="F505" s="47">
        <f t="shared" ca="1" si="22"/>
        <v>0.57111829349485765</v>
      </c>
      <c r="G505" s="52">
        <f t="shared" ca="1" si="23"/>
        <v>0.28995994130278613</v>
      </c>
    </row>
    <row r="506" spans="4:7" x14ac:dyDescent="0.3">
      <c r="D506" s="48">
        <v>498</v>
      </c>
      <c r="E506" s="51">
        <f t="shared" ca="1" si="21"/>
        <v>0.43373021496923847</v>
      </c>
      <c r="F506" s="47">
        <f t="shared" ca="1" si="22"/>
        <v>0.30829683840963856</v>
      </c>
      <c r="G506" s="52">
        <f t="shared" ca="1" si="23"/>
        <v>0.80436681367539575</v>
      </c>
    </row>
    <row r="507" spans="4:7" x14ac:dyDescent="0.3">
      <c r="D507" s="48">
        <v>499</v>
      </c>
      <c r="E507" s="51">
        <f t="shared" ca="1" si="21"/>
        <v>1.2254117628565226</v>
      </c>
      <c r="F507" s="47">
        <f t="shared" ca="1" si="22"/>
        <v>0.28641819374099953</v>
      </c>
      <c r="G507" s="52">
        <f t="shared" ca="1" si="23"/>
        <v>0.6936427409039454</v>
      </c>
    </row>
    <row r="508" spans="4:7" x14ac:dyDescent="0.3">
      <c r="D508" s="48">
        <v>500</v>
      </c>
      <c r="E508" s="51">
        <f t="shared" ca="1" si="21"/>
        <v>0.73220355811035831</v>
      </c>
      <c r="F508" s="47">
        <f t="shared" ca="1" si="22"/>
        <v>0.16440120793872653</v>
      </c>
      <c r="G508" s="52">
        <f t="shared" ca="1" si="23"/>
        <v>0.97118498640171425</v>
      </c>
    </row>
    <row r="509" spans="4:7" x14ac:dyDescent="0.3">
      <c r="D509" s="48">
        <v>501</v>
      </c>
      <c r="E509" s="51">
        <f t="shared" ca="1" si="21"/>
        <v>1.3945137112504788E-2</v>
      </c>
      <c r="F509" s="47">
        <f t="shared" ca="1" si="22"/>
        <v>0.45604285079487716</v>
      </c>
      <c r="G509" s="52">
        <f t="shared" ca="1" si="23"/>
        <v>6.0859863712582229E-2</v>
      </c>
    </row>
    <row r="510" spans="4:7" x14ac:dyDescent="0.3">
      <c r="D510" s="48">
        <v>502</v>
      </c>
      <c r="E510" s="51">
        <f t="shared" ca="1" si="21"/>
        <v>0.3309691896689172</v>
      </c>
      <c r="F510" s="47">
        <f t="shared" ca="1" si="22"/>
        <v>0.41861449034939957</v>
      </c>
      <c r="G510" s="52">
        <f t="shared" ca="1" si="23"/>
        <v>0.43381440396688009</v>
      </c>
    </row>
    <row r="511" spans="4:7" x14ac:dyDescent="0.3">
      <c r="D511" s="48">
        <v>503</v>
      </c>
      <c r="E511" s="51">
        <f t="shared" ca="1" si="21"/>
        <v>0.71617073723594704</v>
      </c>
      <c r="F511" s="47">
        <f t="shared" ca="1" si="22"/>
        <v>0.47879881720436923</v>
      </c>
      <c r="G511" s="52">
        <f t="shared" ca="1" si="23"/>
        <v>0.13611657330017157</v>
      </c>
    </row>
    <row r="512" spans="4:7" x14ac:dyDescent="0.3">
      <c r="D512" s="48">
        <v>504</v>
      </c>
      <c r="E512" s="51">
        <f t="shared" ca="1" si="21"/>
        <v>1.2862073997157404</v>
      </c>
      <c r="F512" s="47">
        <f t="shared" ca="1" si="22"/>
        <v>2.3080841424603815E-2</v>
      </c>
      <c r="G512" s="52">
        <f t="shared" ca="1" si="23"/>
        <v>0.84182827606808019</v>
      </c>
    </row>
    <row r="513" spans="4:7" x14ac:dyDescent="0.3">
      <c r="D513" s="48">
        <v>505</v>
      </c>
      <c r="E513" s="51">
        <f t="shared" ca="1" si="21"/>
        <v>0.22778179214083463</v>
      </c>
      <c r="F513" s="47">
        <f t="shared" ca="1" si="22"/>
        <v>0.46834264068081688</v>
      </c>
      <c r="G513" s="52">
        <f t="shared" ca="1" si="23"/>
        <v>0.74279227451337992</v>
      </c>
    </row>
    <row r="514" spans="4:7" x14ac:dyDescent="0.3">
      <c r="D514" s="48">
        <v>506</v>
      </c>
      <c r="E514" s="51">
        <f t="shared" ca="1" si="21"/>
        <v>8.0799598621032573E-2</v>
      </c>
      <c r="F514" s="47">
        <f t="shared" ca="1" si="22"/>
        <v>0.55308835247321475</v>
      </c>
      <c r="G514" s="52">
        <f t="shared" ca="1" si="23"/>
        <v>0.41890286637482832</v>
      </c>
    </row>
    <row r="515" spans="4:7" x14ac:dyDescent="0.3">
      <c r="D515" s="48">
        <v>507</v>
      </c>
      <c r="E515" s="51">
        <f t="shared" ca="1" si="21"/>
        <v>0.54492615364724484</v>
      </c>
      <c r="F515" s="47">
        <f t="shared" ca="1" si="22"/>
        <v>0.20863192807437925</v>
      </c>
      <c r="G515" s="52">
        <f t="shared" ca="1" si="23"/>
        <v>0.91106242041428487</v>
      </c>
    </row>
    <row r="516" spans="4:7" x14ac:dyDescent="0.3">
      <c r="D516" s="48">
        <v>508</v>
      </c>
      <c r="E516" s="51">
        <f t="shared" ca="1" si="21"/>
        <v>0.16949500242422283</v>
      </c>
      <c r="F516" s="47">
        <f t="shared" ca="1" si="22"/>
        <v>0.35223512037686078</v>
      </c>
      <c r="G516" s="52">
        <f t="shared" ca="1" si="23"/>
        <v>0.96975075745153205</v>
      </c>
    </row>
    <row r="517" spans="4:7" x14ac:dyDescent="0.3">
      <c r="D517" s="48">
        <v>509</v>
      </c>
      <c r="E517" s="51">
        <f t="shared" ca="1" si="21"/>
        <v>0.93658770807102454</v>
      </c>
      <c r="F517" s="47">
        <f t="shared" ca="1" si="22"/>
        <v>0.29599615294081943</v>
      </c>
      <c r="G517" s="52">
        <f t="shared" ca="1" si="23"/>
        <v>0.96420089601640213</v>
      </c>
    </row>
    <row r="518" spans="4:7" x14ac:dyDescent="0.3">
      <c r="D518" s="48">
        <v>510</v>
      </c>
      <c r="E518" s="51">
        <f t="shared" ca="1" si="21"/>
        <v>5.0272432485653634E-2</v>
      </c>
      <c r="F518" s="47">
        <f t="shared" ca="1" si="22"/>
        <v>0.59861304724630748</v>
      </c>
      <c r="G518" s="52">
        <f t="shared" ca="1" si="23"/>
        <v>0.54717260314921723</v>
      </c>
    </row>
    <row r="519" spans="4:7" x14ac:dyDescent="0.3">
      <c r="D519" s="48">
        <v>511</v>
      </c>
      <c r="E519" s="51">
        <f t="shared" ca="1" si="21"/>
        <v>0.14550826759543667</v>
      </c>
      <c r="F519" s="47">
        <f t="shared" ca="1" si="22"/>
        <v>0.1172105547140842</v>
      </c>
      <c r="G519" s="52">
        <f t="shared" ca="1" si="23"/>
        <v>0.3786528580160512</v>
      </c>
    </row>
    <row r="520" spans="4:7" x14ac:dyDescent="0.3">
      <c r="D520" s="48">
        <v>512</v>
      </c>
      <c r="E520" s="51">
        <f t="shared" ca="1" si="21"/>
        <v>0.99146484790587963</v>
      </c>
      <c r="F520" s="47">
        <f t="shared" ca="1" si="22"/>
        <v>0.10478450017511837</v>
      </c>
      <c r="G520" s="52">
        <f t="shared" ca="1" si="23"/>
        <v>0.51086509715529604</v>
      </c>
    </row>
    <row r="521" spans="4:7" x14ac:dyDescent="0.3">
      <c r="D521" s="48">
        <v>513</v>
      </c>
      <c r="E521" s="51">
        <f t="shared" ca="1" si="21"/>
        <v>0.18052506426823745</v>
      </c>
      <c r="F521" s="47">
        <f t="shared" ca="1" si="22"/>
        <v>0.72945024089127075</v>
      </c>
      <c r="G521" s="52">
        <f t="shared" ca="1" si="23"/>
        <v>0.36430703511876128</v>
      </c>
    </row>
    <row r="522" spans="4:7" x14ac:dyDescent="0.3">
      <c r="D522" s="48">
        <v>514</v>
      </c>
      <c r="E522" s="51">
        <f t="shared" ref="E522:E585" ca="1" si="24">-LN(RAND())/$C$4</f>
        <v>0.45735810589015186</v>
      </c>
      <c r="F522" s="47">
        <f t="shared" ref="F522:F585" ca="1" si="25">$C$4*EXP(-$C$4*E522)*RAND()</f>
        <v>0.11942172688287116</v>
      </c>
      <c r="G522" s="52">
        <f t="shared" ca="1" si="23"/>
        <v>0.68759448894765351</v>
      </c>
    </row>
    <row r="523" spans="4:7" x14ac:dyDescent="0.3">
      <c r="D523" s="48">
        <v>515</v>
      </c>
      <c r="E523" s="51">
        <f t="shared" ca="1" si="24"/>
        <v>0.21950237185565194</v>
      </c>
      <c r="F523" s="47">
        <f t="shared" ca="1" si="25"/>
        <v>0.59459734452611868</v>
      </c>
      <c r="G523" s="52">
        <f t="shared" ref="G523:G586" ca="1" si="26">RAND()</f>
        <v>0.84759691281895322</v>
      </c>
    </row>
    <row r="524" spans="4:7" x14ac:dyDescent="0.3">
      <c r="D524" s="48">
        <v>516</v>
      </c>
      <c r="E524" s="51">
        <f t="shared" ca="1" si="24"/>
        <v>4.4503690713192707</v>
      </c>
      <c r="F524" s="47">
        <f t="shared" ca="1" si="25"/>
        <v>6.8322558177785556E-3</v>
      </c>
      <c r="G524" s="52">
        <f t="shared" ca="1" si="26"/>
        <v>7.898549067978855E-2</v>
      </c>
    </row>
    <row r="525" spans="4:7" x14ac:dyDescent="0.3">
      <c r="D525" s="48">
        <v>517</v>
      </c>
      <c r="E525" s="51">
        <f t="shared" ca="1" si="24"/>
        <v>3.7235002940245218E-2</v>
      </c>
      <c r="F525" s="47">
        <f t="shared" ca="1" si="25"/>
        <v>0.72092029231863408</v>
      </c>
      <c r="G525" s="52">
        <f t="shared" ca="1" si="26"/>
        <v>0.10348160829122433</v>
      </c>
    </row>
    <row r="526" spans="4:7" x14ac:dyDescent="0.3">
      <c r="D526" s="48">
        <v>518</v>
      </c>
      <c r="E526" s="51">
        <f t="shared" ca="1" si="24"/>
        <v>0.42817413026742451</v>
      </c>
      <c r="F526" s="47">
        <f t="shared" ca="1" si="25"/>
        <v>0.61788965032141141</v>
      </c>
      <c r="G526" s="52">
        <f t="shared" ca="1" si="26"/>
        <v>0.1764980878545569</v>
      </c>
    </row>
    <row r="527" spans="4:7" x14ac:dyDescent="0.3">
      <c r="D527" s="48">
        <v>519</v>
      </c>
      <c r="E527" s="51">
        <f t="shared" ca="1" si="24"/>
        <v>0.86877105252287479</v>
      </c>
      <c r="F527" s="47">
        <f t="shared" ca="1" si="25"/>
        <v>0.40964578811412622</v>
      </c>
      <c r="G527" s="52">
        <f t="shared" ca="1" si="26"/>
        <v>0.86591176458613406</v>
      </c>
    </row>
    <row r="528" spans="4:7" x14ac:dyDescent="0.3">
      <c r="D528" s="48">
        <v>520</v>
      </c>
      <c r="E528" s="51">
        <f t="shared" ca="1" si="24"/>
        <v>0.2159812739295339</v>
      </c>
      <c r="F528" s="47">
        <f t="shared" ca="1" si="25"/>
        <v>0.5793937586352893</v>
      </c>
      <c r="G528" s="52">
        <f t="shared" ca="1" si="26"/>
        <v>0.95966312688221611</v>
      </c>
    </row>
    <row r="529" spans="4:7" x14ac:dyDescent="0.3">
      <c r="D529" s="48">
        <v>521</v>
      </c>
      <c r="E529" s="51">
        <f t="shared" ca="1" si="24"/>
        <v>0.93006990191077266</v>
      </c>
      <c r="F529" s="47">
        <f t="shared" ca="1" si="25"/>
        <v>4.625535330537419E-2</v>
      </c>
      <c r="G529" s="52">
        <f t="shared" ca="1" si="26"/>
        <v>0.6741915588173748</v>
      </c>
    </row>
    <row r="530" spans="4:7" x14ac:dyDescent="0.3">
      <c r="D530" s="48">
        <v>522</v>
      </c>
      <c r="E530" s="51">
        <f t="shared" ca="1" si="24"/>
        <v>0.30265456048698902</v>
      </c>
      <c r="F530" s="47">
        <f t="shared" ca="1" si="25"/>
        <v>0.54418966398451751</v>
      </c>
      <c r="G530" s="52">
        <f t="shared" ca="1" si="26"/>
        <v>0.80189729298059831</v>
      </c>
    </row>
    <row r="531" spans="4:7" x14ac:dyDescent="0.3">
      <c r="D531" s="48">
        <v>523</v>
      </c>
      <c r="E531" s="51">
        <f t="shared" ca="1" si="24"/>
        <v>0.44092077211403319</v>
      </c>
      <c r="F531" s="47">
        <f t="shared" ca="1" si="25"/>
        <v>0.30426852937714777</v>
      </c>
      <c r="G531" s="52">
        <f t="shared" ca="1" si="26"/>
        <v>0.85390307308747038</v>
      </c>
    </row>
    <row r="532" spans="4:7" x14ac:dyDescent="0.3">
      <c r="D532" s="48">
        <v>524</v>
      </c>
      <c r="E532" s="51">
        <f t="shared" ca="1" si="24"/>
        <v>1.3960518612858039</v>
      </c>
      <c r="F532" s="47">
        <f t="shared" ca="1" si="25"/>
        <v>2.0948964729262966E-2</v>
      </c>
      <c r="G532" s="52">
        <f t="shared" ca="1" si="26"/>
        <v>0.24950032381928466</v>
      </c>
    </row>
    <row r="533" spans="4:7" x14ac:dyDescent="0.3">
      <c r="D533" s="48">
        <v>525</v>
      </c>
      <c r="E533" s="51">
        <f t="shared" ca="1" si="24"/>
        <v>0.74802299408563255</v>
      </c>
      <c r="F533" s="47">
        <f t="shared" ca="1" si="25"/>
        <v>0.46143237526862679</v>
      </c>
      <c r="G533" s="52">
        <f t="shared" ca="1" si="26"/>
        <v>0.27229010294826039</v>
      </c>
    </row>
    <row r="534" spans="4:7" x14ac:dyDescent="0.3">
      <c r="D534" s="48">
        <v>526</v>
      </c>
      <c r="E534" s="51">
        <f t="shared" ca="1" si="24"/>
        <v>2.5213150467792595</v>
      </c>
      <c r="F534" s="47">
        <f t="shared" ca="1" si="25"/>
        <v>7.5404260520604421E-2</v>
      </c>
      <c r="G534" s="52">
        <f t="shared" ca="1" si="26"/>
        <v>0.57701303152275707</v>
      </c>
    </row>
    <row r="535" spans="4:7" x14ac:dyDescent="0.3">
      <c r="D535" s="48">
        <v>527</v>
      </c>
      <c r="E535" s="51">
        <f t="shared" ca="1" si="24"/>
        <v>0.56201058345120614</v>
      </c>
      <c r="F535" s="47">
        <f t="shared" ca="1" si="25"/>
        <v>0.41123519360871036</v>
      </c>
      <c r="G535" s="52">
        <f t="shared" ca="1" si="26"/>
        <v>0.46501092165607427</v>
      </c>
    </row>
    <row r="536" spans="4:7" x14ac:dyDescent="0.3">
      <c r="D536" s="48">
        <v>528</v>
      </c>
      <c r="E536" s="51">
        <f t="shared" ca="1" si="24"/>
        <v>9.2055721731623009E-3</v>
      </c>
      <c r="F536" s="47">
        <f t="shared" ca="1" si="25"/>
        <v>0.62208825400487877</v>
      </c>
      <c r="G536" s="52">
        <f t="shared" ca="1" si="26"/>
        <v>0.70509890763365313</v>
      </c>
    </row>
    <row r="537" spans="4:7" x14ac:dyDescent="0.3">
      <c r="D537" s="48">
        <v>529</v>
      </c>
      <c r="E537" s="51">
        <f t="shared" ca="1" si="24"/>
        <v>0.27418375170841675</v>
      </c>
      <c r="F537" s="47">
        <f t="shared" ca="1" si="25"/>
        <v>0.24971311200116475</v>
      </c>
      <c r="G537" s="52">
        <f t="shared" ca="1" si="26"/>
        <v>0.65560048239453694</v>
      </c>
    </row>
    <row r="538" spans="4:7" x14ac:dyDescent="0.3">
      <c r="D538" s="48">
        <v>530</v>
      </c>
      <c r="E538" s="51">
        <f t="shared" ca="1" si="24"/>
        <v>1.7399944345155858</v>
      </c>
      <c r="F538" s="47">
        <f t="shared" ca="1" si="25"/>
        <v>0.1152837371715178</v>
      </c>
      <c r="G538" s="52">
        <f t="shared" ca="1" si="26"/>
        <v>0.40520670260262759</v>
      </c>
    </row>
    <row r="539" spans="4:7" x14ac:dyDescent="0.3">
      <c r="D539" s="48">
        <v>531</v>
      </c>
      <c r="E539" s="51">
        <f t="shared" ca="1" si="24"/>
        <v>1.1595805705330933</v>
      </c>
      <c r="F539" s="47">
        <f t="shared" ca="1" si="25"/>
        <v>3.2417146957682955E-2</v>
      </c>
      <c r="G539" s="52">
        <f t="shared" ca="1" si="26"/>
        <v>0.62911807787080531</v>
      </c>
    </row>
    <row r="540" spans="4:7" x14ac:dyDescent="0.3">
      <c r="D540" s="48">
        <v>532</v>
      </c>
      <c r="E540" s="51">
        <f t="shared" ca="1" si="24"/>
        <v>1.0289073112511915</v>
      </c>
      <c r="F540" s="47">
        <f t="shared" ca="1" si="25"/>
        <v>0.35375992046809551</v>
      </c>
      <c r="G540" s="52">
        <f t="shared" ca="1" si="26"/>
        <v>0.9642750979243051</v>
      </c>
    </row>
    <row r="541" spans="4:7" x14ac:dyDescent="0.3">
      <c r="D541" s="48">
        <v>533</v>
      </c>
      <c r="E541" s="51">
        <f t="shared" ca="1" si="24"/>
        <v>6.3235101471608379E-2</v>
      </c>
      <c r="F541" s="47">
        <f t="shared" ca="1" si="25"/>
        <v>0.42312093561260716</v>
      </c>
      <c r="G541" s="52">
        <f t="shared" ca="1" si="26"/>
        <v>0.6435796359751057</v>
      </c>
    </row>
    <row r="542" spans="4:7" x14ac:dyDescent="0.3">
      <c r="D542" s="48">
        <v>534</v>
      </c>
      <c r="E542" s="51">
        <f t="shared" ca="1" si="24"/>
        <v>0.26073694610403253</v>
      </c>
      <c r="F542" s="47">
        <f t="shared" ca="1" si="25"/>
        <v>0.61426735189270021</v>
      </c>
      <c r="G542" s="52">
        <f t="shared" ca="1" si="26"/>
        <v>0.18916526457928817</v>
      </c>
    </row>
    <row r="543" spans="4:7" x14ac:dyDescent="0.3">
      <c r="D543" s="48">
        <v>535</v>
      </c>
      <c r="E543" s="51">
        <f t="shared" ca="1" si="24"/>
        <v>1.6306018319598623</v>
      </c>
      <c r="F543" s="47">
        <f t="shared" ca="1" si="25"/>
        <v>7.4478346486256813E-2</v>
      </c>
      <c r="G543" s="52">
        <f t="shared" ca="1" si="26"/>
        <v>0.75664171113143341</v>
      </c>
    </row>
    <row r="544" spans="4:7" x14ac:dyDescent="0.3">
      <c r="D544" s="48">
        <v>536</v>
      </c>
      <c r="E544" s="51">
        <f t="shared" ca="1" si="24"/>
        <v>0.23964994700769368</v>
      </c>
      <c r="F544" s="47">
        <f t="shared" ca="1" si="25"/>
        <v>3.5232683591928986E-2</v>
      </c>
      <c r="G544" s="52">
        <f t="shared" ca="1" si="26"/>
        <v>0.84297036959944127</v>
      </c>
    </row>
    <row r="545" spans="4:7" x14ac:dyDescent="0.3">
      <c r="D545" s="48">
        <v>537</v>
      </c>
      <c r="E545" s="51">
        <f t="shared" ca="1" si="24"/>
        <v>1.0286318449185736</v>
      </c>
      <c r="F545" s="47">
        <f t="shared" ca="1" si="25"/>
        <v>0.1220578535633309</v>
      </c>
      <c r="G545" s="52">
        <f t="shared" ca="1" si="26"/>
        <v>0.86104086312748018</v>
      </c>
    </row>
    <row r="546" spans="4:7" x14ac:dyDescent="0.3">
      <c r="D546" s="48">
        <v>538</v>
      </c>
      <c r="E546" s="51">
        <f t="shared" ca="1" si="24"/>
        <v>0.14638607818769511</v>
      </c>
      <c r="F546" s="47">
        <f t="shared" ca="1" si="25"/>
        <v>0.29772642583008874</v>
      </c>
      <c r="G546" s="52">
        <f t="shared" ca="1" si="26"/>
        <v>0.32291993844764366</v>
      </c>
    </row>
    <row r="547" spans="4:7" x14ac:dyDescent="0.3">
      <c r="D547" s="48">
        <v>539</v>
      </c>
      <c r="E547" s="51">
        <f t="shared" ca="1" si="24"/>
        <v>0.63454959435157354</v>
      </c>
      <c r="F547" s="47">
        <f t="shared" ca="1" si="25"/>
        <v>0.5006246501409215</v>
      </c>
      <c r="G547" s="52">
        <f t="shared" ca="1" si="26"/>
        <v>5.500002146125027E-2</v>
      </c>
    </row>
    <row r="548" spans="4:7" x14ac:dyDescent="0.3">
      <c r="D548" s="48">
        <v>540</v>
      </c>
      <c r="E548" s="51">
        <f t="shared" ca="1" si="24"/>
        <v>0.10444672174589395</v>
      </c>
      <c r="F548" s="47">
        <f t="shared" ca="1" si="25"/>
        <v>0.82196540071722357</v>
      </c>
      <c r="G548" s="52">
        <f t="shared" ca="1" si="26"/>
        <v>0.25115539258862163</v>
      </c>
    </row>
    <row r="549" spans="4:7" x14ac:dyDescent="0.3">
      <c r="D549" s="48">
        <v>541</v>
      </c>
      <c r="E549" s="51">
        <f t="shared" ca="1" si="24"/>
        <v>0.18699521021685778</v>
      </c>
      <c r="F549" s="47">
        <f t="shared" ca="1" si="25"/>
        <v>0.62866388341629631</v>
      </c>
      <c r="G549" s="52">
        <f t="shared" ca="1" si="26"/>
        <v>8.2962313298755697E-2</v>
      </c>
    </row>
    <row r="550" spans="4:7" x14ac:dyDescent="0.3">
      <c r="D550" s="48">
        <v>542</v>
      </c>
      <c r="E550" s="51">
        <f t="shared" ca="1" si="24"/>
        <v>0.20936687603012497</v>
      </c>
      <c r="F550" s="47">
        <f t="shared" ca="1" si="25"/>
        <v>0.73297412799986594</v>
      </c>
      <c r="G550" s="52">
        <f t="shared" ca="1" si="26"/>
        <v>8.4809823103095705E-2</v>
      </c>
    </row>
    <row r="551" spans="4:7" x14ac:dyDescent="0.3">
      <c r="D551" s="48">
        <v>543</v>
      </c>
      <c r="E551" s="51">
        <f t="shared" ca="1" si="24"/>
        <v>5.9563371294229096E-2</v>
      </c>
      <c r="F551" s="47">
        <f t="shared" ca="1" si="25"/>
        <v>1.3468596573933449E-2</v>
      </c>
      <c r="G551" s="52">
        <f t="shared" ca="1" si="26"/>
        <v>0.57735589116205277</v>
      </c>
    </row>
    <row r="552" spans="4:7" x14ac:dyDescent="0.3">
      <c r="D552" s="48">
        <v>544</v>
      </c>
      <c r="E552" s="51">
        <f t="shared" ca="1" si="24"/>
        <v>0.38297540345324027</v>
      </c>
      <c r="F552" s="47">
        <f t="shared" ca="1" si="25"/>
        <v>0.25705050762405873</v>
      </c>
      <c r="G552" s="52">
        <f t="shared" ca="1" si="26"/>
        <v>0.45316359389073846</v>
      </c>
    </row>
    <row r="553" spans="4:7" x14ac:dyDescent="0.3">
      <c r="D553" s="48">
        <v>545</v>
      </c>
      <c r="E553" s="51">
        <f t="shared" ca="1" si="24"/>
        <v>0.41522952837336968</v>
      </c>
      <c r="F553" s="47">
        <f t="shared" ca="1" si="25"/>
        <v>0.21778300082540561</v>
      </c>
      <c r="G553" s="52">
        <f t="shared" ca="1" si="26"/>
        <v>0.56968416325907933</v>
      </c>
    </row>
    <row r="554" spans="4:7" x14ac:dyDescent="0.3">
      <c r="D554" s="48">
        <v>546</v>
      </c>
      <c r="E554" s="51">
        <f t="shared" ca="1" si="24"/>
        <v>0.57954847913607666</v>
      </c>
      <c r="F554" s="47">
        <f t="shared" ca="1" si="25"/>
        <v>0.44876008492266101</v>
      </c>
      <c r="G554" s="52">
        <f t="shared" ca="1" si="26"/>
        <v>0.8696849988957378</v>
      </c>
    </row>
    <row r="555" spans="4:7" x14ac:dyDescent="0.3">
      <c r="D555" s="48">
        <v>547</v>
      </c>
      <c r="E555" s="51">
        <f t="shared" ca="1" si="24"/>
        <v>0.11720392466245025</v>
      </c>
      <c r="F555" s="47">
        <f t="shared" ca="1" si="25"/>
        <v>0.59568922865337293</v>
      </c>
      <c r="G555" s="52">
        <f t="shared" ca="1" si="26"/>
        <v>0.21133928200390129</v>
      </c>
    </row>
    <row r="556" spans="4:7" x14ac:dyDescent="0.3">
      <c r="D556" s="48">
        <v>548</v>
      </c>
      <c r="E556" s="51">
        <f t="shared" ca="1" si="24"/>
        <v>0.74903923677474094</v>
      </c>
      <c r="F556" s="47">
        <f t="shared" ca="1" si="25"/>
        <v>0.21715838293676692</v>
      </c>
      <c r="G556" s="52">
        <f t="shared" ca="1" si="26"/>
        <v>0.81137851798142802</v>
      </c>
    </row>
    <row r="557" spans="4:7" x14ac:dyDescent="0.3">
      <c r="D557" s="48">
        <v>549</v>
      </c>
      <c r="E557" s="51">
        <f t="shared" ca="1" si="24"/>
        <v>3.3727533182679743E-2</v>
      </c>
      <c r="F557" s="47">
        <f t="shared" ca="1" si="25"/>
        <v>0.64990285722493413</v>
      </c>
      <c r="G557" s="52">
        <f t="shared" ca="1" si="26"/>
        <v>0.75745524239038964</v>
      </c>
    </row>
    <row r="558" spans="4:7" x14ac:dyDescent="0.3">
      <c r="D558" s="48">
        <v>550</v>
      </c>
      <c r="E558" s="51">
        <f t="shared" ca="1" si="24"/>
        <v>1.2034305648208201</v>
      </c>
      <c r="F558" s="47">
        <f t="shared" ca="1" si="25"/>
        <v>0.1292779637338862</v>
      </c>
      <c r="G558" s="52">
        <f t="shared" ca="1" si="26"/>
        <v>0.24517860743082898</v>
      </c>
    </row>
    <row r="559" spans="4:7" x14ac:dyDescent="0.3">
      <c r="D559" s="48">
        <v>551</v>
      </c>
      <c r="E559" s="51">
        <f t="shared" ca="1" si="24"/>
        <v>4.569811922285747</v>
      </c>
      <c r="F559" s="47">
        <f t="shared" ca="1" si="25"/>
        <v>5.9843732224299775E-3</v>
      </c>
      <c r="G559" s="52">
        <f t="shared" ca="1" si="26"/>
        <v>0.87132552558636844</v>
      </c>
    </row>
    <row r="560" spans="4:7" x14ac:dyDescent="0.3">
      <c r="D560" s="48">
        <v>552</v>
      </c>
      <c r="E560" s="51">
        <f t="shared" ca="1" si="24"/>
        <v>0.67698947788726382</v>
      </c>
      <c r="F560" s="47">
        <f t="shared" ca="1" si="25"/>
        <v>0.49595899258047038</v>
      </c>
      <c r="G560" s="52">
        <f t="shared" ca="1" si="26"/>
        <v>0.1544897087523377</v>
      </c>
    </row>
    <row r="561" spans="4:7" x14ac:dyDescent="0.3">
      <c r="D561" s="48">
        <v>553</v>
      </c>
      <c r="E561" s="51">
        <f t="shared" ca="1" si="24"/>
        <v>0.39548736153161074</v>
      </c>
      <c r="F561" s="47">
        <f t="shared" ca="1" si="25"/>
        <v>0.4587503397621957</v>
      </c>
      <c r="G561" s="52">
        <f t="shared" ca="1" si="26"/>
        <v>0.55093244056418644</v>
      </c>
    </row>
    <row r="562" spans="4:7" x14ac:dyDescent="0.3">
      <c r="D562" s="48">
        <v>554</v>
      </c>
      <c r="E562" s="51">
        <f t="shared" ca="1" si="24"/>
        <v>0.47914099656272058</v>
      </c>
      <c r="F562" s="47">
        <f t="shared" ca="1" si="25"/>
        <v>0.20527551211017162</v>
      </c>
      <c r="G562" s="52">
        <f t="shared" ca="1" si="26"/>
        <v>0.94588816173068468</v>
      </c>
    </row>
    <row r="563" spans="4:7" x14ac:dyDescent="0.3">
      <c r="D563" s="48">
        <v>555</v>
      </c>
      <c r="E563" s="51">
        <f t="shared" ca="1" si="24"/>
        <v>0.17386683390341776</v>
      </c>
      <c r="F563" s="47">
        <f t="shared" ca="1" si="25"/>
        <v>0.40327126089062104</v>
      </c>
      <c r="G563" s="52">
        <f t="shared" ca="1" si="26"/>
        <v>0.51568572967658544</v>
      </c>
    </row>
    <row r="564" spans="4:7" x14ac:dyDescent="0.3">
      <c r="D564" s="48">
        <v>556</v>
      </c>
      <c r="E564" s="51">
        <f t="shared" ca="1" si="24"/>
        <v>1.774101869413421</v>
      </c>
      <c r="F564" s="47">
        <f t="shared" ca="1" si="25"/>
        <v>8.9103026818090084E-2</v>
      </c>
      <c r="G564" s="52">
        <f t="shared" ca="1" si="26"/>
        <v>0.65292889778733765</v>
      </c>
    </row>
    <row r="565" spans="4:7" x14ac:dyDescent="0.3">
      <c r="D565" s="48">
        <v>557</v>
      </c>
      <c r="E565" s="51">
        <f t="shared" ca="1" si="24"/>
        <v>3.4202742232049403</v>
      </c>
      <c r="F565" s="47">
        <f t="shared" ca="1" si="25"/>
        <v>1.9879990222018421E-2</v>
      </c>
      <c r="G565" s="52">
        <f t="shared" ca="1" si="26"/>
        <v>0.20568493686516309</v>
      </c>
    </row>
    <row r="566" spans="4:7" x14ac:dyDescent="0.3">
      <c r="D566" s="48">
        <v>558</v>
      </c>
      <c r="E566" s="51">
        <f t="shared" ca="1" si="24"/>
        <v>0.20145954551311285</v>
      </c>
      <c r="F566" s="47">
        <f t="shared" ca="1" si="25"/>
        <v>0.12564073655502955</v>
      </c>
      <c r="G566" s="52">
        <f t="shared" ca="1" si="26"/>
        <v>0.80237382811526192</v>
      </c>
    </row>
    <row r="567" spans="4:7" x14ac:dyDescent="0.3">
      <c r="D567" s="48">
        <v>559</v>
      </c>
      <c r="E567" s="51">
        <f t="shared" ca="1" si="24"/>
        <v>2.9264202567872704</v>
      </c>
      <c r="F567" s="47">
        <f t="shared" ca="1" si="25"/>
        <v>9.5695319920012234E-3</v>
      </c>
      <c r="G567" s="52">
        <f t="shared" ca="1" si="26"/>
        <v>0.77114626705209655</v>
      </c>
    </row>
    <row r="568" spans="4:7" x14ac:dyDescent="0.3">
      <c r="D568" s="48">
        <v>560</v>
      </c>
      <c r="E568" s="51">
        <f t="shared" ca="1" si="24"/>
        <v>0.62514610131944071</v>
      </c>
      <c r="F568" s="47">
        <f t="shared" ca="1" si="25"/>
        <v>0.15516489084153892</v>
      </c>
      <c r="G568" s="52">
        <f t="shared" ca="1" si="26"/>
        <v>0.61002616758376194</v>
      </c>
    </row>
    <row r="569" spans="4:7" x14ac:dyDescent="0.3">
      <c r="D569" s="48">
        <v>561</v>
      </c>
      <c r="E569" s="51">
        <f t="shared" ca="1" si="24"/>
        <v>0.2895781190146845</v>
      </c>
      <c r="F569" s="47">
        <f t="shared" ca="1" si="25"/>
        <v>0.39711150078415619</v>
      </c>
      <c r="G569" s="52">
        <f t="shared" ca="1" si="26"/>
        <v>0.67850983358976036</v>
      </c>
    </row>
    <row r="570" spans="4:7" x14ac:dyDescent="0.3">
      <c r="D570" s="48">
        <v>562</v>
      </c>
      <c r="E570" s="51">
        <f t="shared" ca="1" si="24"/>
        <v>2.459441937988244</v>
      </c>
      <c r="F570" s="47">
        <f t="shared" ca="1" si="25"/>
        <v>4.3522839415961495E-2</v>
      </c>
      <c r="G570" s="52">
        <f t="shared" ca="1" si="26"/>
        <v>0.82877969194222734</v>
      </c>
    </row>
    <row r="571" spans="4:7" x14ac:dyDescent="0.3">
      <c r="D571" s="48">
        <v>563</v>
      </c>
      <c r="E571" s="51">
        <f t="shared" ca="1" si="24"/>
        <v>2.4535765830920302</v>
      </c>
      <c r="F571" s="47">
        <f t="shared" ca="1" si="25"/>
        <v>5.7360175242669328E-2</v>
      </c>
      <c r="G571" s="52">
        <f t="shared" ca="1" si="26"/>
        <v>0.21835247146632819</v>
      </c>
    </row>
    <row r="572" spans="4:7" x14ac:dyDescent="0.3">
      <c r="D572" s="48">
        <v>564</v>
      </c>
      <c r="E572" s="51">
        <f t="shared" ca="1" si="24"/>
        <v>1.6240940698159636</v>
      </c>
      <c r="F572" s="47">
        <f t="shared" ca="1" si="25"/>
        <v>8.8633428717232357E-2</v>
      </c>
      <c r="G572" s="52">
        <f t="shared" ca="1" si="26"/>
        <v>0.2141530888039298</v>
      </c>
    </row>
    <row r="573" spans="4:7" x14ac:dyDescent="0.3">
      <c r="D573" s="48">
        <v>565</v>
      </c>
      <c r="E573" s="51">
        <f t="shared" ca="1" si="24"/>
        <v>2.5166600022042758</v>
      </c>
      <c r="F573" s="47">
        <f t="shared" ca="1" si="25"/>
        <v>6.4949548802072585E-2</v>
      </c>
      <c r="G573" s="52">
        <f t="shared" ca="1" si="26"/>
        <v>0.71557095107872404</v>
      </c>
    </row>
    <row r="574" spans="4:7" x14ac:dyDescent="0.3">
      <c r="D574" s="48">
        <v>566</v>
      </c>
      <c r="E574" s="51">
        <f t="shared" ca="1" si="24"/>
        <v>8.1306207291279908E-2</v>
      </c>
      <c r="F574" s="47">
        <f t="shared" ca="1" si="25"/>
        <v>0.36486200694854243</v>
      </c>
      <c r="G574" s="52">
        <f t="shared" ca="1" si="26"/>
        <v>0.84436593935129367</v>
      </c>
    </row>
    <row r="575" spans="4:7" x14ac:dyDescent="0.3">
      <c r="D575" s="48">
        <v>567</v>
      </c>
      <c r="E575" s="51">
        <f t="shared" ca="1" si="24"/>
        <v>0.11563216429794219</v>
      </c>
      <c r="F575" s="47">
        <f t="shared" ca="1" si="25"/>
        <v>0.34188965672411742</v>
      </c>
      <c r="G575" s="52">
        <f t="shared" ca="1" si="26"/>
        <v>0.1018028521970864</v>
      </c>
    </row>
    <row r="576" spans="4:7" x14ac:dyDescent="0.3">
      <c r="D576" s="48">
        <v>568</v>
      </c>
      <c r="E576" s="51">
        <f t="shared" ca="1" si="24"/>
        <v>2.6336799808001417E-2</v>
      </c>
      <c r="F576" s="47">
        <f t="shared" ca="1" si="25"/>
        <v>0.747304861689563</v>
      </c>
      <c r="G576" s="52">
        <f t="shared" ca="1" si="26"/>
        <v>0.57496958396045861</v>
      </c>
    </row>
    <row r="577" spans="4:7" x14ac:dyDescent="0.3">
      <c r="D577" s="48">
        <v>569</v>
      </c>
      <c r="E577" s="51">
        <f t="shared" ca="1" si="24"/>
        <v>0.76482031220810553</v>
      </c>
      <c r="F577" s="47">
        <f t="shared" ca="1" si="25"/>
        <v>0.18624308595328304</v>
      </c>
      <c r="G577" s="52">
        <f t="shared" ca="1" si="26"/>
        <v>0.79616072153409645</v>
      </c>
    </row>
    <row r="578" spans="4:7" x14ac:dyDescent="0.3">
      <c r="D578" s="48">
        <v>570</v>
      </c>
      <c r="E578" s="51">
        <f t="shared" ca="1" si="24"/>
        <v>1.5605438388194159</v>
      </c>
      <c r="F578" s="47">
        <f t="shared" ca="1" si="25"/>
        <v>0.18888755417291006</v>
      </c>
      <c r="G578" s="52">
        <f t="shared" ca="1" si="26"/>
        <v>0.29700760672842363</v>
      </c>
    </row>
    <row r="579" spans="4:7" x14ac:dyDescent="0.3">
      <c r="D579" s="48">
        <v>571</v>
      </c>
      <c r="E579" s="51">
        <f t="shared" ca="1" si="24"/>
        <v>1.3630729851176364</v>
      </c>
      <c r="F579" s="47">
        <f t="shared" ca="1" si="25"/>
        <v>0.15607534662091824</v>
      </c>
      <c r="G579" s="52">
        <f t="shared" ca="1" si="26"/>
        <v>0.26839384211431561</v>
      </c>
    </row>
    <row r="580" spans="4:7" x14ac:dyDescent="0.3">
      <c r="D580" s="48">
        <v>572</v>
      </c>
      <c r="E580" s="51">
        <f t="shared" ca="1" si="24"/>
        <v>1.2554852427491994</v>
      </c>
      <c r="F580" s="47">
        <f t="shared" ca="1" si="25"/>
        <v>7.2903816837315921E-2</v>
      </c>
      <c r="G580" s="52">
        <f t="shared" ca="1" si="26"/>
        <v>0.37380743752497747</v>
      </c>
    </row>
    <row r="581" spans="4:7" x14ac:dyDescent="0.3">
      <c r="D581" s="48">
        <v>573</v>
      </c>
      <c r="E581" s="51">
        <f t="shared" ca="1" si="24"/>
        <v>0.4748797910501944</v>
      </c>
      <c r="F581" s="47">
        <f t="shared" ca="1" si="25"/>
        <v>0.59574936217970853</v>
      </c>
      <c r="G581" s="52">
        <f t="shared" ca="1" si="26"/>
        <v>0.74838974497149913</v>
      </c>
    </row>
    <row r="582" spans="4:7" x14ac:dyDescent="0.3">
      <c r="D582" s="48">
        <v>574</v>
      </c>
      <c r="E582" s="51">
        <f t="shared" ca="1" si="24"/>
        <v>6.2076479934772985E-2</v>
      </c>
      <c r="F582" s="47">
        <f t="shared" ca="1" si="25"/>
        <v>0.52504492808030767</v>
      </c>
      <c r="G582" s="52">
        <f t="shared" ca="1" si="26"/>
        <v>0.94899176528210416</v>
      </c>
    </row>
    <row r="583" spans="4:7" x14ac:dyDescent="0.3">
      <c r="D583" s="48">
        <v>575</v>
      </c>
      <c r="E583" s="51">
        <f t="shared" ca="1" si="24"/>
        <v>1.6476780383092111</v>
      </c>
      <c r="F583" s="47">
        <f t="shared" ca="1" si="25"/>
        <v>0.11685722601297879</v>
      </c>
      <c r="G583" s="52">
        <f t="shared" ca="1" si="26"/>
        <v>3.6469803954686575E-2</v>
      </c>
    </row>
    <row r="584" spans="4:7" x14ac:dyDescent="0.3">
      <c r="D584" s="48">
        <v>576</v>
      </c>
      <c r="E584" s="51">
        <f t="shared" ca="1" si="24"/>
        <v>0.7211717649422742</v>
      </c>
      <c r="F584" s="47">
        <f t="shared" ca="1" si="25"/>
        <v>0.25557668293641156</v>
      </c>
      <c r="G584" s="52">
        <f t="shared" ca="1" si="26"/>
        <v>0.33200886890838133</v>
      </c>
    </row>
    <row r="585" spans="4:7" x14ac:dyDescent="0.3">
      <c r="D585" s="48">
        <v>577</v>
      </c>
      <c r="E585" s="51">
        <f t="shared" ca="1" si="24"/>
        <v>0.23020474872212215</v>
      </c>
      <c r="F585" s="47">
        <f t="shared" ca="1" si="25"/>
        <v>0.77139713009508759</v>
      </c>
      <c r="G585" s="52">
        <f t="shared" ca="1" si="26"/>
        <v>7.6067853824083764E-2</v>
      </c>
    </row>
    <row r="586" spans="4:7" x14ac:dyDescent="0.3">
      <c r="D586" s="48">
        <v>578</v>
      </c>
      <c r="E586" s="51">
        <f t="shared" ref="E586:E649" ca="1" si="27">-LN(RAND())/$C$4</f>
        <v>0.867122768733115</v>
      </c>
      <c r="F586" s="47">
        <f t="shared" ref="F586:F649" ca="1" si="28">$C$4*EXP(-$C$4*E586)*RAND()</f>
        <v>0.28472792141823233</v>
      </c>
      <c r="G586" s="52">
        <f t="shared" ca="1" si="26"/>
        <v>0.84658828603310965</v>
      </c>
    </row>
    <row r="587" spans="4:7" x14ac:dyDescent="0.3">
      <c r="D587" s="48">
        <v>579</v>
      </c>
      <c r="E587" s="51">
        <f t="shared" ca="1" si="27"/>
        <v>1.5282497811390392</v>
      </c>
      <c r="F587" s="47">
        <f t="shared" ca="1" si="28"/>
        <v>0.14383215034691385</v>
      </c>
      <c r="G587" s="52">
        <f t="shared" ref="G587:G650" ca="1" si="29">RAND()</f>
        <v>0.46349813914884475</v>
      </c>
    </row>
    <row r="588" spans="4:7" x14ac:dyDescent="0.3">
      <c r="D588" s="48">
        <v>580</v>
      </c>
      <c r="E588" s="51">
        <f t="shared" ca="1" si="27"/>
        <v>1.3861508806890972</v>
      </c>
      <c r="F588" s="47">
        <f t="shared" ca="1" si="28"/>
        <v>0.16222225135582247</v>
      </c>
      <c r="G588" s="52">
        <f t="shared" ca="1" si="29"/>
        <v>0.54707366375473576</v>
      </c>
    </row>
    <row r="589" spans="4:7" x14ac:dyDescent="0.3">
      <c r="D589" s="48">
        <v>581</v>
      </c>
      <c r="E589" s="51">
        <f t="shared" ca="1" si="27"/>
        <v>1.7443368090677189E-2</v>
      </c>
      <c r="F589" s="47">
        <f t="shared" ca="1" si="28"/>
        <v>0.49119618169965912</v>
      </c>
      <c r="G589" s="52">
        <f t="shared" ca="1" si="29"/>
        <v>8.6602687127547595E-2</v>
      </c>
    </row>
    <row r="590" spans="4:7" x14ac:dyDescent="0.3">
      <c r="D590" s="48">
        <v>582</v>
      </c>
      <c r="E590" s="51">
        <f t="shared" ca="1" si="27"/>
        <v>0.22590543951851458</v>
      </c>
      <c r="F590" s="47">
        <f t="shared" ca="1" si="28"/>
        <v>0.17426448387341159</v>
      </c>
      <c r="G590" s="52">
        <f t="shared" ca="1" si="29"/>
        <v>0.25811942040545466</v>
      </c>
    </row>
    <row r="591" spans="4:7" x14ac:dyDescent="0.3">
      <c r="D591" s="48">
        <v>583</v>
      </c>
      <c r="E591" s="51">
        <f t="shared" ca="1" si="27"/>
        <v>2.0270679808670931</v>
      </c>
      <c r="F591" s="47">
        <f t="shared" ca="1" si="28"/>
        <v>0.10156388723223554</v>
      </c>
      <c r="G591" s="52">
        <f t="shared" ca="1" si="29"/>
        <v>0.14858496478125771</v>
      </c>
    </row>
    <row r="592" spans="4:7" x14ac:dyDescent="0.3">
      <c r="D592" s="48">
        <v>584</v>
      </c>
      <c r="E592" s="51">
        <f t="shared" ca="1" si="27"/>
        <v>1.9474797575723675</v>
      </c>
      <c r="F592" s="47">
        <f t="shared" ca="1" si="28"/>
        <v>5.6114343228653406E-2</v>
      </c>
      <c r="G592" s="52">
        <f t="shared" ca="1" si="29"/>
        <v>0.46584131898355485</v>
      </c>
    </row>
    <row r="593" spans="4:7" x14ac:dyDescent="0.3">
      <c r="D593" s="48">
        <v>585</v>
      </c>
      <c r="E593" s="51">
        <f t="shared" ca="1" si="27"/>
        <v>0.89907757215132966</v>
      </c>
      <c r="F593" s="47">
        <f t="shared" ca="1" si="28"/>
        <v>0.26723125323839741</v>
      </c>
      <c r="G593" s="52">
        <f t="shared" ca="1" si="29"/>
        <v>7.0165647841456957E-3</v>
      </c>
    </row>
    <row r="594" spans="4:7" x14ac:dyDescent="0.3">
      <c r="D594" s="48">
        <v>586</v>
      </c>
      <c r="E594" s="51">
        <f t="shared" ca="1" si="27"/>
        <v>1.2194519765404607E-2</v>
      </c>
      <c r="F594" s="47">
        <f t="shared" ca="1" si="28"/>
        <v>0.21115677722256562</v>
      </c>
      <c r="G594" s="52">
        <f t="shared" ca="1" si="29"/>
        <v>0.82086872934605404</v>
      </c>
    </row>
    <row r="595" spans="4:7" x14ac:dyDescent="0.3">
      <c r="D595" s="48">
        <v>587</v>
      </c>
      <c r="E595" s="51">
        <f t="shared" ca="1" si="27"/>
        <v>0.4138615605074506</v>
      </c>
      <c r="F595" s="47">
        <f t="shared" ca="1" si="28"/>
        <v>0.28987136181317497</v>
      </c>
      <c r="G595" s="52">
        <f t="shared" ca="1" si="29"/>
        <v>0.36210353378030313</v>
      </c>
    </row>
    <row r="596" spans="4:7" x14ac:dyDescent="0.3">
      <c r="D596" s="48">
        <v>588</v>
      </c>
      <c r="E596" s="51">
        <f t="shared" ca="1" si="27"/>
        <v>0.99282707113292334</v>
      </c>
      <c r="F596" s="47">
        <f t="shared" ca="1" si="28"/>
        <v>0.3241097723625524</v>
      </c>
      <c r="G596" s="52">
        <f t="shared" ca="1" si="29"/>
        <v>0.25493164945123081</v>
      </c>
    </row>
    <row r="597" spans="4:7" x14ac:dyDescent="0.3">
      <c r="D597" s="48">
        <v>589</v>
      </c>
      <c r="E597" s="51">
        <f t="shared" ca="1" si="27"/>
        <v>2.3038801762585637</v>
      </c>
      <c r="F597" s="47">
        <f t="shared" ca="1" si="28"/>
        <v>6.402140547225009E-2</v>
      </c>
      <c r="G597" s="52">
        <f t="shared" ca="1" si="29"/>
        <v>0.7308214399065015</v>
      </c>
    </row>
    <row r="598" spans="4:7" x14ac:dyDescent="0.3">
      <c r="D598" s="48">
        <v>590</v>
      </c>
      <c r="E598" s="51">
        <f t="shared" ca="1" si="27"/>
        <v>0.56211014932076919</v>
      </c>
      <c r="F598" s="47">
        <f t="shared" ca="1" si="28"/>
        <v>4.679659514329871E-2</v>
      </c>
      <c r="G598" s="52">
        <f t="shared" ca="1" si="29"/>
        <v>0.59158826198359971</v>
      </c>
    </row>
    <row r="599" spans="4:7" x14ac:dyDescent="0.3">
      <c r="D599" s="48">
        <v>591</v>
      </c>
      <c r="E599" s="51">
        <f t="shared" ca="1" si="27"/>
        <v>0.85641191419863716</v>
      </c>
      <c r="F599" s="47">
        <f t="shared" ca="1" si="28"/>
        <v>0.33621292338059033</v>
      </c>
      <c r="G599" s="52">
        <f t="shared" ca="1" si="29"/>
        <v>0.68624850543977356</v>
      </c>
    </row>
    <row r="600" spans="4:7" x14ac:dyDescent="0.3">
      <c r="D600" s="48">
        <v>592</v>
      </c>
      <c r="E600" s="51">
        <f t="shared" ca="1" si="27"/>
        <v>0.45203077660219315</v>
      </c>
      <c r="F600" s="47">
        <f t="shared" ca="1" si="28"/>
        <v>0.46609901437565776</v>
      </c>
      <c r="G600" s="52">
        <f t="shared" ca="1" si="29"/>
        <v>0.12155966291049691</v>
      </c>
    </row>
    <row r="601" spans="4:7" x14ac:dyDescent="0.3">
      <c r="D601" s="48">
        <v>593</v>
      </c>
      <c r="E601" s="51">
        <f t="shared" ca="1" si="27"/>
        <v>2.2047225029273694</v>
      </c>
      <c r="F601" s="47">
        <f t="shared" ca="1" si="28"/>
        <v>8.8853949145828323E-2</v>
      </c>
      <c r="G601" s="52">
        <f t="shared" ca="1" si="29"/>
        <v>0.93036593259466394</v>
      </c>
    </row>
    <row r="602" spans="4:7" x14ac:dyDescent="0.3">
      <c r="D602" s="48">
        <v>594</v>
      </c>
      <c r="E602" s="51">
        <f t="shared" ca="1" si="27"/>
        <v>2.5744093414323768</v>
      </c>
      <c r="F602" s="47">
        <f t="shared" ca="1" si="28"/>
        <v>4.5782655772810765E-2</v>
      </c>
      <c r="G602" s="52">
        <f t="shared" ca="1" si="29"/>
        <v>0.36767235237671814</v>
      </c>
    </row>
    <row r="603" spans="4:7" x14ac:dyDescent="0.3">
      <c r="D603" s="48">
        <v>595</v>
      </c>
      <c r="E603" s="51">
        <f t="shared" ca="1" si="27"/>
        <v>0.52109559170826036</v>
      </c>
      <c r="F603" s="47">
        <f t="shared" ca="1" si="28"/>
        <v>0.45657227296156994</v>
      </c>
      <c r="G603" s="52">
        <f t="shared" ca="1" si="29"/>
        <v>0.83322395802422378</v>
      </c>
    </row>
    <row r="604" spans="4:7" x14ac:dyDescent="0.3">
      <c r="D604" s="48">
        <v>596</v>
      </c>
      <c r="E604" s="51">
        <f t="shared" ca="1" si="27"/>
        <v>7.2830331209725277E-2</v>
      </c>
      <c r="F604" s="47">
        <f t="shared" ca="1" si="28"/>
        <v>0.10243233706940094</v>
      </c>
      <c r="G604" s="52">
        <f t="shared" ca="1" si="29"/>
        <v>0.46504552147715006</v>
      </c>
    </row>
    <row r="605" spans="4:7" x14ac:dyDescent="0.3">
      <c r="D605" s="48">
        <v>597</v>
      </c>
      <c r="E605" s="51">
        <f t="shared" ca="1" si="27"/>
        <v>1.2061984294272932</v>
      </c>
      <c r="F605" s="47">
        <f t="shared" ca="1" si="28"/>
        <v>0.10796098848931968</v>
      </c>
      <c r="G605" s="52">
        <f t="shared" ca="1" si="29"/>
        <v>0.37612253316864752</v>
      </c>
    </row>
    <row r="606" spans="4:7" x14ac:dyDescent="0.3">
      <c r="D606" s="48">
        <v>598</v>
      </c>
      <c r="E606" s="51">
        <f t="shared" ca="1" si="27"/>
        <v>1.1192784808331391</v>
      </c>
      <c r="F606" s="47">
        <f t="shared" ca="1" si="28"/>
        <v>0.15698573324558243</v>
      </c>
      <c r="G606" s="52">
        <f t="shared" ca="1" si="29"/>
        <v>0.91263571396575294</v>
      </c>
    </row>
    <row r="607" spans="4:7" x14ac:dyDescent="0.3">
      <c r="D607" s="48">
        <v>599</v>
      </c>
      <c r="E607" s="51">
        <f t="shared" ca="1" si="27"/>
        <v>4.7535993695077661</v>
      </c>
      <c r="F607" s="47">
        <f t="shared" ca="1" si="28"/>
        <v>3.2068461101001128E-3</v>
      </c>
      <c r="G607" s="52">
        <f t="shared" ca="1" si="29"/>
        <v>0.78846635301631662</v>
      </c>
    </row>
    <row r="608" spans="4:7" x14ac:dyDescent="0.3">
      <c r="D608" s="48">
        <v>600</v>
      </c>
      <c r="E608" s="51">
        <f t="shared" ca="1" si="27"/>
        <v>0.12400305882407596</v>
      </c>
      <c r="F608" s="47">
        <f t="shared" ca="1" si="28"/>
        <v>0.49037863839649032</v>
      </c>
      <c r="G608" s="52">
        <f t="shared" ca="1" si="29"/>
        <v>0.62748159101070666</v>
      </c>
    </row>
    <row r="609" spans="4:7" x14ac:dyDescent="0.3">
      <c r="D609" s="48">
        <v>601</v>
      </c>
      <c r="E609" s="51">
        <f t="shared" ca="1" si="27"/>
        <v>0.15117452554636435</v>
      </c>
      <c r="F609" s="47">
        <f t="shared" ca="1" si="28"/>
        <v>0.4034556820800077</v>
      </c>
      <c r="G609" s="52">
        <f t="shared" ca="1" si="29"/>
        <v>0.37982367119369376</v>
      </c>
    </row>
    <row r="610" spans="4:7" x14ac:dyDescent="0.3">
      <c r="D610" s="48">
        <v>602</v>
      </c>
      <c r="E610" s="51">
        <f t="shared" ca="1" si="27"/>
        <v>1.1101762476180252</v>
      </c>
      <c r="F610" s="47">
        <f t="shared" ca="1" si="28"/>
        <v>0.26277142533953196</v>
      </c>
      <c r="G610" s="52">
        <f t="shared" ca="1" si="29"/>
        <v>0.51801702841630448</v>
      </c>
    </row>
    <row r="611" spans="4:7" x14ac:dyDescent="0.3">
      <c r="D611" s="48">
        <v>603</v>
      </c>
      <c r="E611" s="51">
        <f t="shared" ca="1" si="27"/>
        <v>3.0342624839048153</v>
      </c>
      <c r="F611" s="47">
        <f t="shared" ca="1" si="28"/>
        <v>4.4734297851476597E-2</v>
      </c>
      <c r="G611" s="52">
        <f t="shared" ca="1" si="29"/>
        <v>0.12534913503488898</v>
      </c>
    </row>
    <row r="612" spans="4:7" x14ac:dyDescent="0.3">
      <c r="D612" s="48">
        <v>604</v>
      </c>
      <c r="E612" s="51">
        <f t="shared" ca="1" si="27"/>
        <v>0.54856558407767786</v>
      </c>
      <c r="F612" s="47">
        <f t="shared" ca="1" si="28"/>
        <v>0.52163576435679282</v>
      </c>
      <c r="G612" s="52">
        <f t="shared" ca="1" si="29"/>
        <v>0.20023439162287648</v>
      </c>
    </row>
    <row r="613" spans="4:7" x14ac:dyDescent="0.3">
      <c r="D613" s="48">
        <v>605</v>
      </c>
      <c r="E613" s="51">
        <f t="shared" ca="1" si="27"/>
        <v>1.3542264336708487</v>
      </c>
      <c r="F613" s="47">
        <f t="shared" ca="1" si="28"/>
        <v>9.1077609714013283E-2</v>
      </c>
      <c r="G613" s="52">
        <f t="shared" ca="1" si="29"/>
        <v>0.15745904425824375</v>
      </c>
    </row>
    <row r="614" spans="4:7" x14ac:dyDescent="0.3">
      <c r="D614" s="48">
        <v>606</v>
      </c>
      <c r="E614" s="51">
        <f t="shared" ca="1" si="27"/>
        <v>1.8214965595370098</v>
      </c>
      <c r="F614" s="47">
        <f t="shared" ca="1" si="28"/>
        <v>6.6509528670112367E-2</v>
      </c>
      <c r="G614" s="52">
        <f t="shared" ca="1" si="29"/>
        <v>0.75395071481166465</v>
      </c>
    </row>
    <row r="615" spans="4:7" x14ac:dyDescent="0.3">
      <c r="D615" s="48">
        <v>607</v>
      </c>
      <c r="E615" s="51">
        <f t="shared" ca="1" si="27"/>
        <v>0.27913753087142834</v>
      </c>
      <c r="F615" s="47">
        <f t="shared" ca="1" si="28"/>
        <v>0.65298017701479416</v>
      </c>
      <c r="G615" s="52">
        <f t="shared" ca="1" si="29"/>
        <v>2.0255578155675802E-2</v>
      </c>
    </row>
    <row r="616" spans="4:7" x14ac:dyDescent="0.3">
      <c r="D616" s="48">
        <v>608</v>
      </c>
      <c r="E616" s="51">
        <f t="shared" ca="1" si="27"/>
        <v>7.6184905004580458E-2</v>
      </c>
      <c r="F616" s="47">
        <f t="shared" ca="1" si="28"/>
        <v>0.76346093516457614</v>
      </c>
      <c r="G616" s="52">
        <f t="shared" ca="1" si="29"/>
        <v>0.22005147413578408</v>
      </c>
    </row>
    <row r="617" spans="4:7" x14ac:dyDescent="0.3">
      <c r="D617" s="48">
        <v>609</v>
      </c>
      <c r="E617" s="51">
        <f t="shared" ca="1" si="27"/>
        <v>0.45317860366721707</v>
      </c>
      <c r="F617" s="47">
        <f t="shared" ca="1" si="28"/>
        <v>0.11620812547052078</v>
      </c>
      <c r="G617" s="52">
        <f t="shared" ca="1" si="29"/>
        <v>0.5760155553172559</v>
      </c>
    </row>
    <row r="618" spans="4:7" x14ac:dyDescent="0.3">
      <c r="D618" s="48">
        <v>610</v>
      </c>
      <c r="E618" s="51">
        <f t="shared" ca="1" si="27"/>
        <v>1.4703735421472151</v>
      </c>
      <c r="F618" s="47">
        <f t="shared" ca="1" si="28"/>
        <v>0.17219183953549702</v>
      </c>
      <c r="G618" s="52">
        <f t="shared" ca="1" si="29"/>
        <v>0.83548573960788608</v>
      </c>
    </row>
    <row r="619" spans="4:7" x14ac:dyDescent="0.3">
      <c r="D619" s="48">
        <v>611</v>
      </c>
      <c r="E619" s="51">
        <f t="shared" ca="1" si="27"/>
        <v>1.2143326741642462</v>
      </c>
      <c r="F619" s="47">
        <f t="shared" ca="1" si="28"/>
        <v>3.2827652938854902E-2</v>
      </c>
      <c r="G619" s="52">
        <f t="shared" ca="1" si="29"/>
        <v>0.90630098225372568</v>
      </c>
    </row>
    <row r="620" spans="4:7" x14ac:dyDescent="0.3">
      <c r="D620" s="48">
        <v>612</v>
      </c>
      <c r="E620" s="51">
        <f t="shared" ca="1" si="27"/>
        <v>0.72886380868919931</v>
      </c>
      <c r="F620" s="47">
        <f t="shared" ca="1" si="28"/>
        <v>0.34553258756415334</v>
      </c>
      <c r="G620" s="52">
        <f t="shared" ca="1" si="29"/>
        <v>0.5424062072051431</v>
      </c>
    </row>
    <row r="621" spans="4:7" x14ac:dyDescent="0.3">
      <c r="D621" s="48">
        <v>613</v>
      </c>
      <c r="E621" s="51">
        <f t="shared" ca="1" si="27"/>
        <v>0.32244141751858907</v>
      </c>
      <c r="F621" s="47">
        <f t="shared" ca="1" si="28"/>
        <v>6.6047464233474157E-2</v>
      </c>
      <c r="G621" s="52">
        <f t="shared" ca="1" si="29"/>
        <v>0.72911284966140733</v>
      </c>
    </row>
    <row r="622" spans="4:7" x14ac:dyDescent="0.3">
      <c r="D622" s="48">
        <v>614</v>
      </c>
      <c r="E622" s="51">
        <f t="shared" ca="1" si="27"/>
        <v>0.52027461559782495</v>
      </c>
      <c r="F622" s="47">
        <f t="shared" ca="1" si="28"/>
        <v>0.56529511370907137</v>
      </c>
      <c r="G622" s="52">
        <f t="shared" ca="1" si="29"/>
        <v>0.49711874713397064</v>
      </c>
    </row>
    <row r="623" spans="4:7" x14ac:dyDescent="0.3">
      <c r="D623" s="48">
        <v>615</v>
      </c>
      <c r="E623" s="51">
        <f t="shared" ca="1" si="27"/>
        <v>0.90391601550671608</v>
      </c>
      <c r="F623" s="47">
        <f t="shared" ca="1" si="28"/>
        <v>0.19817571535853926</v>
      </c>
      <c r="G623" s="52">
        <f t="shared" ca="1" si="29"/>
        <v>0.5672764296207603</v>
      </c>
    </row>
    <row r="624" spans="4:7" x14ac:dyDescent="0.3">
      <c r="D624" s="48">
        <v>616</v>
      </c>
      <c r="E624" s="51">
        <f t="shared" ca="1" si="27"/>
        <v>0.12151278110305477</v>
      </c>
      <c r="F624" s="47">
        <f t="shared" ca="1" si="28"/>
        <v>0.47569598614244885</v>
      </c>
      <c r="G624" s="52">
        <f t="shared" ca="1" si="29"/>
        <v>0.92222681380440097</v>
      </c>
    </row>
    <row r="625" spans="4:7" x14ac:dyDescent="0.3">
      <c r="D625" s="48">
        <v>617</v>
      </c>
      <c r="E625" s="51">
        <f t="shared" ca="1" si="27"/>
        <v>6.451724575892484E-2</v>
      </c>
      <c r="F625" s="47">
        <f t="shared" ca="1" si="28"/>
        <v>0.66691136615040048</v>
      </c>
      <c r="G625" s="52">
        <f t="shared" ca="1" si="29"/>
        <v>0.65949801980203249</v>
      </c>
    </row>
    <row r="626" spans="4:7" x14ac:dyDescent="0.3">
      <c r="D626" s="48">
        <v>618</v>
      </c>
      <c r="E626" s="51">
        <f t="shared" ca="1" si="27"/>
        <v>0.82953453192292315</v>
      </c>
      <c r="F626" s="47">
        <f t="shared" ca="1" si="28"/>
        <v>0.40526055313686749</v>
      </c>
      <c r="G626" s="52">
        <f t="shared" ca="1" si="29"/>
        <v>0.53534812065874537</v>
      </c>
    </row>
    <row r="627" spans="4:7" x14ac:dyDescent="0.3">
      <c r="D627" s="48">
        <v>619</v>
      </c>
      <c r="E627" s="51">
        <f t="shared" ca="1" si="27"/>
        <v>0.56854333402150747</v>
      </c>
      <c r="F627" s="47">
        <f t="shared" ca="1" si="28"/>
        <v>0.32616755368233274</v>
      </c>
      <c r="G627" s="52">
        <f t="shared" ca="1" si="29"/>
        <v>0.36690208467696572</v>
      </c>
    </row>
    <row r="628" spans="4:7" x14ac:dyDescent="0.3">
      <c r="D628" s="48">
        <v>620</v>
      </c>
      <c r="E628" s="51">
        <f t="shared" ca="1" si="27"/>
        <v>0.58211238763979301</v>
      </c>
      <c r="F628" s="47">
        <f t="shared" ca="1" si="28"/>
        <v>0.25458581340115966</v>
      </c>
      <c r="G628" s="52">
        <f t="shared" ca="1" si="29"/>
        <v>6.3503232763956641E-2</v>
      </c>
    </row>
    <row r="629" spans="4:7" x14ac:dyDescent="0.3">
      <c r="D629" s="48">
        <v>621</v>
      </c>
      <c r="E629" s="51">
        <f t="shared" ca="1" si="27"/>
        <v>1.1188652450965311</v>
      </c>
      <c r="F629" s="47">
        <f t="shared" ca="1" si="28"/>
        <v>0.26112855132995927</v>
      </c>
      <c r="G629" s="52">
        <f t="shared" ca="1" si="29"/>
        <v>0.49649576127897765</v>
      </c>
    </row>
    <row r="630" spans="4:7" x14ac:dyDescent="0.3">
      <c r="D630" s="48">
        <v>622</v>
      </c>
      <c r="E630" s="51">
        <f t="shared" ca="1" si="27"/>
        <v>1.1708163736871253</v>
      </c>
      <c r="F630" s="47">
        <f t="shared" ca="1" si="28"/>
        <v>0.23368489229663839</v>
      </c>
      <c r="G630" s="52">
        <f t="shared" ca="1" si="29"/>
        <v>0.33867847805874618</v>
      </c>
    </row>
    <row r="631" spans="4:7" x14ac:dyDescent="0.3">
      <c r="D631" s="48">
        <v>623</v>
      </c>
      <c r="E631" s="51">
        <f t="shared" ca="1" si="27"/>
        <v>1.626661033794034E-2</v>
      </c>
      <c r="F631" s="47">
        <f t="shared" ca="1" si="28"/>
        <v>0.22450358142214952</v>
      </c>
      <c r="G631" s="52">
        <f t="shared" ca="1" si="29"/>
        <v>4.7795096137529525E-3</v>
      </c>
    </row>
    <row r="632" spans="4:7" x14ac:dyDescent="0.3">
      <c r="D632" s="48">
        <v>624</v>
      </c>
      <c r="E632" s="51">
        <f t="shared" ca="1" si="27"/>
        <v>0.24225541857233437</v>
      </c>
      <c r="F632" s="47">
        <f t="shared" ca="1" si="28"/>
        <v>0.62854189805382377</v>
      </c>
      <c r="G632" s="52">
        <f t="shared" ca="1" si="29"/>
        <v>0.78521020740409819</v>
      </c>
    </row>
    <row r="633" spans="4:7" x14ac:dyDescent="0.3">
      <c r="D633" s="48">
        <v>625</v>
      </c>
      <c r="E633" s="51">
        <f t="shared" ca="1" si="27"/>
        <v>1.4289891839619815</v>
      </c>
      <c r="F633" s="47">
        <f t="shared" ca="1" si="28"/>
        <v>0.17092961170957269</v>
      </c>
      <c r="G633" s="52">
        <f t="shared" ca="1" si="29"/>
        <v>0.3652733779784989</v>
      </c>
    </row>
    <row r="634" spans="4:7" x14ac:dyDescent="0.3">
      <c r="D634" s="48">
        <v>626</v>
      </c>
      <c r="E634" s="51">
        <f t="shared" ca="1" si="27"/>
        <v>2.1685097106301416</v>
      </c>
      <c r="F634" s="47">
        <f t="shared" ca="1" si="28"/>
        <v>5.7808031528109857E-2</v>
      </c>
      <c r="G634" s="52">
        <f t="shared" ca="1" si="29"/>
        <v>0.52545541598428946</v>
      </c>
    </row>
    <row r="635" spans="4:7" x14ac:dyDescent="0.3">
      <c r="D635" s="48">
        <v>627</v>
      </c>
      <c r="E635" s="51">
        <f t="shared" ca="1" si="27"/>
        <v>8.4436775525576144E-3</v>
      </c>
      <c r="F635" s="47">
        <f t="shared" ca="1" si="28"/>
        <v>0.35661755006481305</v>
      </c>
      <c r="G635" s="52">
        <f t="shared" ca="1" si="29"/>
        <v>0.27044341737506383</v>
      </c>
    </row>
    <row r="636" spans="4:7" x14ac:dyDescent="0.3">
      <c r="D636" s="48">
        <v>628</v>
      </c>
      <c r="E636" s="51">
        <f t="shared" ca="1" si="27"/>
        <v>0.91482155656808373</v>
      </c>
      <c r="F636" s="47">
        <f t="shared" ca="1" si="28"/>
        <v>0.19704948097268246</v>
      </c>
      <c r="G636" s="52">
        <f t="shared" ca="1" si="29"/>
        <v>0.58495307470245972</v>
      </c>
    </row>
    <row r="637" spans="4:7" x14ac:dyDescent="0.3">
      <c r="D637" s="48">
        <v>629</v>
      </c>
      <c r="E637" s="51">
        <f t="shared" ca="1" si="27"/>
        <v>1.2920667812986186</v>
      </c>
      <c r="F637" s="47">
        <f t="shared" ca="1" si="28"/>
        <v>0.19005518309977565</v>
      </c>
      <c r="G637" s="52">
        <f t="shared" ca="1" si="29"/>
        <v>0.88992854471633975</v>
      </c>
    </row>
    <row r="638" spans="4:7" x14ac:dyDescent="0.3">
      <c r="D638" s="48">
        <v>630</v>
      </c>
      <c r="E638" s="51">
        <f t="shared" ca="1" si="27"/>
        <v>0.28951015898497812</v>
      </c>
      <c r="F638" s="47">
        <f t="shared" ca="1" si="28"/>
        <v>0.26427710893565431</v>
      </c>
      <c r="G638" s="52">
        <f t="shared" ca="1" si="29"/>
        <v>0.56957335267352049</v>
      </c>
    </row>
    <row r="639" spans="4:7" x14ac:dyDescent="0.3">
      <c r="D639" s="48">
        <v>631</v>
      </c>
      <c r="E639" s="51">
        <f t="shared" ca="1" si="27"/>
        <v>1.3798778352835128</v>
      </c>
      <c r="F639" s="47">
        <f t="shared" ca="1" si="28"/>
        <v>1.4524611692598442E-2</v>
      </c>
      <c r="G639" s="52">
        <f t="shared" ca="1" si="29"/>
        <v>0.80745618653475848</v>
      </c>
    </row>
    <row r="640" spans="4:7" x14ac:dyDescent="0.3">
      <c r="D640" s="48">
        <v>632</v>
      </c>
      <c r="E640" s="51">
        <f t="shared" ca="1" si="27"/>
        <v>3.4491605829899408E-2</v>
      </c>
      <c r="F640" s="47">
        <f t="shared" ca="1" si="28"/>
        <v>0.80039853953569207</v>
      </c>
      <c r="G640" s="52">
        <f t="shared" ca="1" si="29"/>
        <v>0.98241300105834373</v>
      </c>
    </row>
    <row r="641" spans="4:7" x14ac:dyDescent="0.3">
      <c r="D641" s="48">
        <v>633</v>
      </c>
      <c r="E641" s="51">
        <f t="shared" ca="1" si="27"/>
        <v>2.2169619827523674</v>
      </c>
      <c r="F641" s="47">
        <f t="shared" ca="1" si="28"/>
        <v>1.0082120817362315E-2</v>
      </c>
      <c r="G641" s="52">
        <f t="shared" ca="1" si="29"/>
        <v>0.56046910146232942</v>
      </c>
    </row>
    <row r="642" spans="4:7" x14ac:dyDescent="0.3">
      <c r="D642" s="48">
        <v>634</v>
      </c>
      <c r="E642" s="51">
        <f t="shared" ca="1" si="27"/>
        <v>1.9779778059597364</v>
      </c>
      <c r="F642" s="47">
        <f t="shared" ca="1" si="28"/>
        <v>4.4914615109204788E-4</v>
      </c>
      <c r="G642" s="52">
        <f t="shared" ca="1" si="29"/>
        <v>0.19184504713367589</v>
      </c>
    </row>
    <row r="643" spans="4:7" x14ac:dyDescent="0.3">
      <c r="D643" s="48">
        <v>635</v>
      </c>
      <c r="E643" s="51">
        <f t="shared" ca="1" si="27"/>
        <v>0.50718328594067674</v>
      </c>
      <c r="F643" s="47">
        <f t="shared" ca="1" si="28"/>
        <v>0.27678917620254084</v>
      </c>
      <c r="G643" s="52">
        <f t="shared" ca="1" si="29"/>
        <v>0.64467992138926367</v>
      </c>
    </row>
    <row r="644" spans="4:7" x14ac:dyDescent="0.3">
      <c r="D644" s="48">
        <v>636</v>
      </c>
      <c r="E644" s="51">
        <f t="shared" ca="1" si="27"/>
        <v>1.9850960274934599</v>
      </c>
      <c r="F644" s="47">
        <f t="shared" ca="1" si="28"/>
        <v>4.2619198368201799E-2</v>
      </c>
      <c r="G644" s="52">
        <f t="shared" ca="1" si="29"/>
        <v>0.44800546813691644</v>
      </c>
    </row>
    <row r="645" spans="4:7" x14ac:dyDescent="0.3">
      <c r="D645" s="48">
        <v>637</v>
      </c>
      <c r="E645" s="51">
        <f t="shared" ca="1" si="27"/>
        <v>0.68719153545966727</v>
      </c>
      <c r="F645" s="47">
        <f t="shared" ca="1" si="28"/>
        <v>0.27338857839759401</v>
      </c>
      <c r="G645" s="52">
        <f t="shared" ca="1" si="29"/>
        <v>0.16885375732716568</v>
      </c>
    </row>
    <row r="646" spans="4:7" x14ac:dyDescent="0.3">
      <c r="D646" s="48">
        <v>638</v>
      </c>
      <c r="E646" s="51">
        <f t="shared" ca="1" si="27"/>
        <v>0.24608264411894551</v>
      </c>
      <c r="F646" s="47">
        <f t="shared" ca="1" si="28"/>
        <v>7.47470406534812E-2</v>
      </c>
      <c r="G646" s="52">
        <f t="shared" ca="1" si="29"/>
        <v>0.37380961999606188</v>
      </c>
    </row>
    <row r="647" spans="4:7" x14ac:dyDescent="0.3">
      <c r="D647" s="48">
        <v>639</v>
      </c>
      <c r="E647" s="51">
        <f t="shared" ca="1" si="27"/>
        <v>0.8348805976221999</v>
      </c>
      <c r="F647" s="47">
        <f t="shared" ca="1" si="28"/>
        <v>3.9204662662752354E-2</v>
      </c>
      <c r="G647" s="52">
        <f t="shared" ca="1" si="29"/>
        <v>0.39342829286044023</v>
      </c>
    </row>
    <row r="648" spans="4:7" x14ac:dyDescent="0.3">
      <c r="D648" s="48">
        <v>640</v>
      </c>
      <c r="E648" s="51">
        <f t="shared" ca="1" si="27"/>
        <v>2.7455814978675264</v>
      </c>
      <c r="F648" s="47">
        <f t="shared" ca="1" si="28"/>
        <v>1.7241690340211113E-2</v>
      </c>
      <c r="G648" s="52">
        <f t="shared" ca="1" si="29"/>
        <v>0.51001823606259344</v>
      </c>
    </row>
    <row r="649" spans="4:7" x14ac:dyDescent="0.3">
      <c r="D649" s="48">
        <v>641</v>
      </c>
      <c r="E649" s="51">
        <f t="shared" ca="1" si="27"/>
        <v>0.31244474431173114</v>
      </c>
      <c r="F649" s="47">
        <f t="shared" ca="1" si="28"/>
        <v>0.55728105413321127</v>
      </c>
      <c r="G649" s="52">
        <f t="shared" ca="1" si="29"/>
        <v>0.10987854974291045</v>
      </c>
    </row>
    <row r="650" spans="4:7" x14ac:dyDescent="0.3">
      <c r="D650" s="48">
        <v>642</v>
      </c>
      <c r="E650" s="51">
        <f t="shared" ref="E650:E713" ca="1" si="30">-LN(RAND())/$C$4</f>
        <v>0.14382252863090267</v>
      </c>
      <c r="F650" s="47">
        <f t="shared" ref="F650:F713" ca="1" si="31">$C$4*EXP(-$C$4*E650)*RAND()</f>
        <v>6.2534486979865425E-2</v>
      </c>
      <c r="G650" s="52">
        <f t="shared" ca="1" si="29"/>
        <v>0.19430649133082623</v>
      </c>
    </row>
    <row r="651" spans="4:7" x14ac:dyDescent="0.3">
      <c r="D651" s="48">
        <v>643</v>
      </c>
      <c r="E651" s="51">
        <f t="shared" ca="1" si="30"/>
        <v>0.15329659413796715</v>
      </c>
      <c r="F651" s="47">
        <f t="shared" ca="1" si="31"/>
        <v>0.3271727659467355</v>
      </c>
      <c r="G651" s="52">
        <f t="shared" ref="G651:G714" ca="1" si="32">RAND()</f>
        <v>0.63115614997728786</v>
      </c>
    </row>
    <row r="652" spans="4:7" x14ac:dyDescent="0.3">
      <c r="D652" s="48">
        <v>644</v>
      </c>
      <c r="E652" s="51">
        <f t="shared" ca="1" si="30"/>
        <v>0.17317973547247603</v>
      </c>
      <c r="F652" s="47">
        <f t="shared" ca="1" si="31"/>
        <v>0.48350803956469585</v>
      </c>
      <c r="G652" s="52">
        <f t="shared" ca="1" si="32"/>
        <v>0.74423657656516651</v>
      </c>
    </row>
    <row r="653" spans="4:7" x14ac:dyDescent="0.3">
      <c r="D653" s="48">
        <v>645</v>
      </c>
      <c r="E653" s="51">
        <f t="shared" ca="1" si="30"/>
        <v>2.2704444154109811</v>
      </c>
      <c r="F653" s="47">
        <f t="shared" ca="1" si="31"/>
        <v>0.10030752917435087</v>
      </c>
      <c r="G653" s="52">
        <f t="shared" ca="1" si="32"/>
        <v>0.56632059593627138</v>
      </c>
    </row>
    <row r="654" spans="4:7" x14ac:dyDescent="0.3">
      <c r="D654" s="48">
        <v>646</v>
      </c>
      <c r="E654" s="51">
        <f t="shared" ca="1" si="30"/>
        <v>1.2377745406168861</v>
      </c>
      <c r="F654" s="47">
        <f t="shared" ca="1" si="31"/>
        <v>8.5989924066084671E-3</v>
      </c>
      <c r="G654" s="52">
        <f t="shared" ca="1" si="32"/>
        <v>0.76326494405573564</v>
      </c>
    </row>
    <row r="655" spans="4:7" x14ac:dyDescent="0.3">
      <c r="D655" s="48">
        <v>647</v>
      </c>
      <c r="E655" s="51">
        <f t="shared" ca="1" si="30"/>
        <v>0.98212406219643977</v>
      </c>
      <c r="F655" s="47">
        <f t="shared" ca="1" si="31"/>
        <v>1.4552853325396683E-2</v>
      </c>
      <c r="G655" s="52">
        <f t="shared" ca="1" si="32"/>
        <v>0.47538771298353555</v>
      </c>
    </row>
    <row r="656" spans="4:7" x14ac:dyDescent="0.3">
      <c r="D656" s="48">
        <v>648</v>
      </c>
      <c r="E656" s="51">
        <f t="shared" ca="1" si="30"/>
        <v>0.18628411366008946</v>
      </c>
      <c r="F656" s="47">
        <f t="shared" ca="1" si="31"/>
        <v>0.51793356188970607</v>
      </c>
      <c r="G656" s="52">
        <f t="shared" ca="1" si="32"/>
        <v>0.59599139747433949</v>
      </c>
    </row>
    <row r="657" spans="4:7" x14ac:dyDescent="0.3">
      <c r="D657" s="48">
        <v>649</v>
      </c>
      <c r="E657" s="51">
        <f t="shared" ca="1" si="30"/>
        <v>0.77662273793183279</v>
      </c>
      <c r="F657" s="47">
        <f t="shared" ca="1" si="31"/>
        <v>6.6716286282766596E-3</v>
      </c>
      <c r="G657" s="52">
        <f t="shared" ca="1" si="32"/>
        <v>0.5578891718848652</v>
      </c>
    </row>
    <row r="658" spans="4:7" x14ac:dyDescent="0.3">
      <c r="D658" s="48">
        <v>650</v>
      </c>
      <c r="E658" s="51">
        <f t="shared" ca="1" si="30"/>
        <v>2.0441840462323921</v>
      </c>
      <c r="F658" s="47">
        <f t="shared" ca="1" si="31"/>
        <v>2.3456417798943412E-2</v>
      </c>
      <c r="G658" s="52">
        <f t="shared" ca="1" si="32"/>
        <v>0.77790493990901854</v>
      </c>
    </row>
    <row r="659" spans="4:7" x14ac:dyDescent="0.3">
      <c r="D659" s="48">
        <v>651</v>
      </c>
      <c r="E659" s="51">
        <f t="shared" ca="1" si="30"/>
        <v>1.3366940179313831</v>
      </c>
      <c r="F659" s="47">
        <f t="shared" ca="1" si="31"/>
        <v>0.21305341674231226</v>
      </c>
      <c r="G659" s="52">
        <f t="shared" ca="1" si="32"/>
        <v>0.71014895739163364</v>
      </c>
    </row>
    <row r="660" spans="4:7" x14ac:dyDescent="0.3">
      <c r="D660" s="48">
        <v>652</v>
      </c>
      <c r="E660" s="51">
        <f t="shared" ca="1" si="30"/>
        <v>0.71954754860616177</v>
      </c>
      <c r="F660" s="47">
        <f t="shared" ca="1" si="31"/>
        <v>0.44300526241788651</v>
      </c>
      <c r="G660" s="52">
        <f t="shared" ca="1" si="32"/>
        <v>0.80688531384557749</v>
      </c>
    </row>
    <row r="661" spans="4:7" x14ac:dyDescent="0.3">
      <c r="D661" s="48">
        <v>653</v>
      </c>
      <c r="E661" s="51">
        <f t="shared" ca="1" si="30"/>
        <v>3.121008858801551</v>
      </c>
      <c r="F661" s="47">
        <f t="shared" ca="1" si="31"/>
        <v>1.1954898579026752E-2</v>
      </c>
      <c r="G661" s="52">
        <f t="shared" ca="1" si="32"/>
        <v>0.12259221942051501</v>
      </c>
    </row>
    <row r="662" spans="4:7" x14ac:dyDescent="0.3">
      <c r="D662" s="48">
        <v>654</v>
      </c>
      <c r="E662" s="51">
        <f t="shared" ca="1" si="30"/>
        <v>0.19898276910417406</v>
      </c>
      <c r="F662" s="47">
        <f t="shared" ca="1" si="31"/>
        <v>0.39778990961793581</v>
      </c>
      <c r="G662" s="52">
        <f t="shared" ca="1" si="32"/>
        <v>0.53382926773091499</v>
      </c>
    </row>
    <row r="663" spans="4:7" x14ac:dyDescent="0.3">
      <c r="D663" s="48">
        <v>655</v>
      </c>
      <c r="E663" s="51">
        <f t="shared" ca="1" si="30"/>
        <v>0.5537280680574046</v>
      </c>
      <c r="F663" s="47">
        <f t="shared" ca="1" si="31"/>
        <v>0.10631767223141826</v>
      </c>
      <c r="G663" s="52">
        <f t="shared" ca="1" si="32"/>
        <v>0.8426324967598795</v>
      </c>
    </row>
    <row r="664" spans="4:7" x14ac:dyDescent="0.3">
      <c r="D664" s="48">
        <v>656</v>
      </c>
      <c r="E664" s="51">
        <f t="shared" ca="1" si="30"/>
        <v>0.32664058445295935</v>
      </c>
      <c r="F664" s="47">
        <f t="shared" ca="1" si="31"/>
        <v>0.44716961622846002</v>
      </c>
      <c r="G664" s="52">
        <f t="shared" ca="1" si="32"/>
        <v>0.7295589839898019</v>
      </c>
    </row>
    <row r="665" spans="4:7" x14ac:dyDescent="0.3">
      <c r="D665" s="48">
        <v>657</v>
      </c>
      <c r="E665" s="51">
        <f t="shared" ca="1" si="30"/>
        <v>0.94519413977969446</v>
      </c>
      <c r="F665" s="47">
        <f t="shared" ca="1" si="31"/>
        <v>0.20445303822777508</v>
      </c>
      <c r="G665" s="52">
        <f t="shared" ca="1" si="32"/>
        <v>0.23734290430582516</v>
      </c>
    </row>
    <row r="666" spans="4:7" x14ac:dyDescent="0.3">
      <c r="D666" s="48">
        <v>658</v>
      </c>
      <c r="E666" s="51">
        <f t="shared" ca="1" si="30"/>
        <v>0.35411842249463749</v>
      </c>
      <c r="F666" s="47">
        <f t="shared" ca="1" si="31"/>
        <v>0.17957116282674654</v>
      </c>
      <c r="G666" s="52">
        <f t="shared" ca="1" si="32"/>
        <v>0.62041885674375685</v>
      </c>
    </row>
    <row r="667" spans="4:7" x14ac:dyDescent="0.3">
      <c r="D667" s="48">
        <v>659</v>
      </c>
      <c r="E667" s="51">
        <f t="shared" ca="1" si="30"/>
        <v>4.2533556091230231</v>
      </c>
      <c r="F667" s="47">
        <f t="shared" ca="1" si="31"/>
        <v>5.5064837838052962E-3</v>
      </c>
      <c r="G667" s="52">
        <f t="shared" ca="1" si="32"/>
        <v>0.37563825415449548</v>
      </c>
    </row>
    <row r="668" spans="4:7" x14ac:dyDescent="0.3">
      <c r="D668" s="48">
        <v>660</v>
      </c>
      <c r="E668" s="51">
        <f t="shared" ca="1" si="30"/>
        <v>1.6160081138092961</v>
      </c>
      <c r="F668" s="47">
        <f t="shared" ca="1" si="31"/>
        <v>0.17919216157398035</v>
      </c>
      <c r="G668" s="52">
        <f t="shared" ca="1" si="32"/>
        <v>0.56222113613080293</v>
      </c>
    </row>
    <row r="669" spans="4:7" x14ac:dyDescent="0.3">
      <c r="D669" s="48">
        <v>661</v>
      </c>
      <c r="E669" s="51">
        <f t="shared" ca="1" si="30"/>
        <v>0.49576339834070149</v>
      </c>
      <c r="F669" s="47">
        <f t="shared" ca="1" si="31"/>
        <v>0.36082980384269675</v>
      </c>
      <c r="G669" s="52">
        <f t="shared" ca="1" si="32"/>
        <v>0.8678284730309016</v>
      </c>
    </row>
    <row r="670" spans="4:7" x14ac:dyDescent="0.3">
      <c r="D670" s="48">
        <v>662</v>
      </c>
      <c r="E670" s="51">
        <f t="shared" ca="1" si="30"/>
        <v>0.12211939290660657</v>
      </c>
      <c r="F670" s="47">
        <f t="shared" ca="1" si="31"/>
        <v>0.53120719168644592</v>
      </c>
      <c r="G670" s="52">
        <f t="shared" ca="1" si="32"/>
        <v>0.24394159036523821</v>
      </c>
    </row>
    <row r="671" spans="4:7" x14ac:dyDescent="0.3">
      <c r="D671" s="48">
        <v>663</v>
      </c>
      <c r="E671" s="51">
        <f t="shared" ca="1" si="30"/>
        <v>1.479323294575748</v>
      </c>
      <c r="F671" s="47">
        <f t="shared" ca="1" si="31"/>
        <v>0.20819304665420685</v>
      </c>
      <c r="G671" s="52">
        <f t="shared" ca="1" si="32"/>
        <v>0.73256546730047578</v>
      </c>
    </row>
    <row r="672" spans="4:7" x14ac:dyDescent="0.3">
      <c r="D672" s="48">
        <v>664</v>
      </c>
      <c r="E672" s="51">
        <f t="shared" ca="1" si="30"/>
        <v>0.81848740424511823</v>
      </c>
      <c r="F672" s="47">
        <f t="shared" ca="1" si="31"/>
        <v>4.6824716447287265E-2</v>
      </c>
      <c r="G672" s="52">
        <f t="shared" ca="1" si="32"/>
        <v>0.65584968940962918</v>
      </c>
    </row>
    <row r="673" spans="4:7" x14ac:dyDescent="0.3">
      <c r="D673" s="48">
        <v>665</v>
      </c>
      <c r="E673" s="51">
        <f t="shared" ca="1" si="30"/>
        <v>1.3446583793187785</v>
      </c>
      <c r="F673" s="47">
        <f t="shared" ca="1" si="31"/>
        <v>3.8009606923302706E-2</v>
      </c>
      <c r="G673" s="52">
        <f t="shared" ca="1" si="32"/>
        <v>0.76309730498703299</v>
      </c>
    </row>
    <row r="674" spans="4:7" x14ac:dyDescent="0.3">
      <c r="D674" s="48">
        <v>666</v>
      </c>
      <c r="E674" s="51">
        <f t="shared" ca="1" si="30"/>
        <v>0.51872744637970902</v>
      </c>
      <c r="F674" s="47">
        <f t="shared" ca="1" si="31"/>
        <v>0.25953626761900672</v>
      </c>
      <c r="G674" s="52">
        <f t="shared" ca="1" si="32"/>
        <v>0.98991133523904773</v>
      </c>
    </row>
    <row r="675" spans="4:7" x14ac:dyDescent="0.3">
      <c r="D675" s="48">
        <v>667</v>
      </c>
      <c r="E675" s="51">
        <f t="shared" ca="1" si="30"/>
        <v>1.6869220620548193</v>
      </c>
      <c r="F675" s="47">
        <f t="shared" ca="1" si="31"/>
        <v>7.4245957439375163E-2</v>
      </c>
      <c r="G675" s="52">
        <f t="shared" ca="1" si="32"/>
        <v>0.66010935865804854</v>
      </c>
    </row>
    <row r="676" spans="4:7" x14ac:dyDescent="0.3">
      <c r="D676" s="48">
        <v>668</v>
      </c>
      <c r="E676" s="51">
        <f t="shared" ca="1" si="30"/>
        <v>0.73700007215842844</v>
      </c>
      <c r="F676" s="47">
        <f t="shared" ca="1" si="31"/>
        <v>5.9463257861385246E-3</v>
      </c>
      <c r="G676" s="52">
        <f t="shared" ca="1" si="32"/>
        <v>0.32987091743609243</v>
      </c>
    </row>
    <row r="677" spans="4:7" x14ac:dyDescent="0.3">
      <c r="D677" s="48">
        <v>669</v>
      </c>
      <c r="E677" s="51">
        <f t="shared" ca="1" si="30"/>
        <v>0.61361334446553606</v>
      </c>
      <c r="F677" s="47">
        <f t="shared" ca="1" si="31"/>
        <v>0.21738746550894514</v>
      </c>
      <c r="G677" s="52">
        <f t="shared" ca="1" si="32"/>
        <v>0.17055864337213944</v>
      </c>
    </row>
    <row r="678" spans="4:7" x14ac:dyDescent="0.3">
      <c r="D678" s="48">
        <v>670</v>
      </c>
      <c r="E678" s="51">
        <f t="shared" ca="1" si="30"/>
        <v>1.2661685212077203</v>
      </c>
      <c r="F678" s="47">
        <f t="shared" ca="1" si="31"/>
        <v>2.9869702237370996E-2</v>
      </c>
      <c r="G678" s="52">
        <f t="shared" ca="1" si="32"/>
        <v>0.89949152575390889</v>
      </c>
    </row>
    <row r="679" spans="4:7" x14ac:dyDescent="0.3">
      <c r="D679" s="48">
        <v>671</v>
      </c>
      <c r="E679" s="51">
        <f t="shared" ca="1" si="30"/>
        <v>1.2495768490471495</v>
      </c>
      <c r="F679" s="47">
        <f t="shared" ca="1" si="31"/>
        <v>0.27701737285884304</v>
      </c>
      <c r="G679" s="52">
        <f t="shared" ca="1" si="32"/>
        <v>0.97763483891267478</v>
      </c>
    </row>
    <row r="680" spans="4:7" x14ac:dyDescent="0.3">
      <c r="D680" s="48">
        <v>672</v>
      </c>
      <c r="E680" s="51">
        <f t="shared" ca="1" si="30"/>
        <v>2.2815786087127865</v>
      </c>
      <c r="F680" s="47">
        <f t="shared" ca="1" si="31"/>
        <v>6.6628637980474512E-2</v>
      </c>
      <c r="G680" s="52">
        <f t="shared" ca="1" si="32"/>
        <v>0.11607442042154192</v>
      </c>
    </row>
    <row r="681" spans="4:7" x14ac:dyDescent="0.3">
      <c r="D681" s="48">
        <v>673</v>
      </c>
      <c r="E681" s="51">
        <f t="shared" ca="1" si="30"/>
        <v>0.72509836344484313</v>
      </c>
      <c r="F681" s="47">
        <f t="shared" ca="1" si="31"/>
        <v>0.39267714358529621</v>
      </c>
      <c r="G681" s="52">
        <f t="shared" ca="1" si="32"/>
        <v>0.83535499673744196</v>
      </c>
    </row>
    <row r="682" spans="4:7" x14ac:dyDescent="0.3">
      <c r="D682" s="48">
        <v>674</v>
      </c>
      <c r="E682" s="51">
        <f t="shared" ca="1" si="30"/>
        <v>1.6600287532528062</v>
      </c>
      <c r="F682" s="47">
        <f t="shared" ca="1" si="31"/>
        <v>7.8942740874039949E-2</v>
      </c>
      <c r="G682" s="52">
        <f t="shared" ca="1" si="32"/>
        <v>0.72101304262986932</v>
      </c>
    </row>
    <row r="683" spans="4:7" x14ac:dyDescent="0.3">
      <c r="D683" s="48">
        <v>675</v>
      </c>
      <c r="E683" s="51">
        <f t="shared" ca="1" si="30"/>
        <v>0.44498407990015049</v>
      </c>
      <c r="F683" s="47">
        <f t="shared" ca="1" si="31"/>
        <v>6.443376229229221E-2</v>
      </c>
      <c r="G683" s="52">
        <f t="shared" ca="1" si="32"/>
        <v>0.61960516051276926</v>
      </c>
    </row>
    <row r="684" spans="4:7" x14ac:dyDescent="0.3">
      <c r="D684" s="48">
        <v>676</v>
      </c>
      <c r="E684" s="51">
        <f t="shared" ca="1" si="30"/>
        <v>9.5025238339489046E-2</v>
      </c>
      <c r="F684" s="47">
        <f t="shared" ca="1" si="31"/>
        <v>0.10436211959428512</v>
      </c>
      <c r="G684" s="52">
        <f t="shared" ca="1" si="32"/>
        <v>0.86171926925538256</v>
      </c>
    </row>
    <row r="685" spans="4:7" x14ac:dyDescent="0.3">
      <c r="D685" s="48">
        <v>677</v>
      </c>
      <c r="E685" s="51">
        <f t="shared" ca="1" si="30"/>
        <v>1.6818141826482687</v>
      </c>
      <c r="F685" s="47">
        <f t="shared" ca="1" si="31"/>
        <v>0.15191997591219708</v>
      </c>
      <c r="G685" s="52">
        <f t="shared" ca="1" si="32"/>
        <v>0.72864927144466107</v>
      </c>
    </row>
    <row r="686" spans="4:7" x14ac:dyDescent="0.3">
      <c r="D686" s="48">
        <v>678</v>
      </c>
      <c r="E686" s="51">
        <f t="shared" ca="1" si="30"/>
        <v>0.11161405828134849</v>
      </c>
      <c r="F686" s="47">
        <f t="shared" ca="1" si="31"/>
        <v>0.47659216556190709</v>
      </c>
      <c r="G686" s="52">
        <f t="shared" ca="1" si="32"/>
        <v>0.29395450821409075</v>
      </c>
    </row>
    <row r="687" spans="4:7" x14ac:dyDescent="0.3">
      <c r="D687" s="48">
        <v>679</v>
      </c>
      <c r="E687" s="51">
        <f t="shared" ca="1" si="30"/>
        <v>2.4439292081281652</v>
      </c>
      <c r="F687" s="47">
        <f t="shared" ca="1" si="31"/>
        <v>7.6218576714718544E-2</v>
      </c>
      <c r="G687" s="52">
        <f t="shared" ca="1" si="32"/>
        <v>0.6814475602766078</v>
      </c>
    </row>
    <row r="688" spans="4:7" x14ac:dyDescent="0.3">
      <c r="D688" s="48">
        <v>680</v>
      </c>
      <c r="E688" s="51">
        <f t="shared" ca="1" si="30"/>
        <v>0.65955178793388203</v>
      </c>
      <c r="F688" s="47">
        <f t="shared" ca="1" si="31"/>
        <v>0.16597383176830507</v>
      </c>
      <c r="G688" s="52">
        <f t="shared" ca="1" si="32"/>
        <v>0.85042506571822085</v>
      </c>
    </row>
    <row r="689" spans="4:7" x14ac:dyDescent="0.3">
      <c r="D689" s="48">
        <v>681</v>
      </c>
      <c r="E689" s="51">
        <f t="shared" ca="1" si="30"/>
        <v>1.3217345244193699</v>
      </c>
      <c r="F689" s="47">
        <f t="shared" ca="1" si="31"/>
        <v>4.5890281682470495E-2</v>
      </c>
      <c r="G689" s="52">
        <f t="shared" ca="1" si="32"/>
        <v>0.17022980925101971</v>
      </c>
    </row>
    <row r="690" spans="4:7" x14ac:dyDescent="0.3">
      <c r="D690" s="48">
        <v>682</v>
      </c>
      <c r="E690" s="51">
        <f t="shared" ca="1" si="30"/>
        <v>0.77957540618734567</v>
      </c>
      <c r="F690" s="47">
        <f t="shared" ca="1" si="31"/>
        <v>0.22621477099569035</v>
      </c>
      <c r="G690" s="52">
        <f t="shared" ca="1" si="32"/>
        <v>0.41172424924596507</v>
      </c>
    </row>
    <row r="691" spans="4:7" x14ac:dyDescent="0.3">
      <c r="D691" s="48">
        <v>683</v>
      </c>
      <c r="E691" s="51">
        <f t="shared" ca="1" si="30"/>
        <v>0.11953942819939359</v>
      </c>
      <c r="F691" s="47">
        <f t="shared" ca="1" si="31"/>
        <v>0.69402987852286646</v>
      </c>
      <c r="G691" s="52">
        <f t="shared" ca="1" si="32"/>
        <v>0.42623539860246529</v>
      </c>
    </row>
    <row r="692" spans="4:7" x14ac:dyDescent="0.3">
      <c r="D692" s="48">
        <v>684</v>
      </c>
      <c r="E692" s="51">
        <f t="shared" ca="1" si="30"/>
        <v>0.55573968595692591</v>
      </c>
      <c r="F692" s="47">
        <f t="shared" ca="1" si="31"/>
        <v>0.46689002779103234</v>
      </c>
      <c r="G692" s="52">
        <f t="shared" ca="1" si="32"/>
        <v>0.30993301398585094</v>
      </c>
    </row>
    <row r="693" spans="4:7" x14ac:dyDescent="0.3">
      <c r="D693" s="48">
        <v>685</v>
      </c>
      <c r="E693" s="51">
        <f t="shared" ca="1" si="30"/>
        <v>0.41265375789916942</v>
      </c>
      <c r="F693" s="47">
        <f t="shared" ca="1" si="31"/>
        <v>0.36032312626640334</v>
      </c>
      <c r="G693" s="52">
        <f t="shared" ca="1" si="32"/>
        <v>0.92847876351374026</v>
      </c>
    </row>
    <row r="694" spans="4:7" x14ac:dyDescent="0.3">
      <c r="D694" s="48">
        <v>686</v>
      </c>
      <c r="E694" s="51">
        <f t="shared" ca="1" si="30"/>
        <v>0.72665437354198958</v>
      </c>
      <c r="F694" s="47">
        <f t="shared" ca="1" si="31"/>
        <v>0.22934236899483471</v>
      </c>
      <c r="G694" s="52">
        <f t="shared" ca="1" si="32"/>
        <v>0.42828178562896047</v>
      </c>
    </row>
    <row r="695" spans="4:7" x14ac:dyDescent="0.3">
      <c r="D695" s="48">
        <v>687</v>
      </c>
      <c r="E695" s="51">
        <f t="shared" ca="1" si="30"/>
        <v>1.6853478134654092</v>
      </c>
      <c r="F695" s="47">
        <f t="shared" ca="1" si="31"/>
        <v>7.0226961202909137E-3</v>
      </c>
      <c r="G695" s="52">
        <f t="shared" ca="1" si="32"/>
        <v>0.1646507255101558</v>
      </c>
    </row>
    <row r="696" spans="4:7" x14ac:dyDescent="0.3">
      <c r="D696" s="48">
        <v>688</v>
      </c>
      <c r="E696" s="51">
        <f t="shared" ca="1" si="30"/>
        <v>0.8407157157028341</v>
      </c>
      <c r="F696" s="47">
        <f t="shared" ca="1" si="31"/>
        <v>0.16332794338501563</v>
      </c>
      <c r="G696" s="52">
        <f t="shared" ca="1" si="32"/>
        <v>5.5832316952147965E-2</v>
      </c>
    </row>
    <row r="697" spans="4:7" x14ac:dyDescent="0.3">
      <c r="D697" s="48">
        <v>689</v>
      </c>
      <c r="E697" s="51">
        <f t="shared" ca="1" si="30"/>
        <v>1.5485949313228597</v>
      </c>
      <c r="F697" s="47">
        <f t="shared" ca="1" si="31"/>
        <v>0.16662343805357924</v>
      </c>
      <c r="G697" s="52">
        <f t="shared" ca="1" si="32"/>
        <v>0.43021035147686548</v>
      </c>
    </row>
    <row r="698" spans="4:7" x14ac:dyDescent="0.3">
      <c r="D698" s="48">
        <v>690</v>
      </c>
      <c r="E698" s="51">
        <f t="shared" ca="1" si="30"/>
        <v>1.9510671436455012</v>
      </c>
      <c r="F698" s="47">
        <f t="shared" ca="1" si="31"/>
        <v>0.13967530163888514</v>
      </c>
      <c r="G698" s="52">
        <f t="shared" ca="1" si="32"/>
        <v>6.2738105167759128E-2</v>
      </c>
    </row>
    <row r="699" spans="4:7" x14ac:dyDescent="0.3">
      <c r="D699" s="48">
        <v>691</v>
      </c>
      <c r="E699" s="51">
        <f t="shared" ca="1" si="30"/>
        <v>1.398707376859872E-2</v>
      </c>
      <c r="F699" s="47">
        <f t="shared" ca="1" si="31"/>
        <v>0.65630244680202221</v>
      </c>
      <c r="G699" s="52">
        <f t="shared" ca="1" si="32"/>
        <v>4.3497384434214137E-2</v>
      </c>
    </row>
    <row r="700" spans="4:7" x14ac:dyDescent="0.3">
      <c r="D700" s="48">
        <v>692</v>
      </c>
      <c r="E700" s="51">
        <f t="shared" ca="1" si="30"/>
        <v>0.1097048186025215</v>
      </c>
      <c r="F700" s="47">
        <f t="shared" ca="1" si="31"/>
        <v>0.59999893513125502</v>
      </c>
      <c r="G700" s="52">
        <f t="shared" ca="1" si="32"/>
        <v>0.17794799361212654</v>
      </c>
    </row>
    <row r="701" spans="4:7" x14ac:dyDescent="0.3">
      <c r="D701" s="48">
        <v>693</v>
      </c>
      <c r="E701" s="51">
        <f t="shared" ca="1" si="30"/>
        <v>0.61930087688848401</v>
      </c>
      <c r="F701" s="47">
        <f t="shared" ca="1" si="31"/>
        <v>0.26425698973452161</v>
      </c>
      <c r="G701" s="52">
        <f t="shared" ca="1" si="32"/>
        <v>0.62104210254474723</v>
      </c>
    </row>
    <row r="702" spans="4:7" x14ac:dyDescent="0.3">
      <c r="D702" s="48">
        <v>694</v>
      </c>
      <c r="E702" s="51">
        <f t="shared" ca="1" si="30"/>
        <v>0.51456443339221802</v>
      </c>
      <c r="F702" s="47">
        <f t="shared" ca="1" si="31"/>
        <v>0.53315133073626175</v>
      </c>
      <c r="G702" s="52">
        <f t="shared" ca="1" si="32"/>
        <v>0.89381615162125849</v>
      </c>
    </row>
    <row r="703" spans="4:7" x14ac:dyDescent="0.3">
      <c r="D703" s="48">
        <v>695</v>
      </c>
      <c r="E703" s="51">
        <f t="shared" ca="1" si="30"/>
        <v>9.8805938659775772E-2</v>
      </c>
      <c r="F703" s="47">
        <f t="shared" ca="1" si="31"/>
        <v>0.49180460116300845</v>
      </c>
      <c r="G703" s="52">
        <f t="shared" ca="1" si="32"/>
        <v>0.19037197996755262</v>
      </c>
    </row>
    <row r="704" spans="4:7" x14ac:dyDescent="0.3">
      <c r="D704" s="48">
        <v>696</v>
      </c>
      <c r="E704" s="51">
        <f t="shared" ca="1" si="30"/>
        <v>0.31543070276775992</v>
      </c>
      <c r="F704" s="47">
        <f t="shared" ca="1" si="31"/>
        <v>0.25568999264668663</v>
      </c>
      <c r="G704" s="52">
        <f t="shared" ca="1" si="32"/>
        <v>0.88730445594166318</v>
      </c>
    </row>
    <row r="705" spans="4:7" x14ac:dyDescent="0.3">
      <c r="D705" s="48">
        <v>697</v>
      </c>
      <c r="E705" s="51">
        <f t="shared" ca="1" si="30"/>
        <v>2.1781962959822256</v>
      </c>
      <c r="F705" s="47">
        <f t="shared" ca="1" si="31"/>
        <v>3.8756339475658423E-2</v>
      </c>
      <c r="G705" s="52">
        <f t="shared" ca="1" si="32"/>
        <v>0.40986209715284139</v>
      </c>
    </row>
    <row r="706" spans="4:7" x14ac:dyDescent="0.3">
      <c r="D706" s="48">
        <v>698</v>
      </c>
      <c r="E706" s="51">
        <f t="shared" ca="1" si="30"/>
        <v>0.21429330295482818</v>
      </c>
      <c r="F706" s="47">
        <f t="shared" ca="1" si="31"/>
        <v>0.54594779855083975</v>
      </c>
      <c r="G706" s="52">
        <f t="shared" ca="1" si="32"/>
        <v>0.34961025334655138</v>
      </c>
    </row>
    <row r="707" spans="4:7" x14ac:dyDescent="0.3">
      <c r="D707" s="48">
        <v>699</v>
      </c>
      <c r="E707" s="51">
        <f t="shared" ca="1" si="30"/>
        <v>8.4821789708989358E-3</v>
      </c>
      <c r="F707" s="47">
        <f t="shared" ca="1" si="31"/>
        <v>0.60933460982818122</v>
      </c>
      <c r="G707" s="52">
        <f t="shared" ca="1" si="32"/>
        <v>0.73860841514167153</v>
      </c>
    </row>
    <row r="708" spans="4:7" x14ac:dyDescent="0.3">
      <c r="D708" s="48">
        <v>700</v>
      </c>
      <c r="E708" s="51">
        <f t="shared" ca="1" si="30"/>
        <v>0.24873457539668251</v>
      </c>
      <c r="F708" s="47">
        <f t="shared" ca="1" si="31"/>
        <v>0.71493206158982647</v>
      </c>
      <c r="G708" s="52">
        <f t="shared" ca="1" si="32"/>
        <v>0.71161290348902639</v>
      </c>
    </row>
    <row r="709" spans="4:7" x14ac:dyDescent="0.3">
      <c r="D709" s="48">
        <v>701</v>
      </c>
      <c r="E709" s="51">
        <f t="shared" ca="1" si="30"/>
        <v>0.32115164304555105</v>
      </c>
      <c r="F709" s="47">
        <f t="shared" ca="1" si="31"/>
        <v>0.62983136414652952</v>
      </c>
      <c r="G709" s="52">
        <f t="shared" ca="1" si="32"/>
        <v>0.25033446972662909</v>
      </c>
    </row>
    <row r="710" spans="4:7" x14ac:dyDescent="0.3">
      <c r="D710" s="48">
        <v>702</v>
      </c>
      <c r="E710" s="51">
        <f t="shared" ca="1" si="30"/>
        <v>6.4708339634921105E-2</v>
      </c>
      <c r="F710" s="47">
        <f t="shared" ca="1" si="31"/>
        <v>0.20674590622000294</v>
      </c>
      <c r="G710" s="52">
        <f t="shared" ca="1" si="32"/>
        <v>0.83359695322020222</v>
      </c>
    </row>
    <row r="711" spans="4:7" x14ac:dyDescent="0.3">
      <c r="D711" s="48">
        <v>703</v>
      </c>
      <c r="E711" s="51">
        <f t="shared" ca="1" si="30"/>
        <v>0.59662748340067329</v>
      </c>
      <c r="F711" s="47">
        <f t="shared" ca="1" si="31"/>
        <v>0.51294267707552199</v>
      </c>
      <c r="G711" s="52">
        <f t="shared" ca="1" si="32"/>
        <v>3.982223207652591E-2</v>
      </c>
    </row>
    <row r="712" spans="4:7" x14ac:dyDescent="0.3">
      <c r="D712" s="48">
        <v>704</v>
      </c>
      <c r="E712" s="51">
        <f t="shared" ca="1" si="30"/>
        <v>0.27178283972413581</v>
      </c>
      <c r="F712" s="47">
        <f t="shared" ca="1" si="31"/>
        <v>0.48942277666242473</v>
      </c>
      <c r="G712" s="52">
        <f t="shared" ca="1" si="32"/>
        <v>0.98307922539587611</v>
      </c>
    </row>
    <row r="713" spans="4:7" x14ac:dyDescent="0.3">
      <c r="D713" s="48">
        <v>705</v>
      </c>
      <c r="E713" s="51">
        <f t="shared" ca="1" si="30"/>
        <v>0.14385921428938833</v>
      </c>
      <c r="F713" s="47">
        <f t="shared" ca="1" si="31"/>
        <v>0.82338608042597794</v>
      </c>
      <c r="G713" s="52">
        <f t="shared" ca="1" si="32"/>
        <v>0.43051399990617312</v>
      </c>
    </row>
    <row r="714" spans="4:7" x14ac:dyDescent="0.3">
      <c r="D714" s="48">
        <v>706</v>
      </c>
      <c r="E714" s="51">
        <f t="shared" ref="E714:E777" ca="1" si="33">-LN(RAND())/$C$4</f>
        <v>0.96193851916829287</v>
      </c>
      <c r="F714" s="47">
        <f t="shared" ref="F714:F777" ca="1" si="34">$C$4*EXP(-$C$4*E714)*RAND()</f>
        <v>0.28797075493971802</v>
      </c>
      <c r="G714" s="52">
        <f t="shared" ca="1" si="32"/>
        <v>0.10852231214625252</v>
      </c>
    </row>
    <row r="715" spans="4:7" x14ac:dyDescent="0.3">
      <c r="D715" s="48">
        <v>707</v>
      </c>
      <c r="E715" s="51">
        <f t="shared" ca="1" si="33"/>
        <v>1.0324140713825902</v>
      </c>
      <c r="F715" s="47">
        <f t="shared" ca="1" si="34"/>
        <v>0.14085198030300983</v>
      </c>
      <c r="G715" s="52">
        <f t="shared" ref="G715:G778" ca="1" si="35">RAND()</f>
        <v>0.31990333251867342</v>
      </c>
    </row>
    <row r="716" spans="4:7" x14ac:dyDescent="0.3">
      <c r="D716" s="48">
        <v>708</v>
      </c>
      <c r="E716" s="51">
        <f t="shared" ca="1" si="33"/>
        <v>1.0315165181872119</v>
      </c>
      <c r="F716" s="47">
        <f t="shared" ca="1" si="34"/>
        <v>0.16924430453174918</v>
      </c>
      <c r="G716" s="52">
        <f t="shared" ca="1" si="35"/>
        <v>4.9966064186249048E-2</v>
      </c>
    </row>
    <row r="717" spans="4:7" x14ac:dyDescent="0.3">
      <c r="D717" s="48">
        <v>709</v>
      </c>
      <c r="E717" s="51">
        <f t="shared" ca="1" si="33"/>
        <v>2.0499895798233019</v>
      </c>
      <c r="F717" s="47">
        <f t="shared" ca="1" si="34"/>
        <v>5.757294045214028E-2</v>
      </c>
      <c r="G717" s="52">
        <f t="shared" ca="1" si="35"/>
        <v>1.3868610746890497E-2</v>
      </c>
    </row>
    <row r="718" spans="4:7" x14ac:dyDescent="0.3">
      <c r="D718" s="48">
        <v>710</v>
      </c>
      <c r="E718" s="51">
        <f t="shared" ca="1" si="33"/>
        <v>0.50232284521744475</v>
      </c>
      <c r="F718" s="47">
        <f t="shared" ca="1" si="34"/>
        <v>0.24576213247867798</v>
      </c>
      <c r="G718" s="52">
        <f t="shared" ca="1" si="35"/>
        <v>0.60285791151807167</v>
      </c>
    </row>
    <row r="719" spans="4:7" x14ac:dyDescent="0.3">
      <c r="D719" s="48">
        <v>711</v>
      </c>
      <c r="E719" s="51">
        <f t="shared" ca="1" si="33"/>
        <v>0.6343937417190072</v>
      </c>
      <c r="F719" s="47">
        <f t="shared" ca="1" si="34"/>
        <v>0.36240589400621454</v>
      </c>
      <c r="G719" s="52">
        <f t="shared" ca="1" si="35"/>
        <v>0.89422720799381017</v>
      </c>
    </row>
    <row r="720" spans="4:7" x14ac:dyDescent="0.3">
      <c r="D720" s="48">
        <v>712</v>
      </c>
      <c r="E720" s="51">
        <f t="shared" ca="1" si="33"/>
        <v>3.0822300601106636</v>
      </c>
      <c r="F720" s="47">
        <f t="shared" ca="1" si="34"/>
        <v>3.7604970848877615E-2</v>
      </c>
      <c r="G720" s="52">
        <f t="shared" ca="1" si="35"/>
        <v>1.0177038291043439E-2</v>
      </c>
    </row>
    <row r="721" spans="4:7" x14ac:dyDescent="0.3">
      <c r="D721" s="48">
        <v>713</v>
      </c>
      <c r="E721" s="51">
        <f t="shared" ca="1" si="33"/>
        <v>0.46082794484575729</v>
      </c>
      <c r="F721" s="47">
        <f t="shared" ca="1" si="34"/>
        <v>0.420878702389966</v>
      </c>
      <c r="G721" s="52">
        <f t="shared" ca="1" si="35"/>
        <v>0.68953117042461765</v>
      </c>
    </row>
    <row r="722" spans="4:7" x14ac:dyDescent="0.3">
      <c r="D722" s="48">
        <v>714</v>
      </c>
      <c r="E722" s="51">
        <f t="shared" ca="1" si="33"/>
        <v>7.8073277582960028</v>
      </c>
      <c r="F722" s="47">
        <f t="shared" ca="1" si="34"/>
        <v>3.5830155622995933E-4</v>
      </c>
      <c r="G722" s="52">
        <f t="shared" ca="1" si="35"/>
        <v>0.78706871491110164</v>
      </c>
    </row>
    <row r="723" spans="4:7" x14ac:dyDescent="0.3">
      <c r="D723" s="48">
        <v>715</v>
      </c>
      <c r="E723" s="51">
        <f t="shared" ca="1" si="33"/>
        <v>2.1950515810307971</v>
      </c>
      <c r="F723" s="47">
        <f t="shared" ca="1" si="34"/>
        <v>4.6816683653369988E-2</v>
      </c>
      <c r="G723" s="52">
        <f t="shared" ca="1" si="35"/>
        <v>0.79250551072210274</v>
      </c>
    </row>
    <row r="724" spans="4:7" x14ac:dyDescent="0.3">
      <c r="D724" s="48">
        <v>716</v>
      </c>
      <c r="E724" s="51">
        <f t="shared" ca="1" si="33"/>
        <v>0.22274654206129729</v>
      </c>
      <c r="F724" s="47">
        <f t="shared" ca="1" si="34"/>
        <v>0.361090655524684</v>
      </c>
      <c r="G724" s="52">
        <f t="shared" ca="1" si="35"/>
        <v>5.2600388395103614E-2</v>
      </c>
    </row>
    <row r="725" spans="4:7" x14ac:dyDescent="0.3">
      <c r="D725" s="48">
        <v>717</v>
      </c>
      <c r="E725" s="51">
        <f t="shared" ca="1" si="33"/>
        <v>0.12245777518993174</v>
      </c>
      <c r="F725" s="47">
        <f t="shared" ca="1" si="34"/>
        <v>4.5528535996375921E-2</v>
      </c>
      <c r="G725" s="52">
        <f t="shared" ca="1" si="35"/>
        <v>0.19922470037807072</v>
      </c>
    </row>
    <row r="726" spans="4:7" x14ac:dyDescent="0.3">
      <c r="D726" s="48">
        <v>718</v>
      </c>
      <c r="E726" s="51">
        <f t="shared" ca="1" si="33"/>
        <v>0.65520037700497769</v>
      </c>
      <c r="F726" s="47">
        <f t="shared" ca="1" si="34"/>
        <v>0.3208481366480197</v>
      </c>
      <c r="G726" s="52">
        <f t="shared" ca="1" si="35"/>
        <v>0.28288715443319989</v>
      </c>
    </row>
    <row r="727" spans="4:7" x14ac:dyDescent="0.3">
      <c r="D727" s="48">
        <v>719</v>
      </c>
      <c r="E727" s="51">
        <f t="shared" ca="1" si="33"/>
        <v>0.88152510411976204</v>
      </c>
      <c r="F727" s="47">
        <f t="shared" ca="1" si="34"/>
        <v>0.18002286387800406</v>
      </c>
      <c r="G727" s="52">
        <f t="shared" ca="1" si="35"/>
        <v>0.69669699109225758</v>
      </c>
    </row>
    <row r="728" spans="4:7" x14ac:dyDescent="0.3">
      <c r="D728" s="48">
        <v>720</v>
      </c>
      <c r="E728" s="51">
        <f t="shared" ca="1" si="33"/>
        <v>0.4646196671786994</v>
      </c>
      <c r="F728" s="47">
        <f t="shared" ca="1" si="34"/>
        <v>0.52911731513031446</v>
      </c>
      <c r="G728" s="52">
        <f t="shared" ca="1" si="35"/>
        <v>0.41084806029278542</v>
      </c>
    </row>
    <row r="729" spans="4:7" x14ac:dyDescent="0.3">
      <c r="D729" s="48">
        <v>721</v>
      </c>
      <c r="E729" s="51">
        <f t="shared" ca="1" si="33"/>
        <v>1.779559756596466E-2</v>
      </c>
      <c r="F729" s="47">
        <f t="shared" ca="1" si="34"/>
        <v>7.1349258518312308E-2</v>
      </c>
      <c r="G729" s="52">
        <f t="shared" ca="1" si="35"/>
        <v>3.1391350686811093E-2</v>
      </c>
    </row>
    <row r="730" spans="4:7" x14ac:dyDescent="0.3">
      <c r="D730" s="48">
        <v>722</v>
      </c>
      <c r="E730" s="51">
        <f t="shared" ca="1" si="33"/>
        <v>1.9927863984985079</v>
      </c>
      <c r="F730" s="47">
        <f t="shared" ca="1" si="34"/>
        <v>1.0396942943954268E-2</v>
      </c>
      <c r="G730" s="52">
        <f t="shared" ca="1" si="35"/>
        <v>0.19546753996311261</v>
      </c>
    </row>
    <row r="731" spans="4:7" x14ac:dyDescent="0.3">
      <c r="D731" s="48">
        <v>723</v>
      </c>
      <c r="E731" s="51">
        <f t="shared" ca="1" si="33"/>
        <v>1.0419266560991522</v>
      </c>
      <c r="F731" s="47">
        <f t="shared" ca="1" si="34"/>
        <v>0.26367694508860662</v>
      </c>
      <c r="G731" s="52">
        <f t="shared" ca="1" si="35"/>
        <v>0.84305086989136102</v>
      </c>
    </row>
    <row r="732" spans="4:7" x14ac:dyDescent="0.3">
      <c r="D732" s="48">
        <v>724</v>
      </c>
      <c r="E732" s="51">
        <f t="shared" ca="1" si="33"/>
        <v>1.5772686531331914</v>
      </c>
      <c r="F732" s="47">
        <f t="shared" ca="1" si="34"/>
        <v>1.2300110237931126E-2</v>
      </c>
      <c r="G732" s="52">
        <f t="shared" ca="1" si="35"/>
        <v>0.4669068923090044</v>
      </c>
    </row>
    <row r="733" spans="4:7" x14ac:dyDescent="0.3">
      <c r="D733" s="48">
        <v>725</v>
      </c>
      <c r="E733" s="51">
        <f t="shared" ca="1" si="33"/>
        <v>0.5986682799598344</v>
      </c>
      <c r="F733" s="47">
        <f t="shared" ca="1" si="34"/>
        <v>7.1792511474710344E-2</v>
      </c>
      <c r="G733" s="52">
        <f t="shared" ca="1" si="35"/>
        <v>9.6383518894900266E-3</v>
      </c>
    </row>
    <row r="734" spans="4:7" x14ac:dyDescent="0.3">
      <c r="D734" s="48">
        <v>726</v>
      </c>
      <c r="E734" s="51">
        <f t="shared" ca="1" si="33"/>
        <v>4.4246645629207521E-2</v>
      </c>
      <c r="F734" s="47">
        <f t="shared" ca="1" si="34"/>
        <v>0.38578502897795314</v>
      </c>
      <c r="G734" s="52">
        <f t="shared" ca="1" si="35"/>
        <v>0.92039192275666315</v>
      </c>
    </row>
    <row r="735" spans="4:7" x14ac:dyDescent="0.3">
      <c r="D735" s="48">
        <v>727</v>
      </c>
      <c r="E735" s="51">
        <f t="shared" ca="1" si="33"/>
        <v>2.6556429002850623</v>
      </c>
      <c r="F735" s="47">
        <f t="shared" ca="1" si="34"/>
        <v>1.6657055617148725E-2</v>
      </c>
      <c r="G735" s="52">
        <f t="shared" ca="1" si="35"/>
        <v>0.11777160044697421</v>
      </c>
    </row>
    <row r="736" spans="4:7" x14ac:dyDescent="0.3">
      <c r="D736" s="48">
        <v>728</v>
      </c>
      <c r="E736" s="51">
        <f t="shared" ca="1" si="33"/>
        <v>1.6741822545318299</v>
      </c>
      <c r="F736" s="47">
        <f t="shared" ca="1" si="34"/>
        <v>0.12385317371251739</v>
      </c>
      <c r="G736" s="52">
        <f t="shared" ca="1" si="35"/>
        <v>0.25425227822429219</v>
      </c>
    </row>
    <row r="737" spans="4:7" x14ac:dyDescent="0.3">
      <c r="D737" s="48">
        <v>729</v>
      </c>
      <c r="E737" s="51">
        <f t="shared" ca="1" si="33"/>
        <v>0.81902463093215627</v>
      </c>
      <c r="F737" s="47">
        <f t="shared" ca="1" si="34"/>
        <v>0.26646566827038426</v>
      </c>
      <c r="G737" s="52">
        <f t="shared" ca="1" si="35"/>
        <v>4.4661916602984464E-2</v>
      </c>
    </row>
    <row r="738" spans="4:7" x14ac:dyDescent="0.3">
      <c r="D738" s="48">
        <v>730</v>
      </c>
      <c r="E738" s="51">
        <f t="shared" ca="1" si="33"/>
        <v>0.10959311462806438</v>
      </c>
      <c r="F738" s="47">
        <f t="shared" ca="1" si="34"/>
        <v>0.89363249442588544</v>
      </c>
      <c r="G738" s="52">
        <f t="shared" ca="1" si="35"/>
        <v>0.61159374215278361</v>
      </c>
    </row>
    <row r="739" spans="4:7" x14ac:dyDescent="0.3">
      <c r="D739" s="48">
        <v>731</v>
      </c>
      <c r="E739" s="51">
        <f t="shared" ca="1" si="33"/>
        <v>0.91944451468230071</v>
      </c>
      <c r="F739" s="47">
        <f t="shared" ca="1" si="34"/>
        <v>0.35257372790704156</v>
      </c>
      <c r="G739" s="52">
        <f t="shared" ca="1" si="35"/>
        <v>0.62627474222718027</v>
      </c>
    </row>
    <row r="740" spans="4:7" x14ac:dyDescent="0.3">
      <c r="D740" s="48">
        <v>732</v>
      </c>
      <c r="E740" s="51">
        <f t="shared" ca="1" si="33"/>
        <v>0.64433623621709946</v>
      </c>
      <c r="F740" s="47">
        <f t="shared" ca="1" si="34"/>
        <v>0.1253968748177082</v>
      </c>
      <c r="G740" s="52">
        <f t="shared" ca="1" si="35"/>
        <v>0.13715663205938899</v>
      </c>
    </row>
    <row r="741" spans="4:7" x14ac:dyDescent="0.3">
      <c r="D741" s="48">
        <v>733</v>
      </c>
      <c r="E741" s="51">
        <f t="shared" ca="1" si="33"/>
        <v>0.88680101950904089</v>
      </c>
      <c r="F741" s="47">
        <f t="shared" ca="1" si="34"/>
        <v>0.24738983432576914</v>
      </c>
      <c r="G741" s="52">
        <f t="shared" ca="1" si="35"/>
        <v>0.56052821440428047</v>
      </c>
    </row>
    <row r="742" spans="4:7" x14ac:dyDescent="0.3">
      <c r="D742" s="48">
        <v>734</v>
      </c>
      <c r="E742" s="51">
        <f t="shared" ca="1" si="33"/>
        <v>0.96180978949088514</v>
      </c>
      <c r="F742" s="47">
        <f t="shared" ca="1" si="34"/>
        <v>7.9052102150048612E-2</v>
      </c>
      <c r="G742" s="52">
        <f t="shared" ca="1" si="35"/>
        <v>0.90364979334679851</v>
      </c>
    </row>
    <row r="743" spans="4:7" x14ac:dyDescent="0.3">
      <c r="D743" s="48">
        <v>735</v>
      </c>
      <c r="E743" s="51">
        <f t="shared" ca="1" si="33"/>
        <v>0.18579713987678761</v>
      </c>
      <c r="F743" s="47">
        <f t="shared" ca="1" si="34"/>
        <v>0.57541595607819085</v>
      </c>
      <c r="G743" s="52">
        <f t="shared" ca="1" si="35"/>
        <v>0.90233257637905606</v>
      </c>
    </row>
    <row r="744" spans="4:7" x14ac:dyDescent="0.3">
      <c r="D744" s="48">
        <v>736</v>
      </c>
      <c r="E744" s="51">
        <f t="shared" ca="1" si="33"/>
        <v>0.46531360441697212</v>
      </c>
      <c r="F744" s="47">
        <f t="shared" ca="1" si="34"/>
        <v>0.2719505590476608</v>
      </c>
      <c r="G744" s="52">
        <f t="shared" ca="1" si="35"/>
        <v>0.29729532583226603</v>
      </c>
    </row>
    <row r="745" spans="4:7" x14ac:dyDescent="0.3">
      <c r="D745" s="48">
        <v>737</v>
      </c>
      <c r="E745" s="51">
        <f t="shared" ca="1" si="33"/>
        <v>0.32496326272657861</v>
      </c>
      <c r="F745" s="47">
        <f t="shared" ca="1" si="34"/>
        <v>0.1050999313163558</v>
      </c>
      <c r="G745" s="52">
        <f t="shared" ca="1" si="35"/>
        <v>0.19634458285558465</v>
      </c>
    </row>
    <row r="746" spans="4:7" x14ac:dyDescent="0.3">
      <c r="D746" s="48">
        <v>738</v>
      </c>
      <c r="E746" s="51">
        <f t="shared" ca="1" si="33"/>
        <v>2.6722545281659076</v>
      </c>
      <c r="F746" s="47">
        <f t="shared" ca="1" si="34"/>
        <v>3.1633270978285291E-2</v>
      </c>
      <c r="G746" s="52">
        <f t="shared" ca="1" si="35"/>
        <v>0.40037337236762571</v>
      </c>
    </row>
    <row r="747" spans="4:7" x14ac:dyDescent="0.3">
      <c r="D747" s="48">
        <v>739</v>
      </c>
      <c r="E747" s="51">
        <f t="shared" ca="1" si="33"/>
        <v>0.84164800064642276</v>
      </c>
      <c r="F747" s="47">
        <f t="shared" ca="1" si="34"/>
        <v>0.15921679206046394</v>
      </c>
      <c r="G747" s="52">
        <f t="shared" ca="1" si="35"/>
        <v>4.6696720812086201E-2</v>
      </c>
    </row>
    <row r="748" spans="4:7" x14ac:dyDescent="0.3">
      <c r="D748" s="48">
        <v>740</v>
      </c>
      <c r="E748" s="51">
        <f t="shared" ca="1" si="33"/>
        <v>2.964194509819317</v>
      </c>
      <c r="F748" s="47">
        <f t="shared" ca="1" si="34"/>
        <v>4.1459238050877645E-2</v>
      </c>
      <c r="G748" s="52">
        <f t="shared" ca="1" si="35"/>
        <v>5.9936298655452358E-2</v>
      </c>
    </row>
    <row r="749" spans="4:7" x14ac:dyDescent="0.3">
      <c r="D749" s="48">
        <v>741</v>
      </c>
      <c r="E749" s="51">
        <f t="shared" ca="1" si="33"/>
        <v>0.14054352282684862</v>
      </c>
      <c r="F749" s="47">
        <f t="shared" ca="1" si="34"/>
        <v>0.20850058999028978</v>
      </c>
      <c r="G749" s="52">
        <f t="shared" ca="1" si="35"/>
        <v>0.81351973428917868</v>
      </c>
    </row>
    <row r="750" spans="4:7" x14ac:dyDescent="0.3">
      <c r="D750" s="48">
        <v>742</v>
      </c>
      <c r="E750" s="51">
        <f t="shared" ca="1" si="33"/>
        <v>0.42066557816880773</v>
      </c>
      <c r="F750" s="47">
        <f t="shared" ca="1" si="34"/>
        <v>0.12312844951686804</v>
      </c>
      <c r="G750" s="52">
        <f t="shared" ca="1" si="35"/>
        <v>0.20612989100039492</v>
      </c>
    </row>
    <row r="751" spans="4:7" x14ac:dyDescent="0.3">
      <c r="D751" s="48">
        <v>743</v>
      </c>
      <c r="E751" s="51">
        <f t="shared" ca="1" si="33"/>
        <v>5.6045025083762363E-2</v>
      </c>
      <c r="F751" s="47">
        <f t="shared" ca="1" si="34"/>
        <v>0.78799425280560897</v>
      </c>
      <c r="G751" s="52">
        <f t="shared" ca="1" si="35"/>
        <v>0.97541065620520551</v>
      </c>
    </row>
    <row r="752" spans="4:7" x14ac:dyDescent="0.3">
      <c r="D752" s="48">
        <v>744</v>
      </c>
      <c r="E752" s="51">
        <f t="shared" ca="1" si="33"/>
        <v>2.6963683289412841</v>
      </c>
      <c r="F752" s="47">
        <f t="shared" ca="1" si="34"/>
        <v>5.9793570806006571E-2</v>
      </c>
      <c r="G752" s="52">
        <f t="shared" ca="1" si="35"/>
        <v>0.96115775016674121</v>
      </c>
    </row>
    <row r="753" spans="4:7" x14ac:dyDescent="0.3">
      <c r="D753" s="48">
        <v>745</v>
      </c>
      <c r="E753" s="51">
        <f t="shared" ca="1" si="33"/>
        <v>0.16932326804519743</v>
      </c>
      <c r="F753" s="47">
        <f t="shared" ca="1" si="34"/>
        <v>0.44625512784600163</v>
      </c>
      <c r="G753" s="52">
        <f t="shared" ca="1" si="35"/>
        <v>0.27094080700197987</v>
      </c>
    </row>
    <row r="754" spans="4:7" x14ac:dyDescent="0.3">
      <c r="D754" s="48">
        <v>746</v>
      </c>
      <c r="E754" s="51">
        <f t="shared" ca="1" si="33"/>
        <v>2.5765720833278554</v>
      </c>
      <c r="F754" s="47">
        <f t="shared" ca="1" si="34"/>
        <v>3.0928900395514835E-2</v>
      </c>
      <c r="G754" s="52">
        <f t="shared" ca="1" si="35"/>
        <v>0.56892383385983958</v>
      </c>
    </row>
    <row r="755" spans="4:7" x14ac:dyDescent="0.3">
      <c r="D755" s="48">
        <v>747</v>
      </c>
      <c r="E755" s="51">
        <f t="shared" ca="1" si="33"/>
        <v>0.5215529983825965</v>
      </c>
      <c r="F755" s="47">
        <f t="shared" ca="1" si="34"/>
        <v>0.26051360386942291</v>
      </c>
      <c r="G755" s="52">
        <f t="shared" ca="1" si="35"/>
        <v>0.80562446911650276</v>
      </c>
    </row>
    <row r="756" spans="4:7" x14ac:dyDescent="0.3">
      <c r="D756" s="48">
        <v>748</v>
      </c>
      <c r="E756" s="51">
        <f t="shared" ca="1" si="33"/>
        <v>0.87960482475450352</v>
      </c>
      <c r="F756" s="47">
        <f t="shared" ca="1" si="34"/>
        <v>9.7212459303452653E-2</v>
      </c>
      <c r="G756" s="52">
        <f t="shared" ca="1" si="35"/>
        <v>0.26201508702076592</v>
      </c>
    </row>
    <row r="757" spans="4:7" x14ac:dyDescent="0.3">
      <c r="D757" s="48">
        <v>749</v>
      </c>
      <c r="E757" s="51">
        <f t="shared" ca="1" si="33"/>
        <v>2.0634901386652871</v>
      </c>
      <c r="F757" s="47">
        <f t="shared" ca="1" si="34"/>
        <v>7.8708342184543964E-2</v>
      </c>
      <c r="G757" s="52">
        <f t="shared" ca="1" si="35"/>
        <v>0.61413568112160821</v>
      </c>
    </row>
    <row r="758" spans="4:7" x14ac:dyDescent="0.3">
      <c r="D758" s="48">
        <v>750</v>
      </c>
      <c r="E758" s="51">
        <f t="shared" ca="1" si="33"/>
        <v>0.27791400829008411</v>
      </c>
      <c r="F758" s="47">
        <f t="shared" ca="1" si="34"/>
        <v>0.72688290672064715</v>
      </c>
      <c r="G758" s="52">
        <f t="shared" ca="1" si="35"/>
        <v>0.92444387825655472</v>
      </c>
    </row>
    <row r="759" spans="4:7" x14ac:dyDescent="0.3">
      <c r="D759" s="48">
        <v>751</v>
      </c>
      <c r="E759" s="51">
        <f t="shared" ca="1" si="33"/>
        <v>1.8506013519732269E-2</v>
      </c>
      <c r="F759" s="47">
        <f t="shared" ca="1" si="34"/>
        <v>0.88412561326029415</v>
      </c>
      <c r="G759" s="52">
        <f t="shared" ca="1" si="35"/>
        <v>0.74889892689865445</v>
      </c>
    </row>
    <row r="760" spans="4:7" x14ac:dyDescent="0.3">
      <c r="D760" s="48">
        <v>752</v>
      </c>
      <c r="E760" s="51">
        <f t="shared" ca="1" si="33"/>
        <v>0.14235667490121748</v>
      </c>
      <c r="F760" s="47">
        <f t="shared" ca="1" si="34"/>
        <v>0.61372376379131899</v>
      </c>
      <c r="G760" s="52">
        <f t="shared" ca="1" si="35"/>
        <v>0.54435800607819784</v>
      </c>
    </row>
    <row r="761" spans="4:7" x14ac:dyDescent="0.3">
      <c r="D761" s="48">
        <v>753</v>
      </c>
      <c r="E761" s="51">
        <f t="shared" ca="1" si="33"/>
        <v>6.0744799608030663E-2</v>
      </c>
      <c r="F761" s="47">
        <f t="shared" ca="1" si="34"/>
        <v>0.73551703415223979</v>
      </c>
      <c r="G761" s="52">
        <f t="shared" ca="1" si="35"/>
        <v>0.65904535166325184</v>
      </c>
    </row>
    <row r="762" spans="4:7" x14ac:dyDescent="0.3">
      <c r="D762" s="48">
        <v>754</v>
      </c>
      <c r="E762" s="51">
        <f t="shared" ca="1" si="33"/>
        <v>0.58560459871258974</v>
      </c>
      <c r="F762" s="47">
        <f t="shared" ca="1" si="34"/>
        <v>0.36911443014691864</v>
      </c>
      <c r="G762" s="52">
        <f t="shared" ca="1" si="35"/>
        <v>9.595142873341822E-2</v>
      </c>
    </row>
    <row r="763" spans="4:7" x14ac:dyDescent="0.3">
      <c r="D763" s="48">
        <v>755</v>
      </c>
      <c r="E763" s="51">
        <f t="shared" ca="1" si="33"/>
        <v>1.5662807510215149</v>
      </c>
      <c r="F763" s="47">
        <f t="shared" ca="1" si="34"/>
        <v>6.9983815101638883E-2</v>
      </c>
      <c r="G763" s="52">
        <f t="shared" ca="1" si="35"/>
        <v>0.31635970950748737</v>
      </c>
    </row>
    <row r="764" spans="4:7" x14ac:dyDescent="0.3">
      <c r="D764" s="48">
        <v>756</v>
      </c>
      <c r="E764" s="51">
        <f t="shared" ca="1" si="33"/>
        <v>2.1620538151113564</v>
      </c>
      <c r="F764" s="47">
        <f t="shared" ca="1" si="34"/>
        <v>2.1199973337790848E-2</v>
      </c>
      <c r="G764" s="52">
        <f t="shared" ca="1" si="35"/>
        <v>0.79755286385880297</v>
      </c>
    </row>
    <row r="765" spans="4:7" x14ac:dyDescent="0.3">
      <c r="D765" s="48">
        <v>757</v>
      </c>
      <c r="E765" s="51">
        <f t="shared" ca="1" si="33"/>
        <v>2.0914658462805247</v>
      </c>
      <c r="F765" s="47">
        <f t="shared" ca="1" si="34"/>
        <v>0.1188472832581845</v>
      </c>
      <c r="G765" s="52">
        <f t="shared" ca="1" si="35"/>
        <v>0.59874817773638145</v>
      </c>
    </row>
    <row r="766" spans="4:7" x14ac:dyDescent="0.3">
      <c r="D766" s="48">
        <v>758</v>
      </c>
      <c r="E766" s="51">
        <f t="shared" ca="1" si="33"/>
        <v>1.0116745823001838</v>
      </c>
      <c r="F766" s="47">
        <f t="shared" ca="1" si="34"/>
        <v>0.33792706226293995</v>
      </c>
      <c r="G766" s="52">
        <f t="shared" ca="1" si="35"/>
        <v>0.3870537960622531</v>
      </c>
    </row>
    <row r="767" spans="4:7" x14ac:dyDescent="0.3">
      <c r="D767" s="48">
        <v>759</v>
      </c>
      <c r="E767" s="51">
        <f t="shared" ca="1" si="33"/>
        <v>0.1194001907243525</v>
      </c>
      <c r="F767" s="47">
        <f t="shared" ca="1" si="34"/>
        <v>0.53611756630292817</v>
      </c>
      <c r="G767" s="52">
        <f t="shared" ca="1" si="35"/>
        <v>0.14181305154180435</v>
      </c>
    </row>
    <row r="768" spans="4:7" x14ac:dyDescent="0.3">
      <c r="D768" s="48">
        <v>760</v>
      </c>
      <c r="E768" s="51">
        <f t="shared" ca="1" si="33"/>
        <v>0.10918027060452906</v>
      </c>
      <c r="F768" s="47">
        <f t="shared" ca="1" si="34"/>
        <v>0.7366406663791657</v>
      </c>
      <c r="G768" s="52">
        <f t="shared" ca="1" si="35"/>
        <v>0.5136841082922512</v>
      </c>
    </row>
    <row r="769" spans="4:7" x14ac:dyDescent="0.3">
      <c r="D769" s="48">
        <v>761</v>
      </c>
      <c r="E769" s="51">
        <f t="shared" ca="1" si="33"/>
        <v>0.12376512585157155</v>
      </c>
      <c r="F769" s="47">
        <f t="shared" ca="1" si="34"/>
        <v>0.36354941488526576</v>
      </c>
      <c r="G769" s="52">
        <f t="shared" ca="1" si="35"/>
        <v>0.54153667201760936</v>
      </c>
    </row>
    <row r="770" spans="4:7" x14ac:dyDescent="0.3">
      <c r="D770" s="48">
        <v>762</v>
      </c>
      <c r="E770" s="51">
        <f t="shared" ca="1" si="33"/>
        <v>1.0627778934857031</v>
      </c>
      <c r="F770" s="47">
        <f t="shared" ca="1" si="34"/>
        <v>0.29181315924121309</v>
      </c>
      <c r="G770" s="52">
        <f t="shared" ca="1" si="35"/>
        <v>0.97939418920133825</v>
      </c>
    </row>
    <row r="771" spans="4:7" x14ac:dyDescent="0.3">
      <c r="D771" s="48">
        <v>763</v>
      </c>
      <c r="E771" s="51">
        <f t="shared" ca="1" si="33"/>
        <v>0.31065883969896363</v>
      </c>
      <c r="F771" s="47">
        <f t="shared" ca="1" si="34"/>
        <v>0.29139824571809253</v>
      </c>
      <c r="G771" s="52">
        <f t="shared" ca="1" si="35"/>
        <v>0.45239682567233719</v>
      </c>
    </row>
    <row r="772" spans="4:7" x14ac:dyDescent="0.3">
      <c r="D772" s="48">
        <v>764</v>
      </c>
      <c r="E772" s="51">
        <f t="shared" ca="1" si="33"/>
        <v>3.378727527460438</v>
      </c>
      <c r="F772" s="47">
        <f t="shared" ca="1" si="34"/>
        <v>4.7511838586435425E-3</v>
      </c>
      <c r="G772" s="52">
        <f t="shared" ca="1" si="35"/>
        <v>0.90528179905107165</v>
      </c>
    </row>
    <row r="773" spans="4:7" x14ac:dyDescent="0.3">
      <c r="D773" s="48">
        <v>765</v>
      </c>
      <c r="E773" s="51">
        <f t="shared" ca="1" si="33"/>
        <v>0.16011193976383106</v>
      </c>
      <c r="F773" s="47">
        <f t="shared" ca="1" si="34"/>
        <v>0.19510672981843735</v>
      </c>
      <c r="G773" s="52">
        <f t="shared" ca="1" si="35"/>
        <v>0.65308513081164254</v>
      </c>
    </row>
    <row r="774" spans="4:7" x14ac:dyDescent="0.3">
      <c r="D774" s="48">
        <v>766</v>
      </c>
      <c r="E774" s="51">
        <f t="shared" ca="1" si="33"/>
        <v>0.46923709357624227</v>
      </c>
      <c r="F774" s="47">
        <f t="shared" ca="1" si="34"/>
        <v>0.10644310895546531</v>
      </c>
      <c r="G774" s="52">
        <f t="shared" ca="1" si="35"/>
        <v>0.88068369407645575</v>
      </c>
    </row>
    <row r="775" spans="4:7" x14ac:dyDescent="0.3">
      <c r="D775" s="48">
        <v>767</v>
      </c>
      <c r="E775" s="51">
        <f t="shared" ca="1" si="33"/>
        <v>0.20407231210727547</v>
      </c>
      <c r="F775" s="47">
        <f t="shared" ca="1" si="34"/>
        <v>0.27065893718043482</v>
      </c>
      <c r="G775" s="52">
        <f t="shared" ca="1" si="35"/>
        <v>5.5463239402252951E-2</v>
      </c>
    </row>
    <row r="776" spans="4:7" x14ac:dyDescent="0.3">
      <c r="D776" s="48">
        <v>768</v>
      </c>
      <c r="E776" s="51">
        <f t="shared" ca="1" si="33"/>
        <v>0.10279326105688234</v>
      </c>
      <c r="F776" s="47">
        <f t="shared" ca="1" si="34"/>
        <v>0.50210353135412777</v>
      </c>
      <c r="G776" s="52">
        <f t="shared" ca="1" si="35"/>
        <v>0.80885163004020877</v>
      </c>
    </row>
    <row r="777" spans="4:7" x14ac:dyDescent="0.3">
      <c r="D777" s="48">
        <v>769</v>
      </c>
      <c r="E777" s="51">
        <f t="shared" ca="1" si="33"/>
        <v>1.0425450395028704</v>
      </c>
      <c r="F777" s="47">
        <f t="shared" ca="1" si="34"/>
        <v>0.14181540052393968</v>
      </c>
      <c r="G777" s="52">
        <f t="shared" ca="1" si="35"/>
        <v>0.33184492485509876</v>
      </c>
    </row>
    <row r="778" spans="4:7" x14ac:dyDescent="0.3">
      <c r="D778" s="48">
        <v>770</v>
      </c>
      <c r="E778" s="51">
        <f t="shared" ref="E778:E841" ca="1" si="36">-LN(RAND())/$C$4</f>
        <v>2.004348958458209</v>
      </c>
      <c r="F778" s="47">
        <f t="shared" ref="F778:F841" ca="1" si="37">$C$4*EXP(-$C$4*E778)*RAND()</f>
        <v>0.12247174985431504</v>
      </c>
      <c r="G778" s="52">
        <f t="shared" ca="1" si="35"/>
        <v>0.70695407790595344</v>
      </c>
    </row>
    <row r="779" spans="4:7" x14ac:dyDescent="0.3">
      <c r="D779" s="48">
        <v>771</v>
      </c>
      <c r="E779" s="51">
        <f t="shared" ca="1" si="36"/>
        <v>6.1883307977642943</v>
      </c>
      <c r="F779" s="47">
        <f t="shared" ca="1" si="37"/>
        <v>1.4184402793480087E-3</v>
      </c>
      <c r="G779" s="52">
        <f t="shared" ref="G779:G842" ca="1" si="38">RAND()</f>
        <v>0.67753216052313303</v>
      </c>
    </row>
    <row r="780" spans="4:7" x14ac:dyDescent="0.3">
      <c r="D780" s="48">
        <v>772</v>
      </c>
      <c r="E780" s="51">
        <f t="shared" ca="1" si="36"/>
        <v>0.49303822023153299</v>
      </c>
      <c r="F780" s="47">
        <f t="shared" ca="1" si="37"/>
        <v>0.60562263312586595</v>
      </c>
      <c r="G780" s="52">
        <f t="shared" ca="1" si="38"/>
        <v>0.22373600371865354</v>
      </c>
    </row>
    <row r="781" spans="4:7" x14ac:dyDescent="0.3">
      <c r="D781" s="48">
        <v>773</v>
      </c>
      <c r="E781" s="51">
        <f t="shared" ca="1" si="36"/>
        <v>1.6636650474460977</v>
      </c>
      <c r="F781" s="47">
        <f t="shared" ca="1" si="37"/>
        <v>0.14783500782473008</v>
      </c>
      <c r="G781" s="52">
        <f t="shared" ca="1" si="38"/>
        <v>0.64268563516131505</v>
      </c>
    </row>
    <row r="782" spans="4:7" x14ac:dyDescent="0.3">
      <c r="D782" s="48">
        <v>774</v>
      </c>
      <c r="E782" s="51">
        <f t="shared" ca="1" si="36"/>
        <v>0.48416919206998504</v>
      </c>
      <c r="F782" s="47">
        <f t="shared" ca="1" si="37"/>
        <v>6.815468534776685E-2</v>
      </c>
      <c r="G782" s="52">
        <f t="shared" ca="1" si="38"/>
        <v>0.16343732429302016</v>
      </c>
    </row>
    <row r="783" spans="4:7" x14ac:dyDescent="0.3">
      <c r="D783" s="48">
        <v>775</v>
      </c>
      <c r="E783" s="51">
        <f t="shared" ca="1" si="36"/>
        <v>1.1008696840080234</v>
      </c>
      <c r="F783" s="47">
        <f t="shared" ca="1" si="37"/>
        <v>0.13268292013478261</v>
      </c>
      <c r="G783" s="52">
        <f t="shared" ca="1" si="38"/>
        <v>0.21691754656829521</v>
      </c>
    </row>
    <row r="784" spans="4:7" x14ac:dyDescent="0.3">
      <c r="D784" s="48">
        <v>776</v>
      </c>
      <c r="E784" s="51">
        <f t="shared" ca="1" si="36"/>
        <v>0.11497199474136854</v>
      </c>
      <c r="F784" s="47">
        <f t="shared" ca="1" si="37"/>
        <v>0.28792297261562</v>
      </c>
      <c r="G784" s="52">
        <f t="shared" ca="1" si="38"/>
        <v>0.71584285324979791</v>
      </c>
    </row>
    <row r="785" spans="4:7" x14ac:dyDescent="0.3">
      <c r="D785" s="48">
        <v>777</v>
      </c>
      <c r="E785" s="51">
        <f t="shared" ca="1" si="36"/>
        <v>0.8194452730473315</v>
      </c>
      <c r="F785" s="47">
        <f t="shared" ca="1" si="37"/>
        <v>0.2028086179633222</v>
      </c>
      <c r="G785" s="52">
        <f t="shared" ca="1" si="38"/>
        <v>0.89737017660368845</v>
      </c>
    </row>
    <row r="786" spans="4:7" x14ac:dyDescent="0.3">
      <c r="D786" s="48">
        <v>778</v>
      </c>
      <c r="E786" s="51">
        <f t="shared" ca="1" si="36"/>
        <v>0.30895369669012307</v>
      </c>
      <c r="F786" s="47">
        <f t="shared" ca="1" si="37"/>
        <v>0.52215373328942694</v>
      </c>
      <c r="G786" s="52">
        <f t="shared" ca="1" si="38"/>
        <v>0.37706239227431271</v>
      </c>
    </row>
    <row r="787" spans="4:7" x14ac:dyDescent="0.3">
      <c r="D787" s="48">
        <v>779</v>
      </c>
      <c r="E787" s="51">
        <f t="shared" ca="1" si="36"/>
        <v>1.4806976071920828</v>
      </c>
      <c r="F787" s="47">
        <f t="shared" ca="1" si="37"/>
        <v>0.20256722268305222</v>
      </c>
      <c r="G787" s="52">
        <f t="shared" ca="1" si="38"/>
        <v>0.40370904378696304</v>
      </c>
    </row>
    <row r="788" spans="4:7" x14ac:dyDescent="0.3">
      <c r="D788" s="48">
        <v>780</v>
      </c>
      <c r="E788" s="51">
        <f t="shared" ca="1" si="36"/>
        <v>7.4120417430065624</v>
      </c>
      <c r="F788" s="47">
        <f t="shared" ca="1" si="37"/>
        <v>1.475134984951626E-4</v>
      </c>
      <c r="G788" s="52">
        <f t="shared" ca="1" si="38"/>
        <v>0.88047291288922547</v>
      </c>
    </row>
    <row r="789" spans="4:7" x14ac:dyDescent="0.3">
      <c r="D789" s="48">
        <v>781</v>
      </c>
      <c r="E789" s="51">
        <f t="shared" ca="1" si="36"/>
        <v>1.0851728711858164</v>
      </c>
      <c r="F789" s="47">
        <f t="shared" ca="1" si="37"/>
        <v>1.525378811295701E-3</v>
      </c>
      <c r="G789" s="52">
        <f t="shared" ca="1" si="38"/>
        <v>0.87470300768408682</v>
      </c>
    </row>
    <row r="790" spans="4:7" x14ac:dyDescent="0.3">
      <c r="D790" s="48">
        <v>782</v>
      </c>
      <c r="E790" s="51">
        <f t="shared" ca="1" si="36"/>
        <v>0.88563533937267547</v>
      </c>
      <c r="F790" s="47">
        <f t="shared" ca="1" si="37"/>
        <v>3.4768558528458157E-2</v>
      </c>
      <c r="G790" s="52">
        <f t="shared" ca="1" si="38"/>
        <v>3.5489454171015011E-2</v>
      </c>
    </row>
    <row r="791" spans="4:7" x14ac:dyDescent="0.3">
      <c r="D791" s="48">
        <v>783</v>
      </c>
      <c r="E791" s="51">
        <f t="shared" ca="1" si="36"/>
        <v>1.5691377600384986</v>
      </c>
      <c r="F791" s="47">
        <f t="shared" ca="1" si="37"/>
        <v>7.2868037183608431E-2</v>
      </c>
      <c r="G791" s="52">
        <f t="shared" ca="1" si="38"/>
        <v>1.9060962611871624E-2</v>
      </c>
    </row>
    <row r="792" spans="4:7" x14ac:dyDescent="0.3">
      <c r="D792" s="48">
        <v>784</v>
      </c>
      <c r="E792" s="51">
        <f t="shared" ca="1" si="36"/>
        <v>2.7990927776710777</v>
      </c>
      <c r="F792" s="47">
        <f t="shared" ca="1" si="37"/>
        <v>3.2585336788870933E-2</v>
      </c>
      <c r="G792" s="52">
        <f t="shared" ca="1" si="38"/>
        <v>0.89923729605676261</v>
      </c>
    </row>
    <row r="793" spans="4:7" x14ac:dyDescent="0.3">
      <c r="D793" s="48">
        <v>785</v>
      </c>
      <c r="E793" s="51">
        <f t="shared" ca="1" si="36"/>
        <v>0.33484751790580713</v>
      </c>
      <c r="F793" s="47">
        <f t="shared" ca="1" si="37"/>
        <v>0.17348531951666302</v>
      </c>
      <c r="G793" s="52">
        <f t="shared" ca="1" si="38"/>
        <v>1.0707819764538273E-3</v>
      </c>
    </row>
    <row r="794" spans="4:7" x14ac:dyDescent="0.3">
      <c r="D794" s="48">
        <v>786</v>
      </c>
      <c r="E794" s="51">
        <f t="shared" ca="1" si="36"/>
        <v>0.19999272203658336</v>
      </c>
      <c r="F794" s="47">
        <f t="shared" ca="1" si="37"/>
        <v>0.36667676118502296</v>
      </c>
      <c r="G794" s="52">
        <f t="shared" ca="1" si="38"/>
        <v>0.62622660209354364</v>
      </c>
    </row>
    <row r="795" spans="4:7" x14ac:dyDescent="0.3">
      <c r="D795" s="48">
        <v>787</v>
      </c>
      <c r="E795" s="51">
        <f t="shared" ca="1" si="36"/>
        <v>1.6947836611890834</v>
      </c>
      <c r="F795" s="47">
        <f t="shared" ca="1" si="37"/>
        <v>0.10146140927735292</v>
      </c>
      <c r="G795" s="52">
        <f t="shared" ca="1" si="38"/>
        <v>0.90498712464373399</v>
      </c>
    </row>
    <row r="796" spans="4:7" x14ac:dyDescent="0.3">
      <c r="D796" s="48">
        <v>788</v>
      </c>
      <c r="E796" s="51">
        <f t="shared" ca="1" si="36"/>
        <v>0.12742766063997307</v>
      </c>
      <c r="F796" s="47">
        <f t="shared" ca="1" si="37"/>
        <v>0.45252338276867748</v>
      </c>
      <c r="G796" s="52">
        <f t="shared" ca="1" si="38"/>
        <v>5.6013094123328444E-2</v>
      </c>
    </row>
    <row r="797" spans="4:7" x14ac:dyDescent="0.3">
      <c r="D797" s="48">
        <v>789</v>
      </c>
      <c r="E797" s="51">
        <f t="shared" ca="1" si="36"/>
        <v>0.79261788165030644</v>
      </c>
      <c r="F797" s="47">
        <f t="shared" ca="1" si="37"/>
        <v>0.44790082119117014</v>
      </c>
      <c r="G797" s="52">
        <f t="shared" ca="1" si="38"/>
        <v>0.17925137535153901</v>
      </c>
    </row>
    <row r="798" spans="4:7" x14ac:dyDescent="0.3">
      <c r="D798" s="48">
        <v>790</v>
      </c>
      <c r="E798" s="51">
        <f t="shared" ca="1" si="36"/>
        <v>0.20978254369915464</v>
      </c>
      <c r="F798" s="47">
        <f t="shared" ca="1" si="37"/>
        <v>0.75345450778176104</v>
      </c>
      <c r="G798" s="52">
        <f t="shared" ca="1" si="38"/>
        <v>0.14728825711418858</v>
      </c>
    </row>
    <row r="799" spans="4:7" x14ac:dyDescent="0.3">
      <c r="D799" s="48">
        <v>791</v>
      </c>
      <c r="E799" s="51">
        <f t="shared" ca="1" si="36"/>
        <v>0.67407359981251991</v>
      </c>
      <c r="F799" s="47">
        <f t="shared" ca="1" si="37"/>
        <v>5.2756938180498425E-2</v>
      </c>
      <c r="G799" s="52">
        <f t="shared" ca="1" si="38"/>
        <v>0.136896868692859</v>
      </c>
    </row>
    <row r="800" spans="4:7" x14ac:dyDescent="0.3">
      <c r="D800" s="48">
        <v>792</v>
      </c>
      <c r="E800" s="51">
        <f t="shared" ca="1" si="36"/>
        <v>0.24734420194236167</v>
      </c>
      <c r="F800" s="47">
        <f t="shared" ca="1" si="37"/>
        <v>0.47100380997824953</v>
      </c>
      <c r="G800" s="52">
        <f t="shared" ca="1" si="38"/>
        <v>0.81276308065821845</v>
      </c>
    </row>
    <row r="801" spans="4:7" x14ac:dyDescent="0.3">
      <c r="D801" s="48">
        <v>793</v>
      </c>
      <c r="E801" s="51">
        <f t="shared" ca="1" si="36"/>
        <v>2.0187861311195348</v>
      </c>
      <c r="F801" s="47">
        <f t="shared" ca="1" si="37"/>
        <v>0.10984386045229566</v>
      </c>
      <c r="G801" s="52">
        <f t="shared" ca="1" si="38"/>
        <v>0.88014252509409818</v>
      </c>
    </row>
    <row r="802" spans="4:7" x14ac:dyDescent="0.3">
      <c r="D802" s="48">
        <v>794</v>
      </c>
      <c r="E802" s="51">
        <f t="shared" ca="1" si="36"/>
        <v>0.20668190462231362</v>
      </c>
      <c r="F802" s="47">
        <f t="shared" ca="1" si="37"/>
        <v>0.16822134246096448</v>
      </c>
      <c r="G802" s="52">
        <f t="shared" ca="1" si="38"/>
        <v>0.68191758607447961</v>
      </c>
    </row>
    <row r="803" spans="4:7" x14ac:dyDescent="0.3">
      <c r="D803" s="48">
        <v>795</v>
      </c>
      <c r="E803" s="51">
        <f t="shared" ca="1" si="36"/>
        <v>1.0805406233476493</v>
      </c>
      <c r="F803" s="47">
        <f t="shared" ca="1" si="37"/>
        <v>0.30452144962342514</v>
      </c>
      <c r="G803" s="52">
        <f t="shared" ca="1" si="38"/>
        <v>0.43096558482391956</v>
      </c>
    </row>
    <row r="804" spans="4:7" x14ac:dyDescent="0.3">
      <c r="D804" s="48">
        <v>796</v>
      </c>
      <c r="E804" s="51">
        <f t="shared" ca="1" si="36"/>
        <v>0.62860251985771332</v>
      </c>
      <c r="F804" s="47">
        <f t="shared" ca="1" si="37"/>
        <v>0.15749848240231348</v>
      </c>
      <c r="G804" s="52">
        <f t="shared" ca="1" si="38"/>
        <v>0.7618746321685933</v>
      </c>
    </row>
    <row r="805" spans="4:7" x14ac:dyDescent="0.3">
      <c r="D805" s="48">
        <v>797</v>
      </c>
      <c r="E805" s="51">
        <f t="shared" ca="1" si="36"/>
        <v>1.7512604574303346E-2</v>
      </c>
      <c r="F805" s="47">
        <f t="shared" ca="1" si="37"/>
        <v>0.86662052925259392</v>
      </c>
      <c r="G805" s="52">
        <f t="shared" ca="1" si="38"/>
        <v>0.910826699836632</v>
      </c>
    </row>
    <row r="806" spans="4:7" x14ac:dyDescent="0.3">
      <c r="D806" s="48">
        <v>798</v>
      </c>
      <c r="E806" s="51">
        <f t="shared" ca="1" si="36"/>
        <v>0.75457241601982405</v>
      </c>
      <c r="F806" s="47">
        <f t="shared" ca="1" si="37"/>
        <v>7.508000395196375E-2</v>
      </c>
      <c r="G806" s="52">
        <f t="shared" ca="1" si="38"/>
        <v>0.26187162475156045</v>
      </c>
    </row>
    <row r="807" spans="4:7" x14ac:dyDescent="0.3">
      <c r="D807" s="48">
        <v>799</v>
      </c>
      <c r="E807" s="51">
        <f t="shared" ca="1" si="36"/>
        <v>0.30044172268503083</v>
      </c>
      <c r="F807" s="47">
        <f t="shared" ca="1" si="37"/>
        <v>0.2293161890924052</v>
      </c>
      <c r="G807" s="52">
        <f t="shared" ca="1" si="38"/>
        <v>0.1303596757269524</v>
      </c>
    </row>
    <row r="808" spans="4:7" x14ac:dyDescent="0.3">
      <c r="D808" s="48">
        <v>800</v>
      </c>
      <c r="E808" s="51">
        <f t="shared" ca="1" si="36"/>
        <v>7.6711668775209144E-2</v>
      </c>
      <c r="F808" s="47">
        <f t="shared" ca="1" si="37"/>
        <v>9.4439237899537107E-2</v>
      </c>
      <c r="G808" s="52">
        <f t="shared" ca="1" si="38"/>
        <v>0.78151224319846713</v>
      </c>
    </row>
    <row r="809" spans="4:7" x14ac:dyDescent="0.3">
      <c r="D809" s="48">
        <v>801</v>
      </c>
      <c r="E809" s="51">
        <f t="shared" ca="1" si="36"/>
        <v>3.5104960107150123</v>
      </c>
      <c r="F809" s="47">
        <f t="shared" ca="1" si="37"/>
        <v>1.512317608266164E-2</v>
      </c>
      <c r="G809" s="52">
        <f t="shared" ca="1" si="38"/>
        <v>0.45574141278478864</v>
      </c>
    </row>
    <row r="810" spans="4:7" x14ac:dyDescent="0.3">
      <c r="D810" s="48">
        <v>802</v>
      </c>
      <c r="E810" s="51">
        <f t="shared" ca="1" si="36"/>
        <v>1.6075668411059456</v>
      </c>
      <c r="F810" s="47">
        <f t="shared" ca="1" si="37"/>
        <v>0.18566497527746609</v>
      </c>
      <c r="G810" s="52">
        <f t="shared" ca="1" si="38"/>
        <v>0.49780900193275834</v>
      </c>
    </row>
    <row r="811" spans="4:7" x14ac:dyDescent="0.3">
      <c r="D811" s="48">
        <v>803</v>
      </c>
      <c r="E811" s="51">
        <f t="shared" ca="1" si="36"/>
        <v>1.4373829315445013</v>
      </c>
      <c r="F811" s="47">
        <f t="shared" ca="1" si="37"/>
        <v>0.10940055657969229</v>
      </c>
      <c r="G811" s="52">
        <f t="shared" ca="1" si="38"/>
        <v>0.90690528237575707</v>
      </c>
    </row>
    <row r="812" spans="4:7" x14ac:dyDescent="0.3">
      <c r="D812" s="48">
        <v>804</v>
      </c>
      <c r="E812" s="51">
        <f t="shared" ca="1" si="36"/>
        <v>1.0618713028219338</v>
      </c>
      <c r="F812" s="47">
        <f t="shared" ca="1" si="37"/>
        <v>0.2164251039679356</v>
      </c>
      <c r="G812" s="52">
        <f t="shared" ca="1" si="38"/>
        <v>0.98994740278843196</v>
      </c>
    </row>
    <row r="813" spans="4:7" x14ac:dyDescent="0.3">
      <c r="D813" s="48">
        <v>805</v>
      </c>
      <c r="E813" s="51">
        <f t="shared" ca="1" si="36"/>
        <v>0.65306419950957695</v>
      </c>
      <c r="F813" s="47">
        <f t="shared" ca="1" si="37"/>
        <v>0.12427295578823422</v>
      </c>
      <c r="G813" s="52">
        <f t="shared" ca="1" si="38"/>
        <v>5.4471649905162178E-2</v>
      </c>
    </row>
    <row r="814" spans="4:7" x14ac:dyDescent="0.3">
      <c r="D814" s="48">
        <v>806</v>
      </c>
      <c r="E814" s="51">
        <f t="shared" ca="1" si="36"/>
        <v>0.49183221438145597</v>
      </c>
      <c r="F814" s="47">
        <f t="shared" ca="1" si="37"/>
        <v>0.23189341255617824</v>
      </c>
      <c r="G814" s="52">
        <f t="shared" ca="1" si="38"/>
        <v>4.1228635735968799E-2</v>
      </c>
    </row>
    <row r="815" spans="4:7" x14ac:dyDescent="0.3">
      <c r="D815" s="48">
        <v>807</v>
      </c>
      <c r="E815" s="51">
        <f t="shared" ca="1" si="36"/>
        <v>2.2789999847166187</v>
      </c>
      <c r="F815" s="47">
        <f t="shared" ca="1" si="37"/>
        <v>1.7504086919991533E-2</v>
      </c>
      <c r="G815" s="52">
        <f t="shared" ca="1" si="38"/>
        <v>0.29112837420627269</v>
      </c>
    </row>
    <row r="816" spans="4:7" x14ac:dyDescent="0.3">
      <c r="D816" s="48">
        <v>808</v>
      </c>
      <c r="E816" s="51">
        <f t="shared" ca="1" si="36"/>
        <v>2.2480913191770755</v>
      </c>
      <c r="F816" s="47">
        <f t="shared" ca="1" si="37"/>
        <v>4.0304568543018095E-2</v>
      </c>
      <c r="G816" s="52">
        <f t="shared" ca="1" si="38"/>
        <v>0.34191707599859922</v>
      </c>
    </row>
    <row r="817" spans="4:7" x14ac:dyDescent="0.3">
      <c r="D817" s="48">
        <v>809</v>
      </c>
      <c r="E817" s="51">
        <f t="shared" ca="1" si="36"/>
        <v>1.9298503147769379</v>
      </c>
      <c r="F817" s="47">
        <f t="shared" ca="1" si="37"/>
        <v>4.285532721394153E-2</v>
      </c>
      <c r="G817" s="52">
        <f t="shared" ca="1" si="38"/>
        <v>0.29383272645916347</v>
      </c>
    </row>
    <row r="818" spans="4:7" x14ac:dyDescent="0.3">
      <c r="D818" s="48">
        <v>810</v>
      </c>
      <c r="E818" s="51">
        <f t="shared" ca="1" si="36"/>
        <v>0.13660111066287411</v>
      </c>
      <c r="F818" s="47">
        <f t="shared" ca="1" si="37"/>
        <v>0.12653434342903605</v>
      </c>
      <c r="G818" s="52">
        <f t="shared" ca="1" si="38"/>
        <v>0.91573801631281604</v>
      </c>
    </row>
    <row r="819" spans="4:7" x14ac:dyDescent="0.3">
      <c r="D819" s="48">
        <v>811</v>
      </c>
      <c r="E819" s="51">
        <f t="shared" ca="1" si="36"/>
        <v>0.332900829837251</v>
      </c>
      <c r="F819" s="47">
        <f t="shared" ca="1" si="37"/>
        <v>0.53315606512516456</v>
      </c>
      <c r="G819" s="52">
        <f t="shared" ca="1" si="38"/>
        <v>0.22560723591949994</v>
      </c>
    </row>
    <row r="820" spans="4:7" x14ac:dyDescent="0.3">
      <c r="D820" s="48">
        <v>812</v>
      </c>
      <c r="E820" s="51">
        <f t="shared" ca="1" si="36"/>
        <v>0.25767112957284116</v>
      </c>
      <c r="F820" s="47">
        <f t="shared" ca="1" si="37"/>
        <v>0.56716424330285464</v>
      </c>
      <c r="G820" s="52">
        <f t="shared" ca="1" si="38"/>
        <v>0.5900020084229195</v>
      </c>
    </row>
    <row r="821" spans="4:7" x14ac:dyDescent="0.3">
      <c r="D821" s="48">
        <v>813</v>
      </c>
      <c r="E821" s="51">
        <f t="shared" ca="1" si="36"/>
        <v>0.53300208065678634</v>
      </c>
      <c r="F821" s="47">
        <f t="shared" ca="1" si="37"/>
        <v>1.0762680098187944E-2</v>
      </c>
      <c r="G821" s="52">
        <f t="shared" ca="1" si="38"/>
        <v>0.90770705558320486</v>
      </c>
    </row>
    <row r="822" spans="4:7" x14ac:dyDescent="0.3">
      <c r="D822" s="48">
        <v>814</v>
      </c>
      <c r="E822" s="51">
        <f t="shared" ca="1" si="36"/>
        <v>1.0253167936174405</v>
      </c>
      <c r="F822" s="47">
        <f t="shared" ca="1" si="37"/>
        <v>0.27401168710418733</v>
      </c>
      <c r="G822" s="52">
        <f t="shared" ca="1" si="38"/>
        <v>0.46656184241462662</v>
      </c>
    </row>
    <row r="823" spans="4:7" x14ac:dyDescent="0.3">
      <c r="D823" s="48">
        <v>815</v>
      </c>
      <c r="E823" s="51">
        <f t="shared" ca="1" si="36"/>
        <v>2.0017168127193479</v>
      </c>
      <c r="F823" s="47">
        <f t="shared" ca="1" si="37"/>
        <v>1.2150417388205296E-2</v>
      </c>
      <c r="G823" s="52">
        <f t="shared" ca="1" si="38"/>
        <v>0.69528636363050367</v>
      </c>
    </row>
    <row r="824" spans="4:7" x14ac:dyDescent="0.3">
      <c r="D824" s="48">
        <v>816</v>
      </c>
      <c r="E824" s="51">
        <f t="shared" ca="1" si="36"/>
        <v>0.96871864966932775</v>
      </c>
      <c r="F824" s="47">
        <f t="shared" ca="1" si="37"/>
        <v>0.23641941442960784</v>
      </c>
      <c r="G824" s="52">
        <f t="shared" ca="1" si="38"/>
        <v>0.38859254045653724</v>
      </c>
    </row>
    <row r="825" spans="4:7" x14ac:dyDescent="0.3">
      <c r="D825" s="48">
        <v>817</v>
      </c>
      <c r="E825" s="51">
        <f t="shared" ca="1" si="36"/>
        <v>1.636932064195125</v>
      </c>
      <c r="F825" s="47">
        <f t="shared" ca="1" si="37"/>
        <v>0.19218753386648138</v>
      </c>
      <c r="G825" s="52">
        <f t="shared" ca="1" si="38"/>
        <v>0.40444059175894054</v>
      </c>
    </row>
    <row r="826" spans="4:7" x14ac:dyDescent="0.3">
      <c r="D826" s="48">
        <v>818</v>
      </c>
      <c r="E826" s="51">
        <f t="shared" ca="1" si="36"/>
        <v>0.34768180532415671</v>
      </c>
      <c r="F826" s="47">
        <f t="shared" ca="1" si="37"/>
        <v>0.39561127249632405</v>
      </c>
      <c r="G826" s="52">
        <f t="shared" ca="1" si="38"/>
        <v>6.8411254098210583E-2</v>
      </c>
    </row>
    <row r="827" spans="4:7" x14ac:dyDescent="0.3">
      <c r="D827" s="48">
        <v>819</v>
      </c>
      <c r="E827" s="51">
        <f t="shared" ca="1" si="36"/>
        <v>0.10363779848712595</v>
      </c>
      <c r="F827" s="47">
        <f t="shared" ca="1" si="37"/>
        <v>0.7697449282730594</v>
      </c>
      <c r="G827" s="52">
        <f t="shared" ca="1" si="38"/>
        <v>0.28784867047370721</v>
      </c>
    </row>
    <row r="828" spans="4:7" x14ac:dyDescent="0.3">
      <c r="D828" s="48">
        <v>820</v>
      </c>
      <c r="E828" s="51">
        <f t="shared" ca="1" si="36"/>
        <v>0.87160779598913773</v>
      </c>
      <c r="F828" s="47">
        <f t="shared" ca="1" si="37"/>
        <v>0.24230822079664224</v>
      </c>
      <c r="G828" s="52">
        <f t="shared" ca="1" si="38"/>
        <v>0.32399558236574499</v>
      </c>
    </row>
    <row r="829" spans="4:7" x14ac:dyDescent="0.3">
      <c r="D829" s="48">
        <v>821</v>
      </c>
      <c r="E829" s="51">
        <f t="shared" ca="1" si="36"/>
        <v>0.13539467540715519</v>
      </c>
      <c r="F829" s="47">
        <f t="shared" ca="1" si="37"/>
        <v>0.46329116760299527</v>
      </c>
      <c r="G829" s="52">
        <f t="shared" ca="1" si="38"/>
        <v>0.15905625646765442</v>
      </c>
    </row>
    <row r="830" spans="4:7" x14ac:dyDescent="0.3">
      <c r="D830" s="48">
        <v>822</v>
      </c>
      <c r="E830" s="51">
        <f t="shared" ca="1" si="36"/>
        <v>0.36585464855977035</v>
      </c>
      <c r="F830" s="47">
        <f t="shared" ca="1" si="37"/>
        <v>0.58716786312106106</v>
      </c>
      <c r="G830" s="52">
        <f t="shared" ca="1" si="38"/>
        <v>8.9551858775137938E-2</v>
      </c>
    </row>
    <row r="831" spans="4:7" x14ac:dyDescent="0.3">
      <c r="D831" s="48">
        <v>823</v>
      </c>
      <c r="E831" s="51">
        <f t="shared" ca="1" si="36"/>
        <v>1.3085578090675725</v>
      </c>
      <c r="F831" s="47">
        <f t="shared" ca="1" si="37"/>
        <v>0.11943405078637372</v>
      </c>
      <c r="G831" s="52">
        <f t="shared" ca="1" si="38"/>
        <v>0.41152926345999419</v>
      </c>
    </row>
    <row r="832" spans="4:7" x14ac:dyDescent="0.3">
      <c r="D832" s="48">
        <v>824</v>
      </c>
      <c r="E832" s="51">
        <f t="shared" ca="1" si="36"/>
        <v>3.4871697133801449E-2</v>
      </c>
      <c r="F832" s="47">
        <f t="shared" ca="1" si="37"/>
        <v>0.9298816090142944</v>
      </c>
      <c r="G832" s="52">
        <f t="shared" ca="1" si="38"/>
        <v>0.87348559260696579</v>
      </c>
    </row>
    <row r="833" spans="4:7" x14ac:dyDescent="0.3">
      <c r="D833" s="48">
        <v>825</v>
      </c>
      <c r="E833" s="51">
        <f t="shared" ca="1" si="36"/>
        <v>1.1547548725614531</v>
      </c>
      <c r="F833" s="47">
        <f t="shared" ca="1" si="37"/>
        <v>0.1948433623607817</v>
      </c>
      <c r="G833" s="52">
        <f t="shared" ca="1" si="38"/>
        <v>0.87095262956828123</v>
      </c>
    </row>
    <row r="834" spans="4:7" x14ac:dyDescent="0.3">
      <c r="D834" s="48">
        <v>826</v>
      </c>
      <c r="E834" s="51">
        <f t="shared" ca="1" si="36"/>
        <v>0.2362376615354754</v>
      </c>
      <c r="F834" s="47">
        <f t="shared" ca="1" si="37"/>
        <v>0.70842615970417588</v>
      </c>
      <c r="G834" s="52">
        <f t="shared" ca="1" si="38"/>
        <v>5.7976506060136712E-3</v>
      </c>
    </row>
    <row r="835" spans="4:7" x14ac:dyDescent="0.3">
      <c r="D835" s="48">
        <v>827</v>
      </c>
      <c r="E835" s="51">
        <f t="shared" ca="1" si="36"/>
        <v>0.25580947483504107</v>
      </c>
      <c r="F835" s="47">
        <f t="shared" ca="1" si="37"/>
        <v>0.21037442595262767</v>
      </c>
      <c r="G835" s="52">
        <f t="shared" ca="1" si="38"/>
        <v>0.16890623020023687</v>
      </c>
    </row>
    <row r="836" spans="4:7" x14ac:dyDescent="0.3">
      <c r="D836" s="48">
        <v>828</v>
      </c>
      <c r="E836" s="51">
        <f t="shared" ca="1" si="36"/>
        <v>0.18160304884531892</v>
      </c>
      <c r="F836" s="47">
        <f t="shared" ca="1" si="37"/>
        <v>0.46921152423400575</v>
      </c>
      <c r="G836" s="52">
        <f t="shared" ca="1" si="38"/>
        <v>0.60661098384104362</v>
      </c>
    </row>
    <row r="837" spans="4:7" x14ac:dyDescent="0.3">
      <c r="D837" s="48">
        <v>829</v>
      </c>
      <c r="E837" s="51">
        <f t="shared" ca="1" si="36"/>
        <v>9.030330755151042E-2</v>
      </c>
      <c r="F837" s="47">
        <f t="shared" ca="1" si="37"/>
        <v>9.9030656789501195E-2</v>
      </c>
      <c r="G837" s="52">
        <f t="shared" ca="1" si="38"/>
        <v>0.48104808612736483</v>
      </c>
    </row>
    <row r="838" spans="4:7" x14ac:dyDescent="0.3">
      <c r="D838" s="48">
        <v>830</v>
      </c>
      <c r="E838" s="51">
        <f t="shared" ca="1" si="36"/>
        <v>0.7078766731074202</v>
      </c>
      <c r="F838" s="47">
        <f t="shared" ca="1" si="37"/>
        <v>0.19030059294583496</v>
      </c>
      <c r="G838" s="52">
        <f t="shared" ca="1" si="38"/>
        <v>0.88046903658323361</v>
      </c>
    </row>
    <row r="839" spans="4:7" x14ac:dyDescent="0.3">
      <c r="D839" s="48">
        <v>831</v>
      </c>
      <c r="E839" s="51">
        <f t="shared" ca="1" si="36"/>
        <v>1.613745927963208</v>
      </c>
      <c r="F839" s="47">
        <f t="shared" ca="1" si="37"/>
        <v>3.4484692349886548E-2</v>
      </c>
      <c r="G839" s="52">
        <f t="shared" ca="1" si="38"/>
        <v>0.25348860160984532</v>
      </c>
    </row>
    <row r="840" spans="4:7" x14ac:dyDescent="0.3">
      <c r="D840" s="48">
        <v>832</v>
      </c>
      <c r="E840" s="51">
        <f t="shared" ca="1" si="36"/>
        <v>1.1030470533897965</v>
      </c>
      <c r="F840" s="47">
        <f t="shared" ca="1" si="37"/>
        <v>0.33060708527662525</v>
      </c>
      <c r="G840" s="52">
        <f t="shared" ca="1" si="38"/>
        <v>0.71244277590654514</v>
      </c>
    </row>
    <row r="841" spans="4:7" x14ac:dyDescent="0.3">
      <c r="D841" s="48">
        <v>833</v>
      </c>
      <c r="E841" s="51">
        <f t="shared" ca="1" si="36"/>
        <v>0.47448132741054277</v>
      </c>
      <c r="F841" s="47">
        <f t="shared" ca="1" si="37"/>
        <v>0.14221203919573552</v>
      </c>
      <c r="G841" s="52">
        <f t="shared" ca="1" si="38"/>
        <v>0.74675544044854125</v>
      </c>
    </row>
    <row r="842" spans="4:7" x14ac:dyDescent="0.3">
      <c r="D842" s="48">
        <v>834</v>
      </c>
      <c r="E842" s="51">
        <f t="shared" ref="E842:E905" ca="1" si="39">-LN(RAND())/$C$4</f>
        <v>0.89468973041698463</v>
      </c>
      <c r="F842" s="47">
        <f t="shared" ref="F842:F905" ca="1" si="40">$C$4*EXP(-$C$4*E842)*RAND()</f>
        <v>0.34595109478621738</v>
      </c>
      <c r="G842" s="52">
        <f t="shared" ca="1" si="38"/>
        <v>0.1969988614114494</v>
      </c>
    </row>
    <row r="843" spans="4:7" x14ac:dyDescent="0.3">
      <c r="D843" s="48">
        <v>835</v>
      </c>
      <c r="E843" s="51">
        <f t="shared" ca="1" si="39"/>
        <v>0.24604399282853578</v>
      </c>
      <c r="F843" s="47">
        <f t="shared" ca="1" si="40"/>
        <v>4.4438484749637547E-2</v>
      </c>
      <c r="G843" s="52">
        <f t="shared" ref="G843:G906" ca="1" si="41">RAND()</f>
        <v>4.0686457843873147E-2</v>
      </c>
    </row>
    <row r="844" spans="4:7" x14ac:dyDescent="0.3">
      <c r="D844" s="48">
        <v>836</v>
      </c>
      <c r="E844" s="51">
        <f t="shared" ca="1" si="39"/>
        <v>0.2361648490407231</v>
      </c>
      <c r="F844" s="47">
        <f t="shared" ca="1" si="40"/>
        <v>0.45365229898624621</v>
      </c>
      <c r="G844" s="52">
        <f t="shared" ca="1" si="41"/>
        <v>0.49911496104783704</v>
      </c>
    </row>
    <row r="845" spans="4:7" x14ac:dyDescent="0.3">
      <c r="D845" s="48">
        <v>837</v>
      </c>
      <c r="E845" s="51">
        <f t="shared" ca="1" si="39"/>
        <v>0.81199944541115066</v>
      </c>
      <c r="F845" s="47">
        <f t="shared" ca="1" si="40"/>
        <v>0.13116415861623754</v>
      </c>
      <c r="G845" s="52">
        <f t="shared" ca="1" si="41"/>
        <v>0.51414687195350284</v>
      </c>
    </row>
    <row r="846" spans="4:7" x14ac:dyDescent="0.3">
      <c r="D846" s="48">
        <v>838</v>
      </c>
      <c r="E846" s="51">
        <f t="shared" ca="1" si="39"/>
        <v>1.3744760757041983</v>
      </c>
      <c r="F846" s="47">
        <f t="shared" ca="1" si="40"/>
        <v>6.5505091242815672E-2</v>
      </c>
      <c r="G846" s="52">
        <f t="shared" ca="1" si="41"/>
        <v>0.48039884139760014</v>
      </c>
    </row>
    <row r="847" spans="4:7" x14ac:dyDescent="0.3">
      <c r="D847" s="48">
        <v>839</v>
      </c>
      <c r="E847" s="51">
        <f t="shared" ca="1" si="39"/>
        <v>0.88547097787553475</v>
      </c>
      <c r="F847" s="47">
        <f t="shared" ca="1" si="40"/>
        <v>0.29247689751765288</v>
      </c>
      <c r="G847" s="52">
        <f t="shared" ca="1" si="41"/>
        <v>0.37087367338328259</v>
      </c>
    </row>
    <row r="848" spans="4:7" x14ac:dyDescent="0.3">
      <c r="D848" s="48">
        <v>840</v>
      </c>
      <c r="E848" s="51">
        <f t="shared" ca="1" si="39"/>
        <v>0.27846702152858088</v>
      </c>
      <c r="F848" s="47">
        <f t="shared" ca="1" si="40"/>
        <v>0.62297772301843257</v>
      </c>
      <c r="G848" s="52">
        <f t="shared" ca="1" si="41"/>
        <v>0.22926000388377432</v>
      </c>
    </row>
    <row r="849" spans="4:7" x14ac:dyDescent="0.3">
      <c r="D849" s="48">
        <v>841</v>
      </c>
      <c r="E849" s="51">
        <f t="shared" ca="1" si="39"/>
        <v>2.5784397399442995</v>
      </c>
      <c r="F849" s="47">
        <f t="shared" ca="1" si="40"/>
        <v>4.7570807754901856E-2</v>
      </c>
      <c r="G849" s="52">
        <f t="shared" ca="1" si="41"/>
        <v>0.88803576961253783</v>
      </c>
    </row>
    <row r="850" spans="4:7" x14ac:dyDescent="0.3">
      <c r="D850" s="48">
        <v>842</v>
      </c>
      <c r="E850" s="51">
        <f t="shared" ca="1" si="39"/>
        <v>2.100105379343371</v>
      </c>
      <c r="F850" s="47">
        <f t="shared" ca="1" si="40"/>
        <v>7.7311310763708493E-2</v>
      </c>
      <c r="G850" s="52">
        <f t="shared" ca="1" si="41"/>
        <v>0.71029780839691414</v>
      </c>
    </row>
    <row r="851" spans="4:7" x14ac:dyDescent="0.3">
      <c r="D851" s="48">
        <v>843</v>
      </c>
      <c r="E851" s="51">
        <f t="shared" ca="1" si="39"/>
        <v>0.11708628353951676</v>
      </c>
      <c r="F851" s="47">
        <f t="shared" ca="1" si="40"/>
        <v>0.67138497451811363</v>
      </c>
      <c r="G851" s="52">
        <f t="shared" ca="1" si="41"/>
        <v>0.55181957859440856</v>
      </c>
    </row>
    <row r="852" spans="4:7" x14ac:dyDescent="0.3">
      <c r="D852" s="48">
        <v>844</v>
      </c>
      <c r="E852" s="51">
        <f t="shared" ca="1" si="39"/>
        <v>1.6428798044428232</v>
      </c>
      <c r="F852" s="47">
        <f t="shared" ca="1" si="40"/>
        <v>0.15336223861178916</v>
      </c>
      <c r="G852" s="52">
        <f t="shared" ca="1" si="41"/>
        <v>6.4220167382675553E-2</v>
      </c>
    </row>
    <row r="853" spans="4:7" x14ac:dyDescent="0.3">
      <c r="D853" s="48">
        <v>845</v>
      </c>
      <c r="E853" s="51">
        <f t="shared" ca="1" si="39"/>
        <v>0.14111473575077296</v>
      </c>
      <c r="F853" s="47">
        <f t="shared" ca="1" si="40"/>
        <v>4.1114508758931219E-3</v>
      </c>
      <c r="G853" s="52">
        <f t="shared" ca="1" si="41"/>
        <v>0.90443358267637897</v>
      </c>
    </row>
    <row r="854" spans="4:7" x14ac:dyDescent="0.3">
      <c r="D854" s="48">
        <v>846</v>
      </c>
      <c r="E854" s="51">
        <f t="shared" ca="1" si="39"/>
        <v>0.93687384143843189</v>
      </c>
      <c r="F854" s="47">
        <f t="shared" ca="1" si="40"/>
        <v>0.37537805949157288</v>
      </c>
      <c r="G854" s="52">
        <f t="shared" ca="1" si="41"/>
        <v>0.95333527304808408</v>
      </c>
    </row>
    <row r="855" spans="4:7" x14ac:dyDescent="0.3">
      <c r="D855" s="48">
        <v>847</v>
      </c>
      <c r="E855" s="51">
        <f t="shared" ca="1" si="39"/>
        <v>0.86140444837985353</v>
      </c>
      <c r="F855" s="47">
        <f t="shared" ca="1" si="40"/>
        <v>0.30371279931736361</v>
      </c>
      <c r="G855" s="52">
        <f t="shared" ca="1" si="41"/>
        <v>0.37633243837125718</v>
      </c>
    </row>
    <row r="856" spans="4:7" x14ac:dyDescent="0.3">
      <c r="D856" s="48">
        <v>848</v>
      </c>
      <c r="E856" s="51">
        <f t="shared" ca="1" si="39"/>
        <v>1.4102928677444826</v>
      </c>
      <c r="F856" s="47">
        <f t="shared" ca="1" si="40"/>
        <v>0.23724404517112554</v>
      </c>
      <c r="G856" s="52">
        <f t="shared" ca="1" si="41"/>
        <v>0.60925085990271066</v>
      </c>
    </row>
    <row r="857" spans="4:7" x14ac:dyDescent="0.3">
      <c r="D857" s="48">
        <v>849</v>
      </c>
      <c r="E857" s="51">
        <f t="shared" ca="1" si="39"/>
        <v>1.003197758274244</v>
      </c>
      <c r="F857" s="47">
        <f t="shared" ca="1" si="40"/>
        <v>4.4900313636458508E-2</v>
      </c>
      <c r="G857" s="52">
        <f t="shared" ca="1" si="41"/>
        <v>0.13318449420493739</v>
      </c>
    </row>
    <row r="858" spans="4:7" x14ac:dyDescent="0.3">
      <c r="D858" s="48">
        <v>850</v>
      </c>
      <c r="E858" s="51">
        <f t="shared" ca="1" si="39"/>
        <v>0.94305116960796365</v>
      </c>
      <c r="F858" s="47">
        <f t="shared" ca="1" si="40"/>
        <v>0.15789733878370013</v>
      </c>
      <c r="G858" s="52">
        <f t="shared" ca="1" si="41"/>
        <v>0.15864518060765664</v>
      </c>
    </row>
    <row r="859" spans="4:7" x14ac:dyDescent="0.3">
      <c r="D859" s="48">
        <v>851</v>
      </c>
      <c r="E859" s="51">
        <f t="shared" ca="1" si="39"/>
        <v>1.0117113274357601</v>
      </c>
      <c r="F859" s="47">
        <f t="shared" ca="1" si="40"/>
        <v>0.29692903401843623</v>
      </c>
      <c r="G859" s="52">
        <f t="shared" ca="1" si="41"/>
        <v>0.92057883691588305</v>
      </c>
    </row>
    <row r="860" spans="4:7" x14ac:dyDescent="0.3">
      <c r="D860" s="48">
        <v>852</v>
      </c>
      <c r="E860" s="51">
        <f t="shared" ca="1" si="39"/>
        <v>1.4299998103134695</v>
      </c>
      <c r="F860" s="47">
        <f t="shared" ca="1" si="40"/>
        <v>0.18506941725962162</v>
      </c>
      <c r="G860" s="52">
        <f t="shared" ca="1" si="41"/>
        <v>0.8454009629326561</v>
      </c>
    </row>
    <row r="861" spans="4:7" x14ac:dyDescent="0.3">
      <c r="D861" s="48">
        <v>853</v>
      </c>
      <c r="E861" s="51">
        <f t="shared" ca="1" si="39"/>
        <v>0.56309480530434097</v>
      </c>
      <c r="F861" s="47">
        <f t="shared" ca="1" si="40"/>
        <v>0.20659338125588242</v>
      </c>
      <c r="G861" s="52">
        <f t="shared" ca="1" si="41"/>
        <v>0.82449342840341433</v>
      </c>
    </row>
    <row r="862" spans="4:7" x14ac:dyDescent="0.3">
      <c r="D862" s="48">
        <v>854</v>
      </c>
      <c r="E862" s="51">
        <f t="shared" ca="1" si="39"/>
        <v>0.90396325923399867</v>
      </c>
      <c r="F862" s="47">
        <f t="shared" ca="1" si="40"/>
        <v>0.13759432823109374</v>
      </c>
      <c r="G862" s="52">
        <f t="shared" ca="1" si="41"/>
        <v>0.20739879415687468</v>
      </c>
    </row>
    <row r="863" spans="4:7" x14ac:dyDescent="0.3">
      <c r="D863" s="48">
        <v>855</v>
      </c>
      <c r="E863" s="51">
        <f t="shared" ca="1" si="39"/>
        <v>0.38148958908623271</v>
      </c>
      <c r="F863" s="47">
        <f t="shared" ca="1" si="40"/>
        <v>0.59296891596165724</v>
      </c>
      <c r="G863" s="52">
        <f t="shared" ca="1" si="41"/>
        <v>0.54200380867056941</v>
      </c>
    </row>
    <row r="864" spans="4:7" x14ac:dyDescent="0.3">
      <c r="D864" s="48">
        <v>856</v>
      </c>
      <c r="E864" s="51">
        <f t="shared" ca="1" si="39"/>
        <v>1.3592451210736072</v>
      </c>
      <c r="F864" s="47">
        <f t="shared" ca="1" si="40"/>
        <v>0.12720035642367358</v>
      </c>
      <c r="G864" s="52">
        <f t="shared" ca="1" si="41"/>
        <v>0.65974527994955379</v>
      </c>
    </row>
    <row r="865" spans="4:7" x14ac:dyDescent="0.3">
      <c r="D865" s="48">
        <v>857</v>
      </c>
      <c r="E865" s="51">
        <f t="shared" ca="1" si="39"/>
        <v>0.97589166651131076</v>
      </c>
      <c r="F865" s="47">
        <f t="shared" ca="1" si="40"/>
        <v>0.2624759703425022</v>
      </c>
      <c r="G865" s="52">
        <f t="shared" ca="1" si="41"/>
        <v>0.58188183653027081</v>
      </c>
    </row>
    <row r="866" spans="4:7" x14ac:dyDescent="0.3">
      <c r="D866" s="48">
        <v>858</v>
      </c>
      <c r="E866" s="51">
        <f t="shared" ca="1" si="39"/>
        <v>1.3596448807054122</v>
      </c>
      <c r="F866" s="47">
        <f t="shared" ca="1" si="40"/>
        <v>0.23023063530468701</v>
      </c>
      <c r="G866" s="52">
        <f t="shared" ca="1" si="41"/>
        <v>0.89228187591011221</v>
      </c>
    </row>
    <row r="867" spans="4:7" x14ac:dyDescent="0.3">
      <c r="D867" s="48">
        <v>859</v>
      </c>
      <c r="E867" s="51">
        <f t="shared" ca="1" si="39"/>
        <v>2.1138529887338482</v>
      </c>
      <c r="F867" s="47">
        <f t="shared" ca="1" si="40"/>
        <v>7.4076088819674715E-2</v>
      </c>
      <c r="G867" s="52">
        <f t="shared" ca="1" si="41"/>
        <v>0.96036754836626315</v>
      </c>
    </row>
    <row r="868" spans="4:7" x14ac:dyDescent="0.3">
      <c r="D868" s="48">
        <v>860</v>
      </c>
      <c r="E868" s="51">
        <f t="shared" ca="1" si="39"/>
        <v>0.66306213785910617</v>
      </c>
      <c r="F868" s="47">
        <f t="shared" ca="1" si="40"/>
        <v>0.46115277980338265</v>
      </c>
      <c r="G868" s="52">
        <f t="shared" ca="1" si="41"/>
        <v>0.3770584514384292</v>
      </c>
    </row>
    <row r="869" spans="4:7" x14ac:dyDescent="0.3">
      <c r="D869" s="48">
        <v>861</v>
      </c>
      <c r="E869" s="51">
        <f t="shared" ca="1" si="39"/>
        <v>5.3226316516661612E-2</v>
      </c>
      <c r="F869" s="47">
        <f t="shared" ca="1" si="40"/>
        <v>0.57392070602575174</v>
      </c>
      <c r="G869" s="52">
        <f t="shared" ca="1" si="41"/>
        <v>0.62918143718644448</v>
      </c>
    </row>
    <row r="870" spans="4:7" x14ac:dyDescent="0.3">
      <c r="D870" s="48">
        <v>862</v>
      </c>
      <c r="E870" s="51">
        <f t="shared" ca="1" si="39"/>
        <v>0.44834619861334729</v>
      </c>
      <c r="F870" s="47">
        <f t="shared" ca="1" si="40"/>
        <v>0.47952951451608228</v>
      </c>
      <c r="G870" s="52">
        <f t="shared" ca="1" si="41"/>
        <v>0.51012820783400759</v>
      </c>
    </row>
    <row r="871" spans="4:7" x14ac:dyDescent="0.3">
      <c r="D871" s="48">
        <v>863</v>
      </c>
      <c r="E871" s="51">
        <f t="shared" ca="1" si="39"/>
        <v>0.25189492011101988</v>
      </c>
      <c r="F871" s="47">
        <f t="shared" ca="1" si="40"/>
        <v>5.9110854166631033E-2</v>
      </c>
      <c r="G871" s="52">
        <f t="shared" ca="1" si="41"/>
        <v>0.78084168061951587</v>
      </c>
    </row>
    <row r="872" spans="4:7" x14ac:dyDescent="0.3">
      <c r="D872" s="48">
        <v>864</v>
      </c>
      <c r="E872" s="51">
        <f t="shared" ca="1" si="39"/>
        <v>1.6057256785461427</v>
      </c>
      <c r="F872" s="47">
        <f t="shared" ca="1" si="40"/>
        <v>0.12902349211355876</v>
      </c>
      <c r="G872" s="52">
        <f t="shared" ca="1" si="41"/>
        <v>0.21720190182013899</v>
      </c>
    </row>
    <row r="873" spans="4:7" x14ac:dyDescent="0.3">
      <c r="D873" s="48">
        <v>865</v>
      </c>
      <c r="E873" s="51">
        <f t="shared" ca="1" si="39"/>
        <v>9.3452980768211069E-2</v>
      </c>
      <c r="F873" s="47">
        <f t="shared" ca="1" si="40"/>
        <v>0.348040475878649</v>
      </c>
      <c r="G873" s="52">
        <f t="shared" ca="1" si="41"/>
        <v>0.65343254294478159</v>
      </c>
    </row>
    <row r="874" spans="4:7" x14ac:dyDescent="0.3">
      <c r="D874" s="48">
        <v>866</v>
      </c>
      <c r="E874" s="51">
        <f t="shared" ca="1" si="39"/>
        <v>0.23823820968095627</v>
      </c>
      <c r="F874" s="47">
        <f t="shared" ca="1" si="40"/>
        <v>0.6175280428333153</v>
      </c>
      <c r="G874" s="52">
        <f t="shared" ca="1" si="41"/>
        <v>0.15950376036625213</v>
      </c>
    </row>
    <row r="875" spans="4:7" x14ac:dyDescent="0.3">
      <c r="D875" s="48">
        <v>867</v>
      </c>
      <c r="E875" s="51">
        <f t="shared" ca="1" si="39"/>
        <v>0.56649435644886115</v>
      </c>
      <c r="F875" s="47">
        <f t="shared" ca="1" si="40"/>
        <v>0.2370623702670423</v>
      </c>
      <c r="G875" s="52">
        <f t="shared" ca="1" si="41"/>
        <v>0.11892832960118183</v>
      </c>
    </row>
    <row r="876" spans="4:7" x14ac:dyDescent="0.3">
      <c r="D876" s="48">
        <v>868</v>
      </c>
      <c r="E876" s="51">
        <f t="shared" ca="1" si="39"/>
        <v>0.39566546965365557</v>
      </c>
      <c r="F876" s="47">
        <f t="shared" ca="1" si="40"/>
        <v>8.3344038674730864E-2</v>
      </c>
      <c r="G876" s="52">
        <f t="shared" ca="1" si="41"/>
        <v>0.24818747931474261</v>
      </c>
    </row>
    <row r="877" spans="4:7" x14ac:dyDescent="0.3">
      <c r="D877" s="48">
        <v>869</v>
      </c>
      <c r="E877" s="51">
        <f t="shared" ca="1" si="39"/>
        <v>0.27101575872009648</v>
      </c>
      <c r="F877" s="47">
        <f t="shared" ca="1" si="40"/>
        <v>0.72642190927007233</v>
      </c>
      <c r="G877" s="52">
        <f t="shared" ca="1" si="41"/>
        <v>4.6347476444508096E-2</v>
      </c>
    </row>
    <row r="878" spans="4:7" x14ac:dyDescent="0.3">
      <c r="D878" s="48">
        <v>870</v>
      </c>
      <c r="E878" s="51">
        <f t="shared" ca="1" si="39"/>
        <v>2.0022089593558046</v>
      </c>
      <c r="F878" s="47">
        <f t="shared" ca="1" si="40"/>
        <v>1.9192738631814917E-2</v>
      </c>
      <c r="G878" s="52">
        <f t="shared" ca="1" si="41"/>
        <v>8.0442998661499399E-2</v>
      </c>
    </row>
    <row r="879" spans="4:7" x14ac:dyDescent="0.3">
      <c r="D879" s="48">
        <v>871</v>
      </c>
      <c r="E879" s="51">
        <f t="shared" ca="1" si="39"/>
        <v>0.81141296221366066</v>
      </c>
      <c r="F879" s="47">
        <f t="shared" ca="1" si="40"/>
        <v>0.27223370115032619</v>
      </c>
      <c r="G879" s="52">
        <f t="shared" ca="1" si="41"/>
        <v>0.73975493992457464</v>
      </c>
    </row>
    <row r="880" spans="4:7" x14ac:dyDescent="0.3">
      <c r="D880" s="48">
        <v>872</v>
      </c>
      <c r="E880" s="51">
        <f t="shared" ca="1" si="39"/>
        <v>7.0440347121923479E-3</v>
      </c>
      <c r="F880" s="47">
        <f t="shared" ca="1" si="40"/>
        <v>0.75966118384649073</v>
      </c>
      <c r="G880" s="52">
        <f t="shared" ca="1" si="41"/>
        <v>0.75026654467223641</v>
      </c>
    </row>
    <row r="881" spans="4:7" x14ac:dyDescent="0.3">
      <c r="D881" s="48">
        <v>873</v>
      </c>
      <c r="E881" s="51">
        <f t="shared" ca="1" si="39"/>
        <v>1.3814586203902546</v>
      </c>
      <c r="F881" s="47">
        <f t="shared" ca="1" si="40"/>
        <v>5.1315499913364683E-2</v>
      </c>
      <c r="G881" s="52">
        <f t="shared" ca="1" si="41"/>
        <v>0.4989608818392306</v>
      </c>
    </row>
    <row r="882" spans="4:7" x14ac:dyDescent="0.3">
      <c r="D882" s="48">
        <v>874</v>
      </c>
      <c r="E882" s="51">
        <f t="shared" ca="1" si="39"/>
        <v>0.31131353856721333</v>
      </c>
      <c r="F882" s="47">
        <f t="shared" ca="1" si="40"/>
        <v>0.55120055811032287</v>
      </c>
      <c r="G882" s="52">
        <f t="shared" ca="1" si="41"/>
        <v>0.29744104526166915</v>
      </c>
    </row>
    <row r="883" spans="4:7" x14ac:dyDescent="0.3">
      <c r="D883" s="48">
        <v>875</v>
      </c>
      <c r="E883" s="51">
        <f t="shared" ca="1" si="39"/>
        <v>2.098934111169882</v>
      </c>
      <c r="F883" s="47">
        <f t="shared" ca="1" si="40"/>
        <v>9.1632250702376267E-2</v>
      </c>
      <c r="G883" s="52">
        <f t="shared" ca="1" si="41"/>
        <v>0.96015533525211072</v>
      </c>
    </row>
    <row r="884" spans="4:7" x14ac:dyDescent="0.3">
      <c r="D884" s="48">
        <v>876</v>
      </c>
      <c r="E884" s="51">
        <f t="shared" ca="1" si="39"/>
        <v>0.18062276777102509</v>
      </c>
      <c r="F884" s="47">
        <f t="shared" ca="1" si="40"/>
        <v>8.9083679919261693E-2</v>
      </c>
      <c r="G884" s="52">
        <f t="shared" ca="1" si="41"/>
        <v>0.73512756808272861</v>
      </c>
    </row>
    <row r="885" spans="4:7" x14ac:dyDescent="0.3">
      <c r="D885" s="48">
        <v>877</v>
      </c>
      <c r="E885" s="51">
        <f t="shared" ca="1" si="39"/>
        <v>2.618358404184983</v>
      </c>
      <c r="F885" s="47">
        <f t="shared" ca="1" si="40"/>
        <v>3.5952373619091531E-2</v>
      </c>
      <c r="G885" s="52">
        <f t="shared" ca="1" si="41"/>
        <v>0.50560969947104861</v>
      </c>
    </row>
    <row r="886" spans="4:7" x14ac:dyDescent="0.3">
      <c r="D886" s="48">
        <v>878</v>
      </c>
      <c r="E886" s="51">
        <f t="shared" ca="1" si="39"/>
        <v>1.1917343077726437</v>
      </c>
      <c r="F886" s="47">
        <f t="shared" ca="1" si="40"/>
        <v>0.22262311893180442</v>
      </c>
      <c r="G886" s="52">
        <f t="shared" ca="1" si="41"/>
        <v>0.41748136583026285</v>
      </c>
    </row>
    <row r="887" spans="4:7" x14ac:dyDescent="0.3">
      <c r="D887" s="48">
        <v>879</v>
      </c>
      <c r="E887" s="51">
        <f t="shared" ca="1" si="39"/>
        <v>0.33656158469076408</v>
      </c>
      <c r="F887" s="47">
        <f t="shared" ca="1" si="40"/>
        <v>0.54380904636647398</v>
      </c>
      <c r="G887" s="52">
        <f t="shared" ca="1" si="41"/>
        <v>0.20251562683308943</v>
      </c>
    </row>
    <row r="888" spans="4:7" x14ac:dyDescent="0.3">
      <c r="D888" s="48">
        <v>880</v>
      </c>
      <c r="E888" s="51">
        <f t="shared" ca="1" si="39"/>
        <v>0.55334363383308027</v>
      </c>
      <c r="F888" s="47">
        <f t="shared" ca="1" si="40"/>
        <v>0.39122283027709903</v>
      </c>
      <c r="G888" s="52">
        <f t="shared" ca="1" si="41"/>
        <v>0.26161994891510842</v>
      </c>
    </row>
    <row r="889" spans="4:7" x14ac:dyDescent="0.3">
      <c r="D889" s="48">
        <v>881</v>
      </c>
      <c r="E889" s="51">
        <f t="shared" ca="1" si="39"/>
        <v>0.99816179785922488</v>
      </c>
      <c r="F889" s="47">
        <f t="shared" ca="1" si="40"/>
        <v>0.10717687270717186</v>
      </c>
      <c r="G889" s="52">
        <f t="shared" ca="1" si="41"/>
        <v>0.80715229977465508</v>
      </c>
    </row>
    <row r="890" spans="4:7" x14ac:dyDescent="0.3">
      <c r="D890" s="48">
        <v>882</v>
      </c>
      <c r="E890" s="51">
        <f t="shared" ca="1" si="39"/>
        <v>0.19157189489732426</v>
      </c>
      <c r="F890" s="47">
        <f t="shared" ca="1" si="40"/>
        <v>0.7358095016897146</v>
      </c>
      <c r="G890" s="52">
        <f t="shared" ca="1" si="41"/>
        <v>0.67924961123384664</v>
      </c>
    </row>
    <row r="891" spans="4:7" x14ac:dyDescent="0.3">
      <c r="D891" s="48">
        <v>883</v>
      </c>
      <c r="E891" s="51">
        <f t="shared" ca="1" si="39"/>
        <v>0.6084444465853116</v>
      </c>
      <c r="F891" s="47">
        <f t="shared" ca="1" si="40"/>
        <v>0.24891276158090692</v>
      </c>
      <c r="G891" s="52">
        <f t="shared" ca="1" si="41"/>
        <v>0.37149067901092847</v>
      </c>
    </row>
    <row r="892" spans="4:7" x14ac:dyDescent="0.3">
      <c r="D892" s="48">
        <v>884</v>
      </c>
      <c r="E892" s="51">
        <f t="shared" ca="1" si="39"/>
        <v>0.92995412402775446</v>
      </c>
      <c r="F892" s="47">
        <f t="shared" ca="1" si="40"/>
        <v>0.13416198134820742</v>
      </c>
      <c r="G892" s="52">
        <f t="shared" ca="1" si="41"/>
        <v>0.51059384964666987</v>
      </c>
    </row>
    <row r="893" spans="4:7" x14ac:dyDescent="0.3">
      <c r="D893" s="48">
        <v>885</v>
      </c>
      <c r="E893" s="51">
        <f t="shared" ca="1" si="39"/>
        <v>1.3653330260164163</v>
      </c>
      <c r="F893" s="47">
        <f t="shared" ca="1" si="40"/>
        <v>5.1919137556103515E-2</v>
      </c>
      <c r="G893" s="52">
        <f t="shared" ca="1" si="41"/>
        <v>0.24226796088015368</v>
      </c>
    </row>
    <row r="894" spans="4:7" x14ac:dyDescent="0.3">
      <c r="D894" s="48">
        <v>886</v>
      </c>
      <c r="E894" s="51">
        <f t="shared" ca="1" si="39"/>
        <v>0.4333354401169448</v>
      </c>
      <c r="F894" s="47">
        <f t="shared" ca="1" si="40"/>
        <v>0.51746755392096533</v>
      </c>
      <c r="G894" s="52">
        <f t="shared" ca="1" si="41"/>
        <v>2.9131281650500829E-2</v>
      </c>
    </row>
    <row r="895" spans="4:7" x14ac:dyDescent="0.3">
      <c r="D895" s="48">
        <v>887</v>
      </c>
      <c r="E895" s="51">
        <f t="shared" ca="1" si="39"/>
        <v>0.55131908981199051</v>
      </c>
      <c r="F895" s="47">
        <f t="shared" ca="1" si="40"/>
        <v>3.288971790123199E-3</v>
      </c>
      <c r="G895" s="52">
        <f t="shared" ca="1" si="41"/>
        <v>0.87166572476708837</v>
      </c>
    </row>
    <row r="896" spans="4:7" x14ac:dyDescent="0.3">
      <c r="D896" s="48">
        <v>888</v>
      </c>
      <c r="E896" s="51">
        <f t="shared" ca="1" si="39"/>
        <v>0.95027642779537391</v>
      </c>
      <c r="F896" s="47">
        <f t="shared" ca="1" si="40"/>
        <v>0.20419142811699995</v>
      </c>
      <c r="G896" s="52">
        <f t="shared" ca="1" si="41"/>
        <v>0.21371902009597576</v>
      </c>
    </row>
    <row r="897" spans="4:7" x14ac:dyDescent="0.3">
      <c r="D897" s="48">
        <v>889</v>
      </c>
      <c r="E897" s="51">
        <f t="shared" ca="1" si="39"/>
        <v>1.9214666581240962</v>
      </c>
      <c r="F897" s="47">
        <f t="shared" ca="1" si="40"/>
        <v>3.4945872715125323E-2</v>
      </c>
      <c r="G897" s="52">
        <f t="shared" ca="1" si="41"/>
        <v>0.76147222324534569</v>
      </c>
    </row>
    <row r="898" spans="4:7" x14ac:dyDescent="0.3">
      <c r="D898" s="48">
        <v>890</v>
      </c>
      <c r="E898" s="51">
        <f t="shared" ca="1" si="39"/>
        <v>3.0714538124575058E-2</v>
      </c>
      <c r="F898" s="47">
        <f t="shared" ca="1" si="40"/>
        <v>0.26674886787062629</v>
      </c>
      <c r="G898" s="52">
        <f t="shared" ca="1" si="41"/>
        <v>0.42935300797262521</v>
      </c>
    </row>
    <row r="899" spans="4:7" x14ac:dyDescent="0.3">
      <c r="D899" s="48">
        <v>891</v>
      </c>
      <c r="E899" s="51">
        <f t="shared" ca="1" si="39"/>
        <v>0.4900930179327817</v>
      </c>
      <c r="F899" s="47">
        <f t="shared" ca="1" si="40"/>
        <v>0.31761699196949161</v>
      </c>
      <c r="G899" s="52">
        <f t="shared" ca="1" si="41"/>
        <v>0.61070618576986802</v>
      </c>
    </row>
    <row r="900" spans="4:7" x14ac:dyDescent="0.3">
      <c r="D900" s="48">
        <v>892</v>
      </c>
      <c r="E900" s="51">
        <f t="shared" ca="1" si="39"/>
        <v>0.45896889533443175</v>
      </c>
      <c r="F900" s="47">
        <f t="shared" ca="1" si="40"/>
        <v>0.29471196486101797</v>
      </c>
      <c r="G900" s="52">
        <f t="shared" ca="1" si="41"/>
        <v>0.35266854255358548</v>
      </c>
    </row>
    <row r="901" spans="4:7" x14ac:dyDescent="0.3">
      <c r="D901" s="48">
        <v>893</v>
      </c>
      <c r="E901" s="51">
        <f t="shared" ca="1" si="39"/>
        <v>1.9329321665859112</v>
      </c>
      <c r="F901" s="47">
        <f t="shared" ca="1" si="40"/>
        <v>4.4448391418769814E-2</v>
      </c>
      <c r="G901" s="52">
        <f t="shared" ca="1" si="41"/>
        <v>0.54502579799918127</v>
      </c>
    </row>
    <row r="902" spans="4:7" x14ac:dyDescent="0.3">
      <c r="D902" s="48">
        <v>894</v>
      </c>
      <c r="E902" s="51">
        <f t="shared" ca="1" si="39"/>
        <v>0.15072602704463522</v>
      </c>
      <c r="F902" s="47">
        <f t="shared" ca="1" si="40"/>
        <v>0.73031954957339429</v>
      </c>
      <c r="G902" s="52">
        <f t="shared" ca="1" si="41"/>
        <v>0.74946429261745884</v>
      </c>
    </row>
    <row r="903" spans="4:7" x14ac:dyDescent="0.3">
      <c r="D903" s="48">
        <v>895</v>
      </c>
      <c r="E903" s="51">
        <f t="shared" ca="1" si="39"/>
        <v>2.5969315561732844</v>
      </c>
      <c r="F903" s="47">
        <f t="shared" ca="1" si="40"/>
        <v>1.7806037440755901E-2</v>
      </c>
      <c r="G903" s="52">
        <f t="shared" ca="1" si="41"/>
        <v>0.15182804426087226</v>
      </c>
    </row>
    <row r="904" spans="4:7" x14ac:dyDescent="0.3">
      <c r="D904" s="48">
        <v>896</v>
      </c>
      <c r="E904" s="51">
        <f t="shared" ca="1" si="39"/>
        <v>2.7499383882318411</v>
      </c>
      <c r="F904" s="47">
        <f t="shared" ca="1" si="40"/>
        <v>4.9176494472232476E-2</v>
      </c>
      <c r="G904" s="52">
        <f t="shared" ca="1" si="41"/>
        <v>0.6877213453038844</v>
      </c>
    </row>
    <row r="905" spans="4:7" x14ac:dyDescent="0.3">
      <c r="D905" s="48">
        <v>897</v>
      </c>
      <c r="E905" s="51">
        <f t="shared" ca="1" si="39"/>
        <v>0.31090023413222229</v>
      </c>
      <c r="F905" s="47">
        <f t="shared" ca="1" si="40"/>
        <v>0.54841890972927954</v>
      </c>
      <c r="G905" s="52">
        <f t="shared" ca="1" si="41"/>
        <v>0.45558987504500326</v>
      </c>
    </row>
    <row r="906" spans="4:7" x14ac:dyDescent="0.3">
      <c r="D906" s="48">
        <v>898</v>
      </c>
      <c r="E906" s="51">
        <f t="shared" ref="E906:E969" ca="1" si="42">-LN(RAND())/$C$4</f>
        <v>0.71355566391828562</v>
      </c>
      <c r="F906" s="47">
        <f t="shared" ref="F906:F969" ca="1" si="43">$C$4*EXP(-$C$4*E906)*RAND()</f>
        <v>0.4168701577002244</v>
      </c>
      <c r="G906" s="52">
        <f t="shared" ca="1" si="41"/>
        <v>0.11870257001697515</v>
      </c>
    </row>
    <row r="907" spans="4:7" x14ac:dyDescent="0.3">
      <c r="D907" s="48">
        <v>899</v>
      </c>
      <c r="E907" s="51">
        <f t="shared" ca="1" si="42"/>
        <v>3.9037264452619298</v>
      </c>
      <c r="F907" s="47">
        <f t="shared" ca="1" si="43"/>
        <v>1.7326891083893393E-2</v>
      </c>
      <c r="G907" s="52">
        <f t="shared" ref="G907:G970" ca="1" si="44">RAND()</f>
        <v>0.60057591127230492</v>
      </c>
    </row>
    <row r="908" spans="4:7" x14ac:dyDescent="0.3">
      <c r="D908" s="48">
        <v>900</v>
      </c>
      <c r="E908" s="51">
        <f t="shared" ca="1" si="42"/>
        <v>0.57468122565641933</v>
      </c>
      <c r="F908" s="47">
        <f t="shared" ca="1" si="43"/>
        <v>0.26733434502523534</v>
      </c>
      <c r="G908" s="52">
        <f t="shared" ca="1" si="44"/>
        <v>0.12134203596773008</v>
      </c>
    </row>
    <row r="909" spans="4:7" x14ac:dyDescent="0.3">
      <c r="D909" s="48">
        <v>901</v>
      </c>
      <c r="E909" s="51">
        <f t="shared" ca="1" si="42"/>
        <v>2.6625605362371068</v>
      </c>
      <c r="F909" s="47">
        <f t="shared" ca="1" si="43"/>
        <v>4.0335857128446818E-2</v>
      </c>
      <c r="G909" s="52">
        <f t="shared" ca="1" si="44"/>
        <v>0.47931803732653278</v>
      </c>
    </row>
    <row r="910" spans="4:7" x14ac:dyDescent="0.3">
      <c r="D910" s="48">
        <v>902</v>
      </c>
      <c r="E910" s="51">
        <f t="shared" ca="1" si="42"/>
        <v>0.14616444334828152</v>
      </c>
      <c r="F910" s="47">
        <f t="shared" ca="1" si="43"/>
        <v>8.7936750929802868E-2</v>
      </c>
      <c r="G910" s="52">
        <f t="shared" ca="1" si="44"/>
        <v>0.15050191514947187</v>
      </c>
    </row>
    <row r="911" spans="4:7" x14ac:dyDescent="0.3">
      <c r="D911" s="48">
        <v>903</v>
      </c>
      <c r="E911" s="51">
        <f t="shared" ca="1" si="42"/>
        <v>0.33781241933975364</v>
      </c>
      <c r="F911" s="47">
        <f t="shared" ca="1" si="43"/>
        <v>0.2119574623098778</v>
      </c>
      <c r="G911" s="52">
        <f t="shared" ca="1" si="44"/>
        <v>0.56767109490447965</v>
      </c>
    </row>
    <row r="912" spans="4:7" x14ac:dyDescent="0.3">
      <c r="D912" s="48">
        <v>904</v>
      </c>
      <c r="E912" s="51">
        <f t="shared" ca="1" si="42"/>
        <v>0.41319954877228249</v>
      </c>
      <c r="F912" s="47">
        <f t="shared" ca="1" si="43"/>
        <v>2.2699181855963652E-3</v>
      </c>
      <c r="G912" s="52">
        <f t="shared" ca="1" si="44"/>
        <v>0.60561326598732368</v>
      </c>
    </row>
    <row r="913" spans="4:7" x14ac:dyDescent="0.3">
      <c r="D913" s="48">
        <v>905</v>
      </c>
      <c r="E913" s="51">
        <f t="shared" ca="1" si="42"/>
        <v>0.21275696701001784</v>
      </c>
      <c r="F913" s="47">
        <f t="shared" ca="1" si="43"/>
        <v>8.6361865673335675E-2</v>
      </c>
      <c r="G913" s="52">
        <f t="shared" ca="1" si="44"/>
        <v>0.21439695527887104</v>
      </c>
    </row>
    <row r="914" spans="4:7" x14ac:dyDescent="0.3">
      <c r="D914" s="48">
        <v>906</v>
      </c>
      <c r="E914" s="51">
        <f t="shared" ca="1" si="42"/>
        <v>1.2600509236127291</v>
      </c>
      <c r="F914" s="47">
        <f t="shared" ca="1" si="43"/>
        <v>0.1067581667105174</v>
      </c>
      <c r="G914" s="52">
        <f t="shared" ca="1" si="44"/>
        <v>0.67062488604146997</v>
      </c>
    </row>
    <row r="915" spans="4:7" x14ac:dyDescent="0.3">
      <c r="D915" s="48">
        <v>907</v>
      </c>
      <c r="E915" s="51">
        <f t="shared" ca="1" si="42"/>
        <v>0.21822894055800768</v>
      </c>
      <c r="F915" s="47">
        <f t="shared" ca="1" si="43"/>
        <v>0.29571988055323928</v>
      </c>
      <c r="G915" s="52">
        <f t="shared" ca="1" si="44"/>
        <v>0.68875783168324567</v>
      </c>
    </row>
    <row r="916" spans="4:7" x14ac:dyDescent="0.3">
      <c r="D916" s="48">
        <v>908</v>
      </c>
      <c r="E916" s="51">
        <f t="shared" ca="1" si="42"/>
        <v>0.5962953952803729</v>
      </c>
      <c r="F916" s="47">
        <f t="shared" ca="1" si="43"/>
        <v>0.24129171658423051</v>
      </c>
      <c r="G916" s="52">
        <f t="shared" ca="1" si="44"/>
        <v>0.71933171944545049</v>
      </c>
    </row>
    <row r="917" spans="4:7" x14ac:dyDescent="0.3">
      <c r="D917" s="48">
        <v>909</v>
      </c>
      <c r="E917" s="51">
        <f t="shared" ca="1" si="42"/>
        <v>1.9136246767407707</v>
      </c>
      <c r="F917" s="47">
        <f t="shared" ca="1" si="43"/>
        <v>9.4589805815668712E-2</v>
      </c>
      <c r="G917" s="52">
        <f t="shared" ca="1" si="44"/>
        <v>0.42344497605004261</v>
      </c>
    </row>
    <row r="918" spans="4:7" x14ac:dyDescent="0.3">
      <c r="D918" s="48">
        <v>910</v>
      </c>
      <c r="E918" s="51">
        <f t="shared" ca="1" si="42"/>
        <v>1.0675013070348562</v>
      </c>
      <c r="F918" s="47">
        <f t="shared" ca="1" si="43"/>
        <v>0.20884140670821369</v>
      </c>
      <c r="G918" s="52">
        <f t="shared" ca="1" si="44"/>
        <v>0.36935484625009984</v>
      </c>
    </row>
    <row r="919" spans="4:7" x14ac:dyDescent="0.3">
      <c r="D919" s="48">
        <v>911</v>
      </c>
      <c r="E919" s="51">
        <f t="shared" ca="1" si="42"/>
        <v>0.19958284288249961</v>
      </c>
      <c r="F919" s="47">
        <f t="shared" ca="1" si="43"/>
        <v>0.77917578110463903</v>
      </c>
      <c r="G919" s="52">
        <f t="shared" ca="1" si="44"/>
        <v>0.74601472343802566</v>
      </c>
    </row>
    <row r="920" spans="4:7" x14ac:dyDescent="0.3">
      <c r="D920" s="48">
        <v>912</v>
      </c>
      <c r="E920" s="51">
        <f t="shared" ca="1" si="42"/>
        <v>0.48495701596648177</v>
      </c>
      <c r="F920" s="47">
        <f t="shared" ca="1" si="43"/>
        <v>0.50020333124657634</v>
      </c>
      <c r="G920" s="52">
        <f t="shared" ca="1" si="44"/>
        <v>0.75700681782504375</v>
      </c>
    </row>
    <row r="921" spans="4:7" x14ac:dyDescent="0.3">
      <c r="D921" s="48">
        <v>913</v>
      </c>
      <c r="E921" s="51">
        <f t="shared" ca="1" si="42"/>
        <v>0.47449088591855126</v>
      </c>
      <c r="F921" s="47">
        <f t="shared" ca="1" si="43"/>
        <v>0.32832482003230995</v>
      </c>
      <c r="G921" s="52">
        <f t="shared" ca="1" si="44"/>
        <v>0.88387638195547946</v>
      </c>
    </row>
    <row r="922" spans="4:7" x14ac:dyDescent="0.3">
      <c r="D922" s="48">
        <v>914</v>
      </c>
      <c r="E922" s="51">
        <f t="shared" ca="1" si="42"/>
        <v>0.40298615436578045</v>
      </c>
      <c r="F922" s="47">
        <f t="shared" ca="1" si="43"/>
        <v>0.27489462773853413</v>
      </c>
      <c r="G922" s="52">
        <f t="shared" ca="1" si="44"/>
        <v>0.26527454205233392</v>
      </c>
    </row>
    <row r="923" spans="4:7" x14ac:dyDescent="0.3">
      <c r="D923" s="48">
        <v>915</v>
      </c>
      <c r="E923" s="51">
        <f t="shared" ca="1" si="42"/>
        <v>3.07338182369547</v>
      </c>
      <c r="F923" s="47">
        <f t="shared" ca="1" si="43"/>
        <v>2.3960409440893619E-2</v>
      </c>
      <c r="G923" s="52">
        <f t="shared" ca="1" si="44"/>
        <v>2.4187477389217227E-2</v>
      </c>
    </row>
    <row r="924" spans="4:7" x14ac:dyDescent="0.3">
      <c r="D924" s="48">
        <v>916</v>
      </c>
      <c r="E924" s="51">
        <f t="shared" ca="1" si="42"/>
        <v>0.58719211682295358</v>
      </c>
      <c r="F924" s="47">
        <f t="shared" ca="1" si="43"/>
        <v>1.6184614546101438E-2</v>
      </c>
      <c r="G924" s="52">
        <f t="shared" ca="1" si="44"/>
        <v>0.80630347420612947</v>
      </c>
    </row>
    <row r="925" spans="4:7" x14ac:dyDescent="0.3">
      <c r="D925" s="48">
        <v>917</v>
      </c>
      <c r="E925" s="51">
        <f t="shared" ca="1" si="42"/>
        <v>0.93906028715983492</v>
      </c>
      <c r="F925" s="47">
        <f t="shared" ca="1" si="43"/>
        <v>0.14297763246954226</v>
      </c>
      <c r="G925" s="52">
        <f t="shared" ca="1" si="44"/>
        <v>0.92459435814408975</v>
      </c>
    </row>
    <row r="926" spans="4:7" x14ac:dyDescent="0.3">
      <c r="D926" s="48">
        <v>918</v>
      </c>
      <c r="E926" s="51">
        <f t="shared" ca="1" si="42"/>
        <v>1.1259585342143912</v>
      </c>
      <c r="F926" s="47">
        <f t="shared" ca="1" si="43"/>
        <v>0.25427984354244487</v>
      </c>
      <c r="G926" s="52">
        <f t="shared" ca="1" si="44"/>
        <v>0.27492596032845973</v>
      </c>
    </row>
    <row r="927" spans="4:7" x14ac:dyDescent="0.3">
      <c r="D927" s="48">
        <v>919</v>
      </c>
      <c r="E927" s="51">
        <f t="shared" ca="1" si="42"/>
        <v>0.10515659018350861</v>
      </c>
      <c r="F927" s="47">
        <f t="shared" ca="1" si="43"/>
        <v>0.75884686079012065</v>
      </c>
      <c r="G927" s="52">
        <f t="shared" ca="1" si="44"/>
        <v>0.80077086395039343</v>
      </c>
    </row>
    <row r="928" spans="4:7" x14ac:dyDescent="0.3">
      <c r="D928" s="48">
        <v>920</v>
      </c>
      <c r="E928" s="51">
        <f t="shared" ca="1" si="42"/>
        <v>1.0105488932750235</v>
      </c>
      <c r="F928" s="47">
        <f t="shared" ca="1" si="43"/>
        <v>0.20179317149390025</v>
      </c>
      <c r="G928" s="52">
        <f t="shared" ca="1" si="44"/>
        <v>0.73724677834012109</v>
      </c>
    </row>
    <row r="929" spans="4:7" x14ac:dyDescent="0.3">
      <c r="D929" s="48">
        <v>921</v>
      </c>
      <c r="E929" s="51">
        <f t="shared" ca="1" si="42"/>
        <v>0.19304920699383865</v>
      </c>
      <c r="F929" s="47">
        <f t="shared" ca="1" si="43"/>
        <v>0.44653895090325429</v>
      </c>
      <c r="G929" s="52">
        <f t="shared" ca="1" si="44"/>
        <v>0.46240722097922282</v>
      </c>
    </row>
    <row r="930" spans="4:7" x14ac:dyDescent="0.3">
      <c r="D930" s="48">
        <v>922</v>
      </c>
      <c r="E930" s="51">
        <f t="shared" ca="1" si="42"/>
        <v>2.4038213135835897E-2</v>
      </c>
      <c r="F930" s="47">
        <f t="shared" ca="1" si="43"/>
        <v>0.43098858469788298</v>
      </c>
      <c r="G930" s="52">
        <f t="shared" ca="1" si="44"/>
        <v>0.572852151979237</v>
      </c>
    </row>
    <row r="931" spans="4:7" x14ac:dyDescent="0.3">
      <c r="D931" s="48">
        <v>923</v>
      </c>
      <c r="E931" s="51">
        <f t="shared" ca="1" si="42"/>
        <v>1.6413887452377594</v>
      </c>
      <c r="F931" s="47">
        <f t="shared" ca="1" si="43"/>
        <v>8.3369273530494822E-2</v>
      </c>
      <c r="G931" s="52">
        <f t="shared" ca="1" si="44"/>
        <v>0.95355389280564473</v>
      </c>
    </row>
    <row r="932" spans="4:7" x14ac:dyDescent="0.3">
      <c r="D932" s="48">
        <v>924</v>
      </c>
      <c r="E932" s="51">
        <f t="shared" ca="1" si="42"/>
        <v>0.4715331472368911</v>
      </c>
      <c r="F932" s="47">
        <f t="shared" ca="1" si="43"/>
        <v>0.50101299900394403</v>
      </c>
      <c r="G932" s="52">
        <f t="shared" ca="1" si="44"/>
        <v>2.4540304445223149E-2</v>
      </c>
    </row>
    <row r="933" spans="4:7" x14ac:dyDescent="0.3">
      <c r="D933" s="48">
        <v>925</v>
      </c>
      <c r="E933" s="51">
        <f t="shared" ca="1" si="42"/>
        <v>0.91599299763892661</v>
      </c>
      <c r="F933" s="47">
        <f t="shared" ca="1" si="43"/>
        <v>0.34292028935754515</v>
      </c>
      <c r="G933" s="52">
        <f t="shared" ca="1" si="44"/>
        <v>0.66415749537294355</v>
      </c>
    </row>
    <row r="934" spans="4:7" x14ac:dyDescent="0.3">
      <c r="D934" s="48">
        <v>926</v>
      </c>
      <c r="E934" s="51">
        <f t="shared" ca="1" si="42"/>
        <v>2.2165848414948517</v>
      </c>
      <c r="F934" s="47">
        <f t="shared" ca="1" si="43"/>
        <v>9.8400589509942585E-2</v>
      </c>
      <c r="G934" s="52">
        <f t="shared" ca="1" si="44"/>
        <v>0.64620307944298383</v>
      </c>
    </row>
    <row r="935" spans="4:7" x14ac:dyDescent="0.3">
      <c r="D935" s="48">
        <v>927</v>
      </c>
      <c r="E935" s="51">
        <f t="shared" ca="1" si="42"/>
        <v>4.9236506323867815</v>
      </c>
      <c r="F935" s="47">
        <f t="shared" ca="1" si="43"/>
        <v>6.823340701423492E-3</v>
      </c>
      <c r="G935" s="52">
        <f t="shared" ca="1" si="44"/>
        <v>8.2480877908364225E-2</v>
      </c>
    </row>
    <row r="936" spans="4:7" x14ac:dyDescent="0.3">
      <c r="D936" s="48">
        <v>928</v>
      </c>
      <c r="E936" s="51">
        <f t="shared" ca="1" si="42"/>
        <v>1.61340537871776E-2</v>
      </c>
      <c r="F936" s="47">
        <f t="shared" ca="1" si="43"/>
        <v>0.74116752961352117</v>
      </c>
      <c r="G936" s="52">
        <f t="shared" ca="1" si="44"/>
        <v>0.96905750416902325</v>
      </c>
    </row>
    <row r="937" spans="4:7" x14ac:dyDescent="0.3">
      <c r="D937" s="48">
        <v>929</v>
      </c>
      <c r="E937" s="51">
        <f t="shared" ca="1" si="42"/>
        <v>1.3645108093570697</v>
      </c>
      <c r="F937" s="47">
        <f t="shared" ca="1" si="43"/>
        <v>2.8834959236584017E-2</v>
      </c>
      <c r="G937" s="52">
        <f t="shared" ca="1" si="44"/>
        <v>0.41299572556391573</v>
      </c>
    </row>
    <row r="938" spans="4:7" x14ac:dyDescent="0.3">
      <c r="D938" s="48">
        <v>930</v>
      </c>
      <c r="E938" s="51">
        <f t="shared" ca="1" si="42"/>
        <v>0.99326766367000852</v>
      </c>
      <c r="F938" s="47">
        <f t="shared" ca="1" si="43"/>
        <v>5.1712042682463641E-2</v>
      </c>
      <c r="G938" s="52">
        <f t="shared" ca="1" si="44"/>
        <v>0.85699003104385163</v>
      </c>
    </row>
    <row r="939" spans="4:7" x14ac:dyDescent="0.3">
      <c r="D939" s="48">
        <v>931</v>
      </c>
      <c r="E939" s="51">
        <f t="shared" ca="1" si="42"/>
        <v>1.6555979331682471</v>
      </c>
      <c r="F939" s="47">
        <f t="shared" ca="1" si="43"/>
        <v>3.8040652672257189E-2</v>
      </c>
      <c r="G939" s="52">
        <f t="shared" ca="1" si="44"/>
        <v>0.88320355200629197</v>
      </c>
    </row>
    <row r="940" spans="4:7" x14ac:dyDescent="0.3">
      <c r="D940" s="48">
        <v>932</v>
      </c>
      <c r="E940" s="51">
        <f t="shared" ca="1" si="42"/>
        <v>0.58185063036968754</v>
      </c>
      <c r="F940" s="47">
        <f t="shared" ca="1" si="43"/>
        <v>1.4299613997107186E-2</v>
      </c>
      <c r="G940" s="52">
        <f t="shared" ca="1" si="44"/>
        <v>0.26017323273384152</v>
      </c>
    </row>
    <row r="941" spans="4:7" x14ac:dyDescent="0.3">
      <c r="D941" s="48">
        <v>933</v>
      </c>
      <c r="E941" s="51">
        <f t="shared" ca="1" si="42"/>
        <v>1.1295653667826777</v>
      </c>
      <c r="F941" s="47">
        <f t="shared" ca="1" si="43"/>
        <v>6.2667855655165139E-2</v>
      </c>
      <c r="G941" s="52">
        <f t="shared" ca="1" si="44"/>
        <v>0.85121270367729474</v>
      </c>
    </row>
    <row r="942" spans="4:7" x14ac:dyDescent="0.3">
      <c r="D942" s="48">
        <v>934</v>
      </c>
      <c r="E942" s="51">
        <f t="shared" ca="1" si="42"/>
        <v>0.25103192398137897</v>
      </c>
      <c r="F942" s="47">
        <f t="shared" ca="1" si="43"/>
        <v>4.3413093155123338E-2</v>
      </c>
      <c r="G942" s="52">
        <f t="shared" ca="1" si="44"/>
        <v>0.32123222941746821</v>
      </c>
    </row>
    <row r="943" spans="4:7" x14ac:dyDescent="0.3">
      <c r="D943" s="48">
        <v>935</v>
      </c>
      <c r="E943" s="51">
        <f t="shared" ca="1" si="42"/>
        <v>0.75866773296819912</v>
      </c>
      <c r="F943" s="47">
        <f t="shared" ca="1" si="43"/>
        <v>4.5442074344625424E-2</v>
      </c>
      <c r="G943" s="52">
        <f t="shared" ca="1" si="44"/>
        <v>0.79152490637690154</v>
      </c>
    </row>
    <row r="944" spans="4:7" x14ac:dyDescent="0.3">
      <c r="D944" s="48">
        <v>936</v>
      </c>
      <c r="E944" s="51">
        <f t="shared" ca="1" si="42"/>
        <v>2.4889465417866221</v>
      </c>
      <c r="F944" s="47">
        <f t="shared" ca="1" si="43"/>
        <v>7.9893101536553796E-2</v>
      </c>
      <c r="G944" s="52">
        <f t="shared" ca="1" si="44"/>
        <v>0.38128084929897765</v>
      </c>
    </row>
    <row r="945" spans="4:7" x14ac:dyDescent="0.3">
      <c r="D945" s="48">
        <v>937</v>
      </c>
      <c r="E945" s="51">
        <f t="shared" ca="1" si="42"/>
        <v>0.73290357891018298</v>
      </c>
      <c r="F945" s="47">
        <f t="shared" ca="1" si="43"/>
        <v>0.10125673460404133</v>
      </c>
      <c r="G945" s="52">
        <f t="shared" ca="1" si="44"/>
        <v>0.65519818611140868</v>
      </c>
    </row>
    <row r="946" spans="4:7" x14ac:dyDescent="0.3">
      <c r="D946" s="48">
        <v>938</v>
      </c>
      <c r="E946" s="51">
        <f t="shared" ca="1" si="42"/>
        <v>0.44887606750021058</v>
      </c>
      <c r="F946" s="47">
        <f t="shared" ca="1" si="43"/>
        <v>0.49691504565711464</v>
      </c>
      <c r="G946" s="52">
        <f t="shared" ca="1" si="44"/>
        <v>0.90467253260359648</v>
      </c>
    </row>
    <row r="947" spans="4:7" x14ac:dyDescent="0.3">
      <c r="D947" s="48">
        <v>939</v>
      </c>
      <c r="E947" s="51">
        <f t="shared" ca="1" si="42"/>
        <v>2.233760690807054</v>
      </c>
      <c r="F947" s="47">
        <f t="shared" ca="1" si="43"/>
        <v>3.5911690854763187E-2</v>
      </c>
      <c r="G947" s="52">
        <f t="shared" ca="1" si="44"/>
        <v>0.95880098417758675</v>
      </c>
    </row>
    <row r="948" spans="4:7" x14ac:dyDescent="0.3">
      <c r="D948" s="48">
        <v>940</v>
      </c>
      <c r="E948" s="51">
        <f t="shared" ca="1" si="42"/>
        <v>0.50589710506892727</v>
      </c>
      <c r="F948" s="47">
        <f t="shared" ca="1" si="43"/>
        <v>0.55147999353476107</v>
      </c>
      <c r="G948" s="52">
        <f t="shared" ca="1" si="44"/>
        <v>0.38271543184519397</v>
      </c>
    </row>
    <row r="949" spans="4:7" x14ac:dyDescent="0.3">
      <c r="D949" s="48">
        <v>941</v>
      </c>
      <c r="E949" s="51">
        <f t="shared" ca="1" si="42"/>
        <v>1.4493573971609506</v>
      </c>
      <c r="F949" s="47">
        <f t="shared" ca="1" si="43"/>
        <v>1.9965671425742047E-2</v>
      </c>
      <c r="G949" s="52">
        <f t="shared" ca="1" si="44"/>
        <v>0.47401812666132159</v>
      </c>
    </row>
    <row r="950" spans="4:7" x14ac:dyDescent="0.3">
      <c r="D950" s="48">
        <v>942</v>
      </c>
      <c r="E950" s="51">
        <f t="shared" ca="1" si="42"/>
        <v>1.9578772734940515</v>
      </c>
      <c r="F950" s="47">
        <f t="shared" ca="1" si="43"/>
        <v>4.2512572700488943E-2</v>
      </c>
      <c r="G950" s="52">
        <f t="shared" ca="1" si="44"/>
        <v>0.62135470628447997</v>
      </c>
    </row>
    <row r="951" spans="4:7" x14ac:dyDescent="0.3">
      <c r="D951" s="48">
        <v>943</v>
      </c>
      <c r="E951" s="51">
        <f t="shared" ca="1" si="42"/>
        <v>3.5734993324245234E-2</v>
      </c>
      <c r="F951" s="47">
        <f t="shared" ca="1" si="43"/>
        <v>0.66676922715179321</v>
      </c>
      <c r="G951" s="52">
        <f t="shared" ca="1" si="44"/>
        <v>0.95371401044162651</v>
      </c>
    </row>
    <row r="952" spans="4:7" x14ac:dyDescent="0.3">
      <c r="D952" s="48">
        <v>944</v>
      </c>
      <c r="E952" s="51">
        <f t="shared" ca="1" si="42"/>
        <v>0.20758673283712764</v>
      </c>
      <c r="F952" s="47">
        <f t="shared" ca="1" si="43"/>
        <v>0.44751846284959079</v>
      </c>
      <c r="G952" s="52">
        <f t="shared" ca="1" si="44"/>
        <v>0.54880329924753368</v>
      </c>
    </row>
    <row r="953" spans="4:7" x14ac:dyDescent="0.3">
      <c r="D953" s="48">
        <v>945</v>
      </c>
      <c r="E953" s="51">
        <f t="shared" ca="1" si="42"/>
        <v>0.59015460310190115</v>
      </c>
      <c r="F953" s="47">
        <f t="shared" ca="1" si="43"/>
        <v>0.49831962614618314</v>
      </c>
      <c r="G953" s="52">
        <f t="shared" ca="1" si="44"/>
        <v>8.6625026470436017E-2</v>
      </c>
    </row>
    <row r="954" spans="4:7" x14ac:dyDescent="0.3">
      <c r="D954" s="48">
        <v>946</v>
      </c>
      <c r="E954" s="51">
        <f t="shared" ca="1" si="42"/>
        <v>0.59081723009979115</v>
      </c>
      <c r="F954" s="47">
        <f t="shared" ca="1" si="43"/>
        <v>0.11753043658362987</v>
      </c>
      <c r="G954" s="52">
        <f t="shared" ca="1" si="44"/>
        <v>0.58024125222825573</v>
      </c>
    </row>
    <row r="955" spans="4:7" x14ac:dyDescent="0.3">
      <c r="D955" s="48">
        <v>947</v>
      </c>
      <c r="E955" s="51">
        <f t="shared" ca="1" si="42"/>
        <v>0.21270952044393074</v>
      </c>
      <c r="F955" s="47">
        <f t="shared" ca="1" si="43"/>
        <v>6.4734668331931963E-2</v>
      </c>
      <c r="G955" s="52">
        <f t="shared" ca="1" si="44"/>
        <v>0.47652256105924062</v>
      </c>
    </row>
    <row r="956" spans="4:7" x14ac:dyDescent="0.3">
      <c r="D956" s="48">
        <v>948</v>
      </c>
      <c r="E956" s="51">
        <f t="shared" ca="1" si="42"/>
        <v>2.3328188904398677</v>
      </c>
      <c r="F956" s="47">
        <f t="shared" ca="1" si="43"/>
        <v>8.0871848939737298E-2</v>
      </c>
      <c r="G956" s="52">
        <f t="shared" ca="1" si="44"/>
        <v>8.6204466722649808E-2</v>
      </c>
    </row>
    <row r="957" spans="4:7" x14ac:dyDescent="0.3">
      <c r="D957" s="48">
        <v>949</v>
      </c>
      <c r="E957" s="51">
        <f t="shared" ca="1" si="42"/>
        <v>0.92177148252433982</v>
      </c>
      <c r="F957" s="47">
        <f t="shared" ca="1" si="43"/>
        <v>0.36573208514162309</v>
      </c>
      <c r="G957" s="52">
        <f t="shared" ca="1" si="44"/>
        <v>0.90399848535311633</v>
      </c>
    </row>
    <row r="958" spans="4:7" x14ac:dyDescent="0.3">
      <c r="D958" s="48">
        <v>950</v>
      </c>
      <c r="E958" s="51">
        <f t="shared" ca="1" si="42"/>
        <v>2.8886165867463118E-3</v>
      </c>
      <c r="F958" s="47">
        <f t="shared" ca="1" si="43"/>
        <v>0.46495091071192313</v>
      </c>
      <c r="G958" s="52">
        <f t="shared" ca="1" si="44"/>
        <v>0.39218494393173975</v>
      </c>
    </row>
    <row r="959" spans="4:7" x14ac:dyDescent="0.3">
      <c r="D959" s="48">
        <v>951</v>
      </c>
      <c r="E959" s="51">
        <f t="shared" ca="1" si="42"/>
        <v>0.80570819176834407</v>
      </c>
      <c r="F959" s="47">
        <f t="shared" ca="1" si="43"/>
        <v>0.13286014720409853</v>
      </c>
      <c r="G959" s="52">
        <f t="shared" ca="1" si="44"/>
        <v>0.60881361887262286</v>
      </c>
    </row>
    <row r="960" spans="4:7" x14ac:dyDescent="0.3">
      <c r="D960" s="48">
        <v>952</v>
      </c>
      <c r="E960" s="51">
        <f t="shared" ca="1" si="42"/>
        <v>1.5115829565747556</v>
      </c>
      <c r="F960" s="47">
        <f t="shared" ca="1" si="43"/>
        <v>3.2566303075205097E-2</v>
      </c>
      <c r="G960" s="52">
        <f t="shared" ca="1" si="44"/>
        <v>3.9589722975071906E-3</v>
      </c>
    </row>
    <row r="961" spans="4:7" x14ac:dyDescent="0.3">
      <c r="D961" s="48">
        <v>953</v>
      </c>
      <c r="E961" s="51">
        <f t="shared" ca="1" si="42"/>
        <v>1.3647302355789477</v>
      </c>
      <c r="F961" s="47">
        <f t="shared" ca="1" si="43"/>
        <v>1.6621395235007285E-2</v>
      </c>
      <c r="G961" s="52">
        <f t="shared" ca="1" si="44"/>
        <v>0.21100938981655848</v>
      </c>
    </row>
    <row r="962" spans="4:7" x14ac:dyDescent="0.3">
      <c r="D962" s="48">
        <v>954</v>
      </c>
      <c r="E962" s="51">
        <f t="shared" ca="1" si="42"/>
        <v>3.2972229515020284</v>
      </c>
      <c r="F962" s="47">
        <f t="shared" ca="1" si="43"/>
        <v>2.7547157862737887E-2</v>
      </c>
      <c r="G962" s="52">
        <f t="shared" ca="1" si="44"/>
        <v>0.22448335582437862</v>
      </c>
    </row>
    <row r="963" spans="4:7" x14ac:dyDescent="0.3">
      <c r="D963" s="48">
        <v>955</v>
      </c>
      <c r="E963" s="51">
        <f t="shared" ca="1" si="42"/>
        <v>0.40346499112253198</v>
      </c>
      <c r="F963" s="47">
        <f t="shared" ca="1" si="43"/>
        <v>0.58893557619616821</v>
      </c>
      <c r="G963" s="52">
        <f t="shared" ca="1" si="44"/>
        <v>0.12580824610846919</v>
      </c>
    </row>
    <row r="964" spans="4:7" x14ac:dyDescent="0.3">
      <c r="D964" s="48">
        <v>956</v>
      </c>
      <c r="E964" s="51">
        <f t="shared" ca="1" si="42"/>
        <v>0.34767289185839428</v>
      </c>
      <c r="F964" s="47">
        <f t="shared" ca="1" si="43"/>
        <v>0.59573457189806878</v>
      </c>
      <c r="G964" s="52">
        <f t="shared" ca="1" si="44"/>
        <v>0.41911245131824104</v>
      </c>
    </row>
    <row r="965" spans="4:7" x14ac:dyDescent="0.3">
      <c r="D965" s="48">
        <v>957</v>
      </c>
      <c r="E965" s="51">
        <f t="shared" ca="1" si="42"/>
        <v>0.94776407996231404</v>
      </c>
      <c r="F965" s="47">
        <f t="shared" ca="1" si="43"/>
        <v>0.25932523738928587</v>
      </c>
      <c r="G965" s="52">
        <f t="shared" ca="1" si="44"/>
        <v>0.30164666038426258</v>
      </c>
    </row>
    <row r="966" spans="4:7" x14ac:dyDescent="0.3">
      <c r="D966" s="48">
        <v>958</v>
      </c>
      <c r="E966" s="51">
        <f t="shared" ca="1" si="42"/>
        <v>2.3009420903750772</v>
      </c>
      <c r="F966" s="47">
        <f t="shared" ca="1" si="43"/>
        <v>6.421721966077322E-2</v>
      </c>
      <c r="G966" s="52">
        <f t="shared" ca="1" si="44"/>
        <v>0.87535925720421937</v>
      </c>
    </row>
    <row r="967" spans="4:7" x14ac:dyDescent="0.3">
      <c r="D967" s="48">
        <v>959</v>
      </c>
      <c r="E967" s="51">
        <f t="shared" ca="1" si="42"/>
        <v>0.1847584474191161</v>
      </c>
      <c r="F967" s="47">
        <f t="shared" ca="1" si="43"/>
        <v>0.3118681113313328</v>
      </c>
      <c r="G967" s="52">
        <f t="shared" ca="1" si="44"/>
        <v>0.93322907433739843</v>
      </c>
    </row>
    <row r="968" spans="4:7" x14ac:dyDescent="0.3">
      <c r="D968" s="48">
        <v>960</v>
      </c>
      <c r="E968" s="51">
        <f t="shared" ca="1" si="42"/>
        <v>0.32207100471616779</v>
      </c>
      <c r="F968" s="47">
        <f t="shared" ca="1" si="43"/>
        <v>0.20172997849493998</v>
      </c>
      <c r="G968" s="52">
        <f t="shared" ca="1" si="44"/>
        <v>0.99658553446966958</v>
      </c>
    </row>
    <row r="969" spans="4:7" x14ac:dyDescent="0.3">
      <c r="D969" s="48">
        <v>961</v>
      </c>
      <c r="E969" s="51">
        <f t="shared" ca="1" si="42"/>
        <v>0.29543188634868295</v>
      </c>
      <c r="F969" s="47">
        <f t="shared" ca="1" si="43"/>
        <v>0.4745044345847042</v>
      </c>
      <c r="G969" s="52">
        <f t="shared" ca="1" si="44"/>
        <v>0.79164651081091397</v>
      </c>
    </row>
    <row r="970" spans="4:7" x14ac:dyDescent="0.3">
      <c r="D970" s="48">
        <v>962</v>
      </c>
      <c r="E970" s="51">
        <f t="shared" ref="E970:E1008" ca="1" si="45">-LN(RAND())/$C$4</f>
        <v>1.3135847011771662</v>
      </c>
      <c r="F970" s="47">
        <f t="shared" ref="F970:F1008" ca="1" si="46">$C$4*EXP(-$C$4*E970)*RAND()</f>
        <v>7.478669825403006E-2</v>
      </c>
      <c r="G970" s="52">
        <f t="shared" ca="1" si="44"/>
        <v>0.29312416826183663</v>
      </c>
    </row>
    <row r="971" spans="4:7" x14ac:dyDescent="0.3">
      <c r="D971" s="48">
        <v>963</v>
      </c>
      <c r="E971" s="51">
        <f t="shared" ca="1" si="45"/>
        <v>0.77761268056753086</v>
      </c>
      <c r="F971" s="47">
        <f t="shared" ca="1" si="46"/>
        <v>3.3266147357023781E-2</v>
      </c>
      <c r="G971" s="52">
        <f t="shared" ref="G971:G1008" ca="1" si="47">RAND()</f>
        <v>0.46227946699769373</v>
      </c>
    </row>
    <row r="972" spans="4:7" x14ac:dyDescent="0.3">
      <c r="D972" s="48">
        <v>964</v>
      </c>
      <c r="E972" s="51">
        <f t="shared" ca="1" si="45"/>
        <v>0.19468904658810413</v>
      </c>
      <c r="F972" s="47">
        <f t="shared" ca="1" si="46"/>
        <v>5.7384136505580649E-2</v>
      </c>
      <c r="G972" s="52">
        <f t="shared" ca="1" si="47"/>
        <v>0.82906580907791261</v>
      </c>
    </row>
    <row r="973" spans="4:7" x14ac:dyDescent="0.3">
      <c r="D973" s="48">
        <v>965</v>
      </c>
      <c r="E973" s="51">
        <f t="shared" ca="1" si="45"/>
        <v>2.4387938714641311</v>
      </c>
      <c r="F973" s="47">
        <f t="shared" ca="1" si="46"/>
        <v>1.2303702351106066E-2</v>
      </c>
      <c r="G973" s="52">
        <f t="shared" ca="1" si="47"/>
        <v>3.6334182891064493E-2</v>
      </c>
    </row>
    <row r="974" spans="4:7" x14ac:dyDescent="0.3">
      <c r="D974" s="48">
        <v>966</v>
      </c>
      <c r="E974" s="51">
        <f t="shared" ca="1" si="45"/>
        <v>0.55376859042315119</v>
      </c>
      <c r="F974" s="47">
        <f t="shared" ca="1" si="46"/>
        <v>0.31825592086354171</v>
      </c>
      <c r="G974" s="52">
        <f t="shared" ca="1" si="47"/>
        <v>8.2178062293213894E-2</v>
      </c>
    </row>
    <row r="975" spans="4:7" x14ac:dyDescent="0.3">
      <c r="D975" s="48">
        <v>967</v>
      </c>
      <c r="E975" s="51">
        <f t="shared" ca="1" si="45"/>
        <v>0.32152463447493762</v>
      </c>
      <c r="F975" s="47">
        <f t="shared" ca="1" si="46"/>
        <v>0.60322557406582977</v>
      </c>
      <c r="G975" s="52">
        <f t="shared" ca="1" si="47"/>
        <v>0.17691291884295313</v>
      </c>
    </row>
    <row r="976" spans="4:7" x14ac:dyDescent="0.3">
      <c r="D976" s="48">
        <v>968</v>
      </c>
      <c r="E976" s="51">
        <f t="shared" ca="1" si="45"/>
        <v>0.22125477578200706</v>
      </c>
      <c r="F976" s="47">
        <f t="shared" ca="1" si="46"/>
        <v>0.44288254356693668</v>
      </c>
      <c r="G976" s="52">
        <f t="shared" ca="1" si="47"/>
        <v>0.6157682143310006</v>
      </c>
    </row>
    <row r="977" spans="4:7" x14ac:dyDescent="0.3">
      <c r="D977" s="48">
        <v>969</v>
      </c>
      <c r="E977" s="51">
        <f t="shared" ca="1" si="45"/>
        <v>1.9694922494963785</v>
      </c>
      <c r="F977" s="47">
        <f t="shared" ca="1" si="46"/>
        <v>5.3349172166639286E-2</v>
      </c>
      <c r="G977" s="52">
        <f t="shared" ca="1" si="47"/>
        <v>0.41914044463380373</v>
      </c>
    </row>
    <row r="978" spans="4:7" x14ac:dyDescent="0.3">
      <c r="D978" s="48">
        <v>970</v>
      </c>
      <c r="E978" s="51">
        <f t="shared" ca="1" si="45"/>
        <v>2.7940140370225905</v>
      </c>
      <c r="F978" s="47">
        <f t="shared" ca="1" si="46"/>
        <v>3.7639954598492079E-2</v>
      </c>
      <c r="G978" s="52">
        <f t="shared" ca="1" si="47"/>
        <v>0.57906655121754202</v>
      </c>
    </row>
    <row r="979" spans="4:7" x14ac:dyDescent="0.3">
      <c r="D979" s="48">
        <v>971</v>
      </c>
      <c r="E979" s="51">
        <f t="shared" ca="1" si="45"/>
        <v>2.5464283962051861</v>
      </c>
      <c r="F979" s="47">
        <f t="shared" ca="1" si="46"/>
        <v>7.5840321665616014E-3</v>
      </c>
      <c r="G979" s="52">
        <f t="shared" ca="1" si="47"/>
        <v>0.75571950109776909</v>
      </c>
    </row>
    <row r="980" spans="4:7" x14ac:dyDescent="0.3">
      <c r="D980" s="48">
        <v>972</v>
      </c>
      <c r="E980" s="51">
        <f t="shared" ca="1" si="45"/>
        <v>1.2936379064342036</v>
      </c>
      <c r="F980" s="47">
        <f t="shared" ca="1" si="46"/>
        <v>0.26235891155526964</v>
      </c>
      <c r="G980" s="52">
        <f t="shared" ca="1" si="47"/>
        <v>0.19898245188179609</v>
      </c>
    </row>
    <row r="981" spans="4:7" x14ac:dyDescent="0.3">
      <c r="D981" s="48">
        <v>973</v>
      </c>
      <c r="E981" s="51">
        <f t="shared" ca="1" si="45"/>
        <v>2.8514081104636784</v>
      </c>
      <c r="F981" s="47">
        <f t="shared" ca="1" si="46"/>
        <v>3.6006184198143769E-2</v>
      </c>
      <c r="G981" s="52">
        <f t="shared" ca="1" si="47"/>
        <v>0.24924835741782825</v>
      </c>
    </row>
    <row r="982" spans="4:7" x14ac:dyDescent="0.3">
      <c r="D982" s="48">
        <v>974</v>
      </c>
      <c r="E982" s="51">
        <f t="shared" ca="1" si="45"/>
        <v>4.4594953101388199</v>
      </c>
      <c r="F982" s="47">
        <f t="shared" ca="1" si="46"/>
        <v>3.2753228007779563E-3</v>
      </c>
      <c r="G982" s="52">
        <f t="shared" ca="1" si="47"/>
        <v>0.22640523429362802</v>
      </c>
    </row>
    <row r="983" spans="4:7" x14ac:dyDescent="0.3">
      <c r="D983" s="48">
        <v>975</v>
      </c>
      <c r="E983" s="51">
        <f t="shared" ca="1" si="45"/>
        <v>0.48664179662545981</v>
      </c>
      <c r="F983" s="47">
        <f t="shared" ca="1" si="46"/>
        <v>0.20190905717884269</v>
      </c>
      <c r="G983" s="52">
        <f t="shared" ca="1" si="47"/>
        <v>0.36160436710093691</v>
      </c>
    </row>
    <row r="984" spans="4:7" x14ac:dyDescent="0.3">
      <c r="D984" s="48">
        <v>976</v>
      </c>
      <c r="E984" s="51">
        <f t="shared" ca="1" si="45"/>
        <v>0.6417281249297816</v>
      </c>
      <c r="F984" s="47">
        <f t="shared" ca="1" si="46"/>
        <v>0.46359527786235322</v>
      </c>
      <c r="G984" s="52">
        <f t="shared" ca="1" si="47"/>
        <v>0.76183521061916681</v>
      </c>
    </row>
    <row r="985" spans="4:7" x14ac:dyDescent="0.3">
      <c r="D985" s="48">
        <v>977</v>
      </c>
      <c r="E985" s="51">
        <f t="shared" ca="1" si="45"/>
        <v>1.8828474823448076</v>
      </c>
      <c r="F985" s="47">
        <f t="shared" ca="1" si="46"/>
        <v>2.5845656632909903E-2</v>
      </c>
      <c r="G985" s="52">
        <f t="shared" ca="1" si="47"/>
        <v>0.43152879363642349</v>
      </c>
    </row>
    <row r="986" spans="4:7" x14ac:dyDescent="0.3">
      <c r="D986" s="48">
        <v>978</v>
      </c>
      <c r="E986" s="51">
        <f t="shared" ca="1" si="45"/>
        <v>0.53184883371034575</v>
      </c>
      <c r="F986" s="47">
        <f t="shared" ca="1" si="46"/>
        <v>0.27846844147819083</v>
      </c>
      <c r="G986" s="52">
        <f t="shared" ca="1" si="47"/>
        <v>0.55592406973752206</v>
      </c>
    </row>
    <row r="987" spans="4:7" x14ac:dyDescent="0.3">
      <c r="D987" s="48">
        <v>979</v>
      </c>
      <c r="E987" s="51">
        <f t="shared" ca="1" si="45"/>
        <v>3.558767858229428</v>
      </c>
      <c r="F987" s="47">
        <f t="shared" ca="1" si="46"/>
        <v>1.6889088381989069E-2</v>
      </c>
      <c r="G987" s="52">
        <f t="shared" ca="1" si="47"/>
        <v>0.61145328496407225</v>
      </c>
    </row>
    <row r="988" spans="4:7" x14ac:dyDescent="0.3">
      <c r="D988" s="48">
        <v>980</v>
      </c>
      <c r="E988" s="51">
        <f t="shared" ca="1" si="45"/>
        <v>0.61174953312046076</v>
      </c>
      <c r="F988" s="47">
        <f t="shared" ca="1" si="46"/>
        <v>0.49131382687739183</v>
      </c>
      <c r="G988" s="52">
        <f t="shared" ca="1" si="47"/>
        <v>0.49894815870923515</v>
      </c>
    </row>
    <row r="989" spans="4:7" x14ac:dyDescent="0.3">
      <c r="D989" s="48">
        <v>981</v>
      </c>
      <c r="E989" s="51">
        <f t="shared" ca="1" si="45"/>
        <v>0.91654437806919486</v>
      </c>
      <c r="F989" s="47">
        <f t="shared" ca="1" si="46"/>
        <v>6.8636243107149303E-2</v>
      </c>
      <c r="G989" s="52">
        <f t="shared" ca="1" si="47"/>
        <v>0.84644326793603353</v>
      </c>
    </row>
    <row r="990" spans="4:7" x14ac:dyDescent="0.3">
      <c r="D990" s="48">
        <v>982</v>
      </c>
      <c r="E990" s="51">
        <f t="shared" ca="1" si="45"/>
        <v>0.13715189959590521</v>
      </c>
      <c r="F990" s="47">
        <f t="shared" ca="1" si="46"/>
        <v>0.45211810664186919</v>
      </c>
      <c r="G990" s="52">
        <f t="shared" ca="1" si="47"/>
        <v>0.71441668192049335</v>
      </c>
    </row>
    <row r="991" spans="4:7" x14ac:dyDescent="0.3">
      <c r="D991" s="48">
        <v>983</v>
      </c>
      <c r="E991" s="51">
        <f t="shared" ca="1" si="45"/>
        <v>0.3117756120561313</v>
      </c>
      <c r="F991" s="47">
        <f t="shared" ca="1" si="46"/>
        <v>0.3822202416017022</v>
      </c>
      <c r="G991" s="52">
        <f t="shared" ca="1" si="47"/>
        <v>0.85737550934733708</v>
      </c>
    </row>
    <row r="992" spans="4:7" x14ac:dyDescent="0.3">
      <c r="D992" s="48">
        <v>984</v>
      </c>
      <c r="E992" s="51">
        <f t="shared" ca="1" si="45"/>
        <v>0.65273380792716451</v>
      </c>
      <c r="F992" s="47">
        <f t="shared" ca="1" si="46"/>
        <v>0.28169928732803945</v>
      </c>
      <c r="G992" s="52">
        <f t="shared" ca="1" si="47"/>
        <v>0.20414740591815195</v>
      </c>
    </row>
    <row r="993" spans="4:7" x14ac:dyDescent="0.3">
      <c r="D993" s="48">
        <v>985</v>
      </c>
      <c r="E993" s="51">
        <f t="shared" ca="1" si="45"/>
        <v>1.6173477054177641</v>
      </c>
      <c r="F993" s="47">
        <f t="shared" ca="1" si="46"/>
        <v>1.2906812332235685E-2</v>
      </c>
      <c r="G993" s="52">
        <f t="shared" ca="1" si="47"/>
        <v>0.90934233036980772</v>
      </c>
    </row>
    <row r="994" spans="4:7" x14ac:dyDescent="0.3">
      <c r="D994" s="48">
        <v>986</v>
      </c>
      <c r="E994" s="51">
        <f t="shared" ca="1" si="45"/>
        <v>4.5364868650096264E-2</v>
      </c>
      <c r="F994" s="47">
        <f t="shared" ca="1" si="46"/>
        <v>0.65217458197721578</v>
      </c>
      <c r="G994" s="52">
        <f t="shared" ca="1" si="47"/>
        <v>1.0847307433624165E-2</v>
      </c>
    </row>
    <row r="995" spans="4:7" x14ac:dyDescent="0.3">
      <c r="D995" s="48">
        <v>987</v>
      </c>
      <c r="E995" s="51">
        <f t="shared" ca="1" si="45"/>
        <v>2.7060176025975724</v>
      </c>
      <c r="F995" s="47">
        <f t="shared" ca="1" si="46"/>
        <v>3.5092398563729289E-2</v>
      </c>
      <c r="G995" s="52">
        <f t="shared" ca="1" si="47"/>
        <v>3.248939030098108E-2</v>
      </c>
    </row>
    <row r="996" spans="4:7" x14ac:dyDescent="0.3">
      <c r="D996" s="48">
        <v>988</v>
      </c>
      <c r="E996" s="51">
        <f t="shared" ca="1" si="45"/>
        <v>2.0661021657798716E-2</v>
      </c>
      <c r="F996" s="47">
        <f t="shared" ca="1" si="46"/>
        <v>0.72749893306994651</v>
      </c>
      <c r="G996" s="52">
        <f t="shared" ca="1" si="47"/>
        <v>3.1025874854219704E-2</v>
      </c>
    </row>
    <row r="997" spans="4:7" x14ac:dyDescent="0.3">
      <c r="D997" s="48">
        <v>989</v>
      </c>
      <c r="E997" s="51">
        <f t="shared" ca="1" si="45"/>
        <v>0.86554403571587202</v>
      </c>
      <c r="F997" s="47">
        <f t="shared" ca="1" si="46"/>
        <v>0.2669627012961861</v>
      </c>
      <c r="G997" s="52">
        <f t="shared" ca="1" si="47"/>
        <v>4.0898885801726736E-2</v>
      </c>
    </row>
    <row r="998" spans="4:7" x14ac:dyDescent="0.3">
      <c r="D998" s="48">
        <v>990</v>
      </c>
      <c r="E998" s="51">
        <f t="shared" ca="1" si="45"/>
        <v>0.91857233018094331</v>
      </c>
      <c r="F998" s="47">
        <f t="shared" ca="1" si="46"/>
        <v>0.26626938563817154</v>
      </c>
      <c r="G998" s="52">
        <f t="shared" ca="1" si="47"/>
        <v>0.55056536938798617</v>
      </c>
    </row>
    <row r="999" spans="4:7" x14ac:dyDescent="0.3">
      <c r="D999" s="48">
        <v>991</v>
      </c>
      <c r="E999" s="51">
        <f t="shared" ca="1" si="45"/>
        <v>1.1070535331293816</v>
      </c>
      <c r="F999" s="47">
        <f t="shared" ca="1" si="46"/>
        <v>0.22607881226922902</v>
      </c>
      <c r="G999" s="52">
        <f t="shared" ca="1" si="47"/>
        <v>0.37768499265111322</v>
      </c>
    </row>
    <row r="1000" spans="4:7" x14ac:dyDescent="0.3">
      <c r="D1000" s="48">
        <v>992</v>
      </c>
      <c r="E1000" s="51">
        <f t="shared" ca="1" si="45"/>
        <v>1.062553941632985</v>
      </c>
      <c r="F1000" s="47">
        <f t="shared" ca="1" si="46"/>
        <v>9.7034223491684432E-2</v>
      </c>
      <c r="G1000" s="52">
        <f t="shared" ca="1" si="47"/>
        <v>5.5718885893637049E-2</v>
      </c>
    </row>
    <row r="1001" spans="4:7" x14ac:dyDescent="0.3">
      <c r="D1001" s="48">
        <v>993</v>
      </c>
      <c r="E1001" s="51">
        <f t="shared" ca="1" si="45"/>
        <v>1.6831032120973876E-2</v>
      </c>
      <c r="F1001" s="47">
        <f t="shared" ca="1" si="46"/>
        <v>0.56922131131292519</v>
      </c>
      <c r="G1001" s="52">
        <f t="shared" ca="1" si="47"/>
        <v>0.6654604016387502</v>
      </c>
    </row>
    <row r="1002" spans="4:7" x14ac:dyDescent="0.3">
      <c r="D1002" s="48">
        <v>994</v>
      </c>
      <c r="E1002" s="51">
        <f t="shared" ca="1" si="45"/>
        <v>1.6921672667802783</v>
      </c>
      <c r="F1002" s="47">
        <f t="shared" ca="1" si="46"/>
        <v>2.9149056901314727E-2</v>
      </c>
      <c r="G1002" s="52">
        <f t="shared" ca="1" si="47"/>
        <v>0.80648726884139299</v>
      </c>
    </row>
    <row r="1003" spans="4:7" x14ac:dyDescent="0.3">
      <c r="D1003" s="48">
        <v>995</v>
      </c>
      <c r="E1003" s="51">
        <f t="shared" ca="1" si="45"/>
        <v>1.8356396937037909</v>
      </c>
      <c r="F1003" s="47">
        <f t="shared" ca="1" si="46"/>
        <v>0.15430374295230037</v>
      </c>
      <c r="G1003" s="52">
        <f t="shared" ca="1" si="47"/>
        <v>0.46426815672477484</v>
      </c>
    </row>
    <row r="1004" spans="4:7" x14ac:dyDescent="0.3">
      <c r="D1004" s="48">
        <v>996</v>
      </c>
      <c r="E1004" s="51">
        <f t="shared" ca="1" si="45"/>
        <v>0.41214695073154844</v>
      </c>
      <c r="F1004" s="47">
        <f t="shared" ca="1" si="46"/>
        <v>0.22205289184589172</v>
      </c>
      <c r="G1004" s="52">
        <f t="shared" ca="1" si="47"/>
        <v>0.94164219712421982</v>
      </c>
    </row>
    <row r="1005" spans="4:7" x14ac:dyDescent="0.3">
      <c r="D1005" s="48">
        <v>997</v>
      </c>
      <c r="E1005" s="51">
        <f t="shared" ca="1" si="45"/>
        <v>0.35707012123539572</v>
      </c>
      <c r="F1005" s="47">
        <f t="shared" ca="1" si="46"/>
        <v>0.68759005922594574</v>
      </c>
      <c r="G1005" s="52">
        <f t="shared" ca="1" si="47"/>
        <v>0.39009283705754683</v>
      </c>
    </row>
    <row r="1006" spans="4:7" x14ac:dyDescent="0.3">
      <c r="D1006" s="48">
        <v>998</v>
      </c>
      <c r="E1006" s="51">
        <f t="shared" ca="1" si="45"/>
        <v>0.62343098173321754</v>
      </c>
      <c r="F1006" s="47">
        <f t="shared" ca="1" si="46"/>
        <v>0.33856490053268012</v>
      </c>
      <c r="G1006" s="52">
        <f t="shared" ca="1" si="47"/>
        <v>0.63426314154188446</v>
      </c>
    </row>
    <row r="1007" spans="4:7" x14ac:dyDescent="0.3">
      <c r="D1007" s="48">
        <v>999</v>
      </c>
      <c r="E1007" s="51">
        <f t="shared" ca="1" si="45"/>
        <v>2.6711958244384744</v>
      </c>
      <c r="F1007" s="47">
        <f t="shared" ca="1" si="46"/>
        <v>1.8225297234863061E-2</v>
      </c>
      <c r="G1007" s="52">
        <f t="shared" ca="1" si="47"/>
        <v>0.9216623899376597</v>
      </c>
    </row>
    <row r="1008" spans="4:7" x14ac:dyDescent="0.3">
      <c r="D1008" s="48">
        <v>1000</v>
      </c>
      <c r="E1008" s="51">
        <f t="shared" ca="1" si="45"/>
        <v>6.4043870711984544E-2</v>
      </c>
      <c r="F1008" s="47">
        <f t="shared" ca="1" si="46"/>
        <v>0.80743695056854081</v>
      </c>
      <c r="G1008" s="52">
        <f t="shared" ca="1" si="47"/>
        <v>0.3757028334087964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Title</vt:lpstr>
      <vt:lpstr>1</vt:lpstr>
      <vt:lpstr>2</vt:lpstr>
      <vt:lpstr>3</vt:lpstr>
      <vt:lpstr>4</vt:lpstr>
      <vt:lpstr>End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vetieradmin</cp:lastModifiedBy>
  <dcterms:created xsi:type="dcterms:W3CDTF">2007-11-18T13:17:12Z</dcterms:created>
  <dcterms:modified xsi:type="dcterms:W3CDTF">2016-10-22T07:09:30Z</dcterms:modified>
</cp:coreProperties>
</file>